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visual_studio\storage_proj\"/>
    </mc:Choice>
  </mc:AlternateContent>
  <xr:revisionPtr revIDLastSave="0" documentId="13_ncr:1_{CEF6B415-1CBC-4AC8-9659-34359DFBBDE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ssue Navigator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E3450" i="2" l="1"/>
  <c r="E3449" i="2"/>
  <c r="E3448" i="2"/>
  <c r="E3447" i="2"/>
  <c r="E3446" i="2"/>
  <c r="E3445" i="2"/>
  <c r="E3444" i="2"/>
  <c r="E3443" i="2"/>
  <c r="E3442" i="2"/>
  <c r="E3441" i="2"/>
  <c r="E3440" i="2"/>
  <c r="E3439" i="2"/>
  <c r="E3438" i="2"/>
  <c r="E3437" i="2"/>
  <c r="E3436" i="2"/>
  <c r="E3435" i="2"/>
  <c r="E3434" i="2"/>
  <c r="E3433" i="2"/>
  <c r="E3432" i="2"/>
  <c r="E3431" i="2"/>
  <c r="E3430" i="2"/>
  <c r="E3429" i="2"/>
  <c r="E3428" i="2"/>
  <c r="E3427" i="2"/>
  <c r="E3426" i="2"/>
  <c r="E3425" i="2"/>
  <c r="E3424" i="2"/>
  <c r="E3423" i="2"/>
  <c r="E3422" i="2"/>
  <c r="E3421" i="2"/>
  <c r="E3420" i="2"/>
  <c r="E3419" i="2"/>
  <c r="E3418" i="2"/>
  <c r="E3417" i="2"/>
  <c r="E3416" i="2"/>
  <c r="E3415" i="2"/>
  <c r="E3414" i="2"/>
  <c r="E3413" i="2"/>
  <c r="E3412" i="2"/>
  <c r="E3411" i="2"/>
  <c r="E3410" i="2"/>
  <c r="E3409" i="2"/>
  <c r="E3408" i="2"/>
  <c r="E3407" i="2"/>
  <c r="E3406" i="2"/>
  <c r="E3405" i="2"/>
  <c r="E3404" i="2"/>
  <c r="E3403" i="2"/>
  <c r="E3402" i="2"/>
  <c r="E3401" i="2"/>
  <c r="E3400" i="2"/>
  <c r="E3399" i="2"/>
  <c r="E3398" i="2"/>
  <c r="E3397" i="2"/>
  <c r="E3396" i="2"/>
  <c r="E3395" i="2"/>
  <c r="E3394" i="2"/>
  <c r="E3393" i="2"/>
  <c r="E3392" i="2"/>
  <c r="E3391" i="2"/>
  <c r="E3390" i="2"/>
  <c r="E3389" i="2"/>
  <c r="E3388" i="2"/>
  <c r="E3387" i="2"/>
  <c r="E3386" i="2"/>
  <c r="E3385" i="2"/>
  <c r="E3384" i="2"/>
  <c r="E3383" i="2"/>
  <c r="E3382" i="2"/>
  <c r="E3381" i="2"/>
  <c r="E3380" i="2"/>
  <c r="E3379" i="2"/>
  <c r="E3378" i="2"/>
  <c r="E3377" i="2"/>
  <c r="E3376" i="2"/>
  <c r="E3375" i="2"/>
  <c r="E3374" i="2"/>
  <c r="E3373" i="2"/>
  <c r="E3372" i="2"/>
  <c r="E3371" i="2"/>
  <c r="E3370" i="2"/>
  <c r="E3369" i="2"/>
  <c r="E3368" i="2"/>
  <c r="E3367" i="2"/>
  <c r="E3366" i="2"/>
  <c r="E3365" i="2"/>
  <c r="E3364" i="2"/>
  <c r="E3363" i="2"/>
  <c r="E3362" i="2"/>
  <c r="E3361" i="2"/>
  <c r="E3360" i="2"/>
  <c r="E3359" i="2"/>
  <c r="E3358" i="2"/>
  <c r="E3357" i="2"/>
  <c r="E3356" i="2"/>
  <c r="E3355" i="2"/>
  <c r="E3354" i="2"/>
  <c r="E3353" i="2"/>
  <c r="E3352" i="2"/>
  <c r="E3351" i="2"/>
  <c r="E3350" i="2"/>
  <c r="E3349" i="2"/>
  <c r="E3348" i="2"/>
  <c r="E3347" i="2"/>
  <c r="E3346" i="2"/>
  <c r="E3345" i="2"/>
  <c r="E3344" i="2"/>
  <c r="E3343" i="2"/>
  <c r="E3342" i="2"/>
  <c r="E3341" i="2"/>
  <c r="E3340" i="2"/>
  <c r="E3339" i="2"/>
  <c r="E3338" i="2"/>
  <c r="E3337" i="2"/>
  <c r="E3336" i="2"/>
  <c r="E3335" i="2"/>
  <c r="E3334" i="2"/>
  <c r="E3333" i="2"/>
  <c r="E3332" i="2"/>
  <c r="E3331" i="2"/>
  <c r="E3330" i="2"/>
  <c r="E3329" i="2"/>
  <c r="E3328" i="2"/>
  <c r="E3327" i="2"/>
  <c r="E3326" i="2"/>
  <c r="E3325" i="2"/>
  <c r="E3324" i="2"/>
  <c r="E3323" i="2"/>
  <c r="E3322" i="2"/>
  <c r="E3321" i="2"/>
  <c r="E3320" i="2"/>
  <c r="E3319" i="2"/>
  <c r="E3318" i="2"/>
  <c r="E3317" i="2"/>
  <c r="E3316" i="2"/>
  <c r="E3315" i="2"/>
  <c r="E3314" i="2"/>
  <c r="E3313" i="2"/>
  <c r="E3312" i="2"/>
  <c r="E3311" i="2"/>
  <c r="E3310" i="2"/>
  <c r="E3309" i="2"/>
  <c r="E3308" i="2"/>
  <c r="E3307" i="2"/>
  <c r="E3306" i="2"/>
  <c r="E3305" i="2"/>
  <c r="E3304" i="2"/>
  <c r="E3303" i="2"/>
  <c r="E3302" i="2"/>
  <c r="E3301" i="2"/>
  <c r="E3300" i="2"/>
  <c r="E3299" i="2"/>
  <c r="E3298" i="2"/>
  <c r="E3297" i="2"/>
  <c r="E3296" i="2"/>
  <c r="E3295" i="2"/>
  <c r="E3294" i="2"/>
  <c r="E3293" i="2"/>
  <c r="E3292" i="2"/>
  <c r="E3291" i="2"/>
  <c r="E3290" i="2"/>
  <c r="E3289" i="2"/>
  <c r="E3288" i="2"/>
  <c r="E3287" i="2"/>
  <c r="E3286" i="2"/>
  <c r="E3285" i="2"/>
  <c r="E3284" i="2"/>
  <c r="E3283" i="2"/>
  <c r="E3282" i="2"/>
  <c r="E3281" i="2"/>
  <c r="E3280" i="2"/>
  <c r="E3279" i="2"/>
  <c r="E3278" i="2"/>
  <c r="E3277" i="2"/>
  <c r="E3276" i="2"/>
  <c r="E3275" i="2"/>
  <c r="E3274" i="2"/>
  <c r="E3273" i="2"/>
  <c r="E3272" i="2"/>
  <c r="E3271" i="2"/>
  <c r="E3270" i="2"/>
  <c r="E3269" i="2"/>
  <c r="E3268" i="2"/>
  <c r="E3267" i="2"/>
  <c r="E3266" i="2"/>
  <c r="E3265" i="2"/>
  <c r="E3264" i="2"/>
  <c r="E3263" i="2"/>
  <c r="E3262" i="2"/>
  <c r="E3261" i="2"/>
  <c r="E3260" i="2"/>
  <c r="E3259" i="2"/>
  <c r="E3258" i="2"/>
  <c r="E3257" i="2"/>
  <c r="E3256" i="2"/>
  <c r="E3255" i="2"/>
  <c r="E3254" i="2"/>
  <c r="E3253" i="2"/>
  <c r="E3252" i="2"/>
  <c r="E3251" i="2"/>
  <c r="E3250" i="2"/>
  <c r="E3249" i="2"/>
  <c r="E3248" i="2"/>
  <c r="E3247" i="2"/>
  <c r="E3246" i="2"/>
  <c r="E3245" i="2"/>
  <c r="E3244" i="2"/>
  <c r="E3243" i="2"/>
  <c r="E3242" i="2"/>
  <c r="E3241" i="2"/>
  <c r="E3240" i="2"/>
  <c r="E3239" i="2"/>
  <c r="E3238" i="2"/>
  <c r="E3237" i="2"/>
  <c r="E3236" i="2"/>
  <c r="E3235" i="2"/>
  <c r="E3234" i="2"/>
  <c r="E3233" i="2"/>
  <c r="E3232" i="2"/>
  <c r="E3231" i="2"/>
  <c r="E3230" i="2"/>
  <c r="E3229" i="2"/>
  <c r="E3228" i="2"/>
  <c r="E3227" i="2"/>
  <c r="E3226" i="2"/>
  <c r="E3225" i="2"/>
  <c r="E3224" i="2"/>
  <c r="E3223" i="2"/>
  <c r="E3222" i="2"/>
  <c r="E3221" i="2"/>
  <c r="E3220" i="2"/>
  <c r="E3219" i="2"/>
  <c r="E3218" i="2"/>
  <c r="E3217" i="2"/>
  <c r="E3216" i="2"/>
  <c r="E3215" i="2"/>
  <c r="E3214" i="2"/>
  <c r="E3213" i="2"/>
  <c r="E3212" i="2"/>
  <c r="E3211" i="2"/>
  <c r="E3210" i="2"/>
  <c r="E3209" i="2"/>
  <c r="E3208" i="2"/>
  <c r="E3207" i="2"/>
  <c r="E3206" i="2"/>
  <c r="E3205" i="2"/>
  <c r="E3204" i="2"/>
  <c r="E3203" i="2"/>
  <c r="E3202" i="2"/>
  <c r="E3201" i="2"/>
  <c r="E3200" i="2"/>
  <c r="E3199" i="2"/>
  <c r="E3198" i="2"/>
  <c r="E3197" i="2"/>
  <c r="E3196" i="2"/>
  <c r="E3195" i="2"/>
  <c r="E3194" i="2"/>
  <c r="E3193" i="2"/>
  <c r="E3192" i="2"/>
  <c r="E3191" i="2"/>
  <c r="E3190" i="2"/>
  <c r="E3189" i="2"/>
  <c r="E3188" i="2"/>
  <c r="E3187" i="2"/>
  <c r="E3186" i="2"/>
  <c r="E3185" i="2"/>
  <c r="E3184" i="2"/>
  <c r="E3183" i="2"/>
  <c r="E3182" i="2"/>
  <c r="E3181" i="2"/>
  <c r="E3180" i="2"/>
  <c r="E3179" i="2"/>
  <c r="E3178" i="2"/>
  <c r="E3177" i="2"/>
  <c r="E3176" i="2"/>
  <c r="E3175" i="2"/>
  <c r="E3174" i="2"/>
  <c r="E3173" i="2"/>
  <c r="E3172" i="2"/>
  <c r="E3171" i="2"/>
  <c r="E3170" i="2"/>
  <c r="E3169" i="2"/>
  <c r="E3168" i="2"/>
  <c r="E3167" i="2"/>
  <c r="E3166" i="2"/>
  <c r="E3165" i="2"/>
  <c r="E3164" i="2"/>
  <c r="E3163" i="2"/>
  <c r="E3162" i="2"/>
  <c r="E3161" i="2"/>
  <c r="E3160" i="2"/>
  <c r="E3159" i="2"/>
  <c r="E3158" i="2"/>
  <c r="E3157" i="2"/>
  <c r="E3156" i="2"/>
  <c r="E3155" i="2"/>
  <c r="E3154" i="2"/>
  <c r="E3153" i="2"/>
  <c r="E3152" i="2"/>
  <c r="E3151" i="2"/>
  <c r="E3150" i="2"/>
  <c r="E3149" i="2"/>
  <c r="E3148" i="2"/>
  <c r="E3147" i="2"/>
  <c r="E3146" i="2"/>
  <c r="E3145" i="2"/>
  <c r="E3144" i="2"/>
  <c r="E3143" i="2"/>
  <c r="E3142" i="2"/>
  <c r="E3141" i="2"/>
  <c r="E3140" i="2"/>
  <c r="E3139" i="2"/>
  <c r="E3138" i="2"/>
  <c r="E3137" i="2"/>
  <c r="E3136" i="2"/>
  <c r="E3135" i="2"/>
  <c r="E3134" i="2"/>
  <c r="E3133" i="2"/>
  <c r="E3132" i="2"/>
  <c r="E3131" i="2"/>
  <c r="E3130" i="2"/>
  <c r="E3129" i="2"/>
  <c r="E3128" i="2"/>
  <c r="E3127" i="2"/>
  <c r="E3126" i="2"/>
  <c r="E3125" i="2"/>
  <c r="E3124" i="2"/>
  <c r="E3123" i="2"/>
  <c r="E3122" i="2"/>
  <c r="E3121" i="2"/>
  <c r="E3120" i="2"/>
  <c r="E3119" i="2"/>
  <c r="E3118" i="2"/>
  <c r="E3117" i="2"/>
  <c r="E3116" i="2"/>
  <c r="E3115" i="2"/>
  <c r="E3114" i="2"/>
  <c r="E3113" i="2"/>
  <c r="E3112" i="2"/>
  <c r="E3111" i="2"/>
  <c r="E3110" i="2"/>
  <c r="E3109" i="2"/>
  <c r="E3108" i="2"/>
  <c r="E3107" i="2"/>
  <c r="E3106" i="2"/>
  <c r="E3105" i="2"/>
  <c r="E3104" i="2"/>
  <c r="E3103" i="2"/>
  <c r="E3102" i="2"/>
  <c r="E3101" i="2"/>
  <c r="E3100" i="2"/>
  <c r="E3099" i="2"/>
  <c r="E3098" i="2"/>
  <c r="E3097" i="2"/>
  <c r="E3096" i="2"/>
  <c r="E3095" i="2"/>
  <c r="E3094" i="2"/>
  <c r="E3093" i="2"/>
  <c r="E3092" i="2"/>
  <c r="E3091" i="2"/>
  <c r="E3090" i="2"/>
  <c r="E3089" i="2"/>
  <c r="E3088" i="2"/>
  <c r="E3087" i="2"/>
  <c r="E3086" i="2"/>
  <c r="E3085" i="2"/>
  <c r="E3084" i="2"/>
  <c r="E3083" i="2"/>
  <c r="E3082" i="2"/>
  <c r="E3081" i="2"/>
  <c r="E3080" i="2"/>
  <c r="E3079" i="2"/>
  <c r="E3078" i="2"/>
  <c r="E3077" i="2"/>
  <c r="E3076" i="2"/>
  <c r="E3075" i="2"/>
  <c r="E3074" i="2"/>
  <c r="E3073" i="2"/>
  <c r="E3072" i="2"/>
  <c r="E3071" i="2"/>
  <c r="E3070" i="2"/>
  <c r="E3069" i="2"/>
  <c r="E3068" i="2"/>
  <c r="E3067" i="2"/>
  <c r="E3066" i="2"/>
  <c r="E3065" i="2"/>
  <c r="E3064" i="2"/>
  <c r="E3063" i="2"/>
  <c r="E3062" i="2"/>
  <c r="E3061" i="2"/>
  <c r="E3060" i="2"/>
  <c r="E3059" i="2"/>
  <c r="E3058" i="2"/>
  <c r="E3057" i="2"/>
  <c r="E3056" i="2"/>
  <c r="E3055" i="2"/>
  <c r="E3054" i="2"/>
  <c r="E3053" i="2"/>
  <c r="E3052" i="2"/>
  <c r="E3051" i="2"/>
  <c r="E3050" i="2"/>
  <c r="E3049" i="2"/>
  <c r="E3048" i="2"/>
  <c r="E3047" i="2"/>
  <c r="E3046" i="2"/>
  <c r="E3045" i="2"/>
  <c r="E3044" i="2"/>
  <c r="E3043" i="2"/>
  <c r="E3042" i="2"/>
  <c r="E3041" i="2"/>
  <c r="E3040" i="2"/>
  <c r="E3039" i="2"/>
  <c r="E3038" i="2"/>
  <c r="E3037" i="2"/>
  <c r="E3036" i="2"/>
  <c r="E3035" i="2"/>
  <c r="E3034" i="2"/>
  <c r="E3033" i="2"/>
  <c r="E3032" i="2"/>
  <c r="E3031" i="2"/>
  <c r="E3030" i="2"/>
  <c r="E3029" i="2"/>
  <c r="E3028" i="2"/>
  <c r="E3027" i="2"/>
  <c r="E3026" i="2"/>
  <c r="E3025" i="2"/>
  <c r="E3024" i="2"/>
  <c r="E3023" i="2"/>
  <c r="E3022" i="2"/>
  <c r="E3021" i="2"/>
  <c r="E3020" i="2"/>
  <c r="E3019" i="2"/>
  <c r="E3018" i="2"/>
  <c r="E3017" i="2"/>
  <c r="E3016" i="2"/>
  <c r="E3015" i="2"/>
  <c r="E3014" i="2"/>
  <c r="E3013" i="2"/>
  <c r="E3012" i="2"/>
  <c r="E3011" i="2"/>
  <c r="E3010" i="2"/>
  <c r="E3009" i="2"/>
  <c r="E3008" i="2"/>
  <c r="E3007" i="2"/>
  <c r="E3006" i="2"/>
  <c r="E3005" i="2"/>
  <c r="E3004" i="2"/>
  <c r="E3003" i="2"/>
  <c r="E3002" i="2"/>
  <c r="E3001" i="2"/>
  <c r="E3000" i="2"/>
  <c r="E2999" i="2"/>
  <c r="E2998" i="2"/>
  <c r="E2997" i="2"/>
  <c r="E2996" i="2"/>
  <c r="E2995" i="2"/>
  <c r="E2994" i="2"/>
  <c r="E2993" i="2"/>
  <c r="E2992" i="2"/>
  <c r="E2991" i="2"/>
  <c r="E2990" i="2"/>
  <c r="E2989" i="2"/>
  <c r="E2988" i="2"/>
  <c r="E2987" i="2"/>
  <c r="E2986" i="2"/>
  <c r="E2985" i="2"/>
  <c r="E2984" i="2"/>
  <c r="E2983" i="2"/>
  <c r="E2982" i="2"/>
  <c r="E2981" i="2"/>
  <c r="E2980" i="2"/>
  <c r="E2979" i="2"/>
  <c r="E2978" i="2"/>
  <c r="E2977" i="2"/>
  <c r="E2976" i="2"/>
  <c r="E2975" i="2"/>
  <c r="E2974" i="2"/>
  <c r="E2973" i="2"/>
  <c r="E2972" i="2"/>
  <c r="E2971" i="2"/>
  <c r="E2970" i="2"/>
  <c r="E2969" i="2"/>
  <c r="E2968" i="2"/>
  <c r="E2967" i="2"/>
  <c r="E2966" i="2"/>
  <c r="E2965" i="2"/>
  <c r="E2964" i="2"/>
  <c r="E2963" i="2"/>
  <c r="E2962" i="2"/>
  <c r="E2961" i="2"/>
  <c r="E2960" i="2"/>
  <c r="E2959" i="2"/>
  <c r="E2958" i="2"/>
  <c r="E2957" i="2"/>
  <c r="E2956" i="2"/>
  <c r="E2955" i="2"/>
  <c r="E2954" i="2"/>
  <c r="E2953" i="2"/>
  <c r="E2952" i="2"/>
  <c r="E2951" i="2"/>
  <c r="E2950" i="2"/>
  <c r="E2949" i="2"/>
  <c r="E2948" i="2"/>
  <c r="E2947" i="2"/>
  <c r="E2946" i="2"/>
  <c r="E2945" i="2"/>
  <c r="E2944" i="2"/>
  <c r="E2943" i="2"/>
  <c r="E2942" i="2"/>
  <c r="E2941" i="2"/>
  <c r="E2940" i="2"/>
  <c r="E2939" i="2"/>
  <c r="E2938" i="2"/>
  <c r="E2937" i="2"/>
  <c r="E2936" i="2"/>
  <c r="E2935" i="2"/>
  <c r="E2934" i="2"/>
  <c r="E2933" i="2"/>
  <c r="E2932" i="2"/>
  <c r="E2931" i="2"/>
  <c r="E2930" i="2"/>
  <c r="E2929" i="2"/>
  <c r="E2928" i="2"/>
  <c r="E2927" i="2"/>
  <c r="E2926" i="2"/>
  <c r="E2925" i="2"/>
  <c r="E2924" i="2"/>
  <c r="E2923" i="2"/>
  <c r="E2922" i="2"/>
  <c r="E2921" i="2"/>
  <c r="E2920" i="2"/>
  <c r="E2919" i="2"/>
  <c r="E2918" i="2"/>
  <c r="E2917" i="2"/>
  <c r="E2916" i="2"/>
  <c r="E2915" i="2"/>
  <c r="E2914" i="2"/>
  <c r="E2913" i="2"/>
  <c r="E2912" i="2"/>
  <c r="E2911" i="2"/>
  <c r="E2910" i="2"/>
  <c r="E2909" i="2"/>
  <c r="E2908" i="2"/>
  <c r="E2907" i="2"/>
  <c r="E2906" i="2"/>
  <c r="E2905" i="2"/>
  <c r="E2904" i="2"/>
  <c r="E2903" i="2"/>
  <c r="E2902" i="2"/>
  <c r="E2901" i="2"/>
  <c r="E2900" i="2"/>
  <c r="E2899" i="2"/>
  <c r="E2898" i="2"/>
  <c r="E2897" i="2"/>
  <c r="E2896" i="2"/>
  <c r="E2895" i="2"/>
  <c r="E2894" i="2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<sst xmlns="http://schemas.openxmlformats.org/spreadsheetml/2006/main" count="39094" uniqueCount="6847">
  <si>
    <t>Key</t>
  </si>
  <si>
    <t>Summary</t>
  </si>
  <si>
    <t>Status</t>
  </si>
  <si>
    <t>Updated</t>
  </si>
  <si>
    <t>Created</t>
  </si>
  <si>
    <t>Reporter</t>
  </si>
  <si>
    <t>Failure Symptom</t>
  </si>
  <si>
    <t>Sprint</t>
  </si>
  <si>
    <t>Labels</t>
  </si>
  <si>
    <t>Linked Issue Count</t>
  </si>
  <si>
    <t>Cluster</t>
  </si>
  <si>
    <t>jenkins</t>
  </si>
  <si>
    <t>HW Platform</t>
  </si>
  <si>
    <t>TRIAGE-8317</t>
  </si>
  <si>
    <t xml:space="preserve"> irp222-c06 (ubuntu18): cluster failed pre-flight</t>
  </si>
  <si>
    <t>Closed</t>
  </si>
  <si>
    <t>Shaik Ameer Abdul Subhani</t>
  </si>
  <si>
    <t>irp222-c06, manual-rehab, norway-hw, ubuntu18</t>
  </si>
  <si>
    <t>0</t>
  </si>
  <si>
    <t>irp222-c06</t>
  </si>
  <si>
    <t>ubuntu18</t>
  </si>
  <si>
    <t>norway</t>
  </si>
  <si>
    <t>TRIAGE-8316</t>
  </si>
  <si>
    <t xml:space="preserve"> irp122-c74 (ubuntu18): Exception checking cluster geometry</t>
  </si>
  <si>
    <t>Chethan Chandrashekara</t>
  </si>
  <si>
    <t>irp122-c74, manual-rehab, norway-hw, ubuntu18</t>
  </si>
  <si>
    <t>irp122-c74</t>
  </si>
  <si>
    <t>TRIAGE-8315</t>
  </si>
  <si>
    <t xml:space="preserve"> irp135-c19 (perf): auto-offlined after 5 consecutive failures for cluster</t>
  </si>
  <si>
    <t>Anusha Mallineni</t>
  </si>
  <si>
    <t>irp135-c19, manual-rehab, norway-hw, perf</t>
  </si>
  <si>
    <t>irp135-c19</t>
  </si>
  <si>
    <t>perf</t>
  </si>
  <si>
    <t>TRIAGE-8314</t>
  </si>
  <si>
    <t xml:space="preserve"> irp137-c21 (replication - bootstrap): `jenkins-util` lost track of the rehab job, please check on : http://replication-irjenkins:8080/computer/irp137-c21-lp/builds</t>
  </si>
  <si>
    <t>Manoj Chowdary Cherukuri</t>
  </si>
  <si>
    <t>irp137-c21, manual-rehab, norway-hw, replication</t>
  </si>
  <si>
    <t>irp137-c21</t>
  </si>
  <si>
    <t>replication</t>
  </si>
  <si>
    <t>TRIAGE-8313</t>
  </si>
  <si>
    <t xml:space="preserve"> irp109-c22 (kernel - bootstrap): `jenkins-util` lost track of the rehab job, please check on : http://kernel-irjenkins:8080/computer/irp109-c22-lp/builds</t>
  </si>
  <si>
    <t>Grandhi Karrtik</t>
  </si>
  <si>
    <t>irp109-c22, kernel, manual-rehab, norway-hw</t>
  </si>
  <si>
    <t>irp109-c22</t>
  </si>
  <si>
    <t>kernel</t>
  </si>
  <si>
    <t>TRIAGE-8312</t>
  </si>
  <si>
    <t xml:space="preserve"> irp123-c50 (kernel): Failed rehab job: http://kernel-irjenkins:8080/computer/irp123-c50-lp/builds</t>
  </si>
  <si>
    <t>irp123-c50, kernel, manual-rehab, norway-hw</t>
  </si>
  <si>
    <t>irp123-c50</t>
  </si>
  <si>
    <t>TRIAGE-8311</t>
  </si>
  <si>
    <t xml:space="preserve"> irp111-c12 (rel4-1-x - bootstrap - chassis_legend): Failed to re-deploy kernel and boostrap, downgrade possible as a result. (None)</t>
  </si>
  <si>
    <t>irp111-c12, legend-hw, manual-rehab, rel4-1-x</t>
  </si>
  <si>
    <t>irp111-c12</t>
  </si>
  <si>
    <t>rel4-1-x</t>
  </si>
  <si>
    <t>legend</t>
  </si>
  <si>
    <t>TRIAGE-8310</t>
  </si>
  <si>
    <t xml:space="preserve"> irp134-c15 (smb): Auto rehab: Waiting for tool_testbed_smoke_validation-feature_smb to succeed (jenkins_util_script)</t>
  </si>
  <si>
    <t>irp134-c15, manual-rehab, norway-hw, smb</t>
  </si>
  <si>
    <t>irp134-c15</t>
  </si>
  <si>
    <t>smb</t>
  </si>
  <si>
    <t>TRIAGE-8309</t>
  </si>
  <si>
    <t xml:space="preserve"> irp277-c03 (rel4-1-x): NDU test failure: Downgrade with tools/remote/image has failed. (starting version = v4.0.5, starting git rev = 12b9476fc31f5af96427154772867...</t>
  </si>
  <si>
    <t>irp277-c03, legend-hw, manual-rehab, rel4-1-x</t>
  </si>
  <si>
    <t>irp277-c03</t>
  </si>
  <si>
    <t>TRIAGE-8308</t>
  </si>
  <si>
    <t xml:space="preserve"> irp124-c21 (rel4-1-x): nfs_running fixture failed</t>
  </si>
  <si>
    <t>irp124-c21, manual-rehab, norway-hw, rel4-1-x</t>
  </si>
  <si>
    <t>irp124-c21</t>
  </si>
  <si>
    <t>TRIAGE-8307</t>
  </si>
  <si>
    <t xml:space="preserve"> irp130-c08 (smb - bootstrap): NDU test failure: NDU upgrade via /ssd/tmp/elasticity.run upgrade --batch-mode --skip-upgrade-validity-check --skip-regrouping-check --skip-fbhealth-check -s 1,2 -n 1,2,3,4,5,6,7,8,9,10,11,12,13,14,15 has failed.</t>
  </si>
  <si>
    <t>irp130-c08, manual-rehab, norway-hw, smb</t>
  </si>
  <si>
    <t>irp130-c08</t>
  </si>
  <si>
    <t>TRIAGE-8306</t>
  </si>
  <si>
    <t xml:space="preserve"> irp122-c84 (rel3-3-x): Auto-offline: irp122-c84 Setup FAILED: Command '/jenkins/workspace/s3_ha_quotas_snapshot_restore-rel3-3-x/repo/tools/remote/elasticity upgrade --verbose --skip-regrouping-check --skip-fbhealth-check -a irp122-c84 -s 1,2 -n 1,2...</t>
  </si>
  <si>
    <t>irp122-c84, manual-rehab, norway-hw, rel3-3-x</t>
  </si>
  <si>
    <t>irp122-c84</t>
  </si>
  <si>
    <t>rel3-3-x</t>
  </si>
  <si>
    <t>TRIAGE-8305</t>
  </si>
  <si>
    <t xml:space="preserve"> irp122-c73 (master): nfs_running fixture failed</t>
  </si>
  <si>
    <t>irp122-c73, manual-rehab, master, norway-hw</t>
  </si>
  <si>
    <t>irp122-c73</t>
  </si>
  <si>
    <t>master</t>
  </si>
  <si>
    <t>TRIAGE-8303</t>
  </si>
  <si>
    <t xml:space="preserve"> irp254-c01 (rel3-3-x): Auto-offline: irp254-c01 Setup FAILED: Command '/jenkins/workspace/s3_smb_windows_replication_native-rel3-3-x/repo/tools/remote/elasticity upgrade --verbose --skip-regrouping-check --skip-fbhealth-check -a irp254-c01 -s 1,2 -n...</t>
  </si>
  <si>
    <t>irp254-c01, manual-rehab, norway-hw, rel3-3-x</t>
  </si>
  <si>
    <t>irp254-c01</t>
  </si>
  <si>
    <t>TRIAGE-8301</t>
  </si>
  <si>
    <t xml:space="preserve"> irp227-c06 (rel3-3-x - bootstrap): wait.py failed: etcd-cluster-up: etcd cluster up check failed(exit code 1): err: etcd.py: Retry failed (count: 1, rc: 2, stderr: Error:</t>
  </si>
  <si>
    <t>irp227-c06, manual-rehab, norway-hw, rel3-3-x</t>
  </si>
  <si>
    <t>irp227-c06</t>
  </si>
  <si>
    <t>TRIAGE-8300</t>
  </si>
  <si>
    <t xml:space="preserve"> irp248-c03 (master - bootstrap - chassis_legend): per labels the drives should have 1 WSSds, but they have 4</t>
  </si>
  <si>
    <t>irp248-c03, legend-hw, manual-rehab, master</t>
  </si>
  <si>
    <t>irp248-c03</t>
  </si>
  <si>
    <t>TRIAGE-8299</t>
  </si>
  <si>
    <t xml:space="preserve"> irp222-c03 (rel3-3-x): nodes(s) could not be reached via ssh: ch1-fm1, ch1-fm2, ch1-fb7, ch1-fb5, ch1-fb3, ch1-fb6, ch1-fb1, ch1-fb2, ch1-fb4</t>
  </si>
  <si>
    <t>irp222-c03, manual-rehab, norway-hw, rel3-3-x</t>
  </si>
  <si>
    <t>irp222-c03</t>
  </si>
  <si>
    <t>TRIAGE-8298</t>
  </si>
  <si>
    <t xml:space="preserve"> irp210-c03 (master): found unhealthy blades after remedial steps: ch1-fb6 (unhealthy), ch1-fb2 (unhealthy), ch1-fb5 (unhealthy), ch1-fb7 (unhealthy), ch1-fb3 (unhealthy), ch1-fb1 (unhealthy), ch1-fb4 (unhealthy)</t>
  </si>
  <si>
    <t>irp210-c03, manual-rehab, master, norway-hw</t>
  </si>
  <si>
    <t>irp210-c03</t>
  </si>
  <si>
    <t>TRIAGE-8297</t>
  </si>
  <si>
    <t xml:space="preserve"> irp130-c03 (smb - bootstrap): failed wiping cluster: timed out after 1200 seconds</t>
  </si>
  <si>
    <t>irp130-c03, manual-rehab, norway-hw, smb</t>
  </si>
  <si>
    <t>irp130-c03</t>
  </si>
  <si>
    <t>TRIAGE-8295</t>
  </si>
  <si>
    <t xml:space="preserve"> irp233-c01 (rel4-1-x - bootstrap): failed wiping cluster: exited with error code: 1</t>
  </si>
  <si>
    <t>irp233-c01, manual-rehab, norway-hw, rel4-1-x</t>
  </si>
  <si>
    <t>irp233-c01</t>
  </si>
  <si>
    <t>TRIAGE-8294</t>
  </si>
  <si>
    <t xml:space="preserve"> irp232-c01 (master - bootstrap): failed rebooting other xfm: exited with error code: 1</t>
  </si>
  <si>
    <t>irp232-c01, manual-rehab, master, norway-hw</t>
  </si>
  <si>
    <t>irp232-c01</t>
  </si>
  <si>
    <t>TRIAGE-8292</t>
  </si>
  <si>
    <t xml:space="preserve"> irp130-c01 (master - bootstrap): `jenkins-util` lost track of the rehab job, please check on : http://master-irjenkins:8080/computer/irp130-c01-lp/builds</t>
  </si>
  <si>
    <t>irp130-c01, manual-rehab, master, norway-hw</t>
  </si>
  <si>
    <t>irp130-c01</t>
  </si>
  <si>
    <t>TRIAGE-8291</t>
  </si>
  <si>
    <t xml:space="preserve"> irp392-c01 (rel4-1-x - bootstrap - stage3_ztp): Unexpected error: xcvers_v2 uplink does not look as expected `downlink14` in: {'downlink14': {'speed': '100G'}, 'downlink4': {'speed': '100G'}, 'downlink6': {'speed': '100G'}, 'uplink1': {'speed': '100...</t>
  </si>
  <si>
    <t>irp392-c01, legend-hw, manual-rehab, rel4-1-x</t>
  </si>
  <si>
    <t>irp392-c01</t>
  </si>
  <si>
    <t>TRIAGE-8290</t>
  </si>
  <si>
    <t xml:space="preserve"> irp109-c41 (rel4-1-x - chassis_legend - mc_half): Unexpected error: xcvers_v2 uplink does not look as expected `downlink11` in: {'downlink11': {'type': 'AUTO', 'speed': '100G'}, 'uplink1': {'type': 'AUTO', 'speed': '10G'}, 'downlink1': {'type': 'AUT...</t>
  </si>
  <si>
    <t>irp109-c41, legend-hw, manual-rehab, rel4-1-x</t>
  </si>
  <si>
    <t>irp109-c41</t>
  </si>
  <si>
    <t>TRIAGE-8289</t>
  </si>
  <si>
    <t xml:space="preserve"> irp275-c03 (rel4-1-x): Failed rehab job: http://rel4-1-x-irjenkins:8080/computer/irp275-c03-lp/builds</t>
  </si>
  <si>
    <t>irp275-c03, manual-rehab, norway-hw, rel4-1-x</t>
  </si>
  <si>
    <t>irp275-c03</t>
  </si>
  <si>
    <t>TRIAGE-8288</t>
  </si>
  <si>
    <t xml:space="preserve"> irp122-c72 (rel3-3-x): Failed rehab job: http://rel3-3-x-irjenkins:8080/computer/irp122-c72-lp/builds</t>
  </si>
  <si>
    <t>irp122-c72, manual-rehab, norway-hw, rel3-3-x</t>
  </si>
  <si>
    <t>irp122-c72</t>
  </si>
  <si>
    <t>TRIAGE-8287</t>
  </si>
  <si>
    <t xml:space="preserve"> irp122-c67 (master - bootstrap): Could not create command as file `/tmp/eeuvqlwy.runfile`: scp: /tmp/eeuvqlwy.runfile: No space left on device</t>
  </si>
  <si>
    <t>irp122-c67, manual-rehab, master, norway-hw</t>
  </si>
  <si>
    <t>irp122-c67</t>
  </si>
  <si>
    <t>TRIAGE-8286</t>
  </si>
  <si>
    <t>irp137-c21 (replication - bootstrap): `jenkins-util` lost track of the rehab job, please check on : http://replication-irjenkins:8080/computer/irp137-c21-lp/builds</t>
  </si>
  <si>
    <t>TRIAGE-8283</t>
  </si>
  <si>
    <t xml:space="preserve"> irp123-c50 (kernel): unable to reclaim blade(s), please see logs for details: ch1-fb11</t>
  </si>
  <si>
    <t>TRIAGE-8282</t>
  </si>
  <si>
    <t>irp235-c02: LST-34649: CH1.FB5 is not accessible</t>
  </si>
  <si>
    <t>irp235-c02, manual-rehab, master, norway-hw</t>
  </si>
  <si>
    <t>irp235-c02</t>
  </si>
  <si>
    <t>TRIAGE-8281</t>
  </si>
  <si>
    <t xml:space="preserve"> irp137-c02 (legend): nfs_running fixture failed</t>
  </si>
  <si>
    <t>irp137-c02, legend, manual-rehab, norway-hw</t>
  </si>
  <si>
    <t>irp137-c02</t>
  </si>
  <si>
    <t>TRIAGE-8280</t>
  </si>
  <si>
    <t xml:space="preserve"> irp278-c04 (rel4-1-x - bootstrap): blade(s) could not be made pingable: ch1-fb12 (ASY: 83023604D0)</t>
  </si>
  <si>
    <t>irp278-c04, manual-rehab, norway-hw, rel4-1-x</t>
  </si>
  <si>
    <t>irp278-c04</t>
  </si>
  <si>
    <t>TRIAGE-8279</t>
  </si>
  <si>
    <t xml:space="preserve"> irp120-c04 (meteor): LST-34674: irp120-c04h02: Expect at least 2 links under bond0</t>
  </si>
  <si>
    <t>irp120-c04, manual-rehab, meteor, norway-hw</t>
  </si>
  <si>
    <t>irp120-c04</t>
  </si>
  <si>
    <t>meteor</t>
  </si>
  <si>
    <t>TRIAGE-8278</t>
  </si>
  <si>
    <t xml:space="preserve"> irp393-c06 (legend): IR-132381: mc_chassis_links_check fails on legend mc_half cluster due to unexpected downlink speed</t>
  </si>
  <si>
    <t>irp393-c06, legend, legend-hw, manual-rehab</t>
  </si>
  <si>
    <t>irp393-c06</t>
  </si>
  <si>
    <t>TRIAGE-8277</t>
  </si>
  <si>
    <t xml:space="preserve"> irp109-c42 (legend): IR-132413 - nginx issue</t>
  </si>
  <si>
    <t>irp109-c42, legend, legend-hw, manual-rehab</t>
  </si>
  <si>
    <t>irp109-c42</t>
  </si>
  <si>
    <t>TRIAGE-8276</t>
  </si>
  <si>
    <t xml:space="preserve"> irp135-c03 (legend): NDU test failure: NDU upgrade via /ssd/tmp/elasticity.run upgrade --batch-mode --skip-upgrade-validity-check</t>
  </si>
  <si>
    <t>irp135-c03, legend, manual-rehab, norway-hw</t>
  </si>
  <si>
    <t>irp135-c03</t>
  </si>
  <si>
    <t>TRIAGE-8275</t>
  </si>
  <si>
    <t xml:space="preserve"> irp398-c05 (legend): NDU test failure: NDU upgrade via /ssd/tmp/elasticity.run upgrade --batch-mode --skip-upgrade-validity-check</t>
  </si>
  <si>
    <t>irp398-c05, legend, manual-rehab, norway-hw</t>
  </si>
  <si>
    <t>irp398-c05</t>
  </si>
  <si>
    <t>TRIAGE-8274</t>
  </si>
  <si>
    <t>Shejith Puthan Purayil</t>
  </si>
  <si>
    <t>TRIAGE-8273</t>
  </si>
  <si>
    <t xml:space="preserve"> irp394-c02 (perf): auto-offlined after 5 consecutive failures for cluster</t>
  </si>
  <si>
    <t>irp394-c02, legend-hw, manual-rehab, perf</t>
  </si>
  <si>
    <t>irp394-c02</t>
  </si>
  <si>
    <t>TRIAGE-8272</t>
  </si>
  <si>
    <t xml:space="preserve"> irp274-c03 (perf): Pure-check offline irp274-c03-lp due to failed checks--Initiator Ping</t>
  </si>
  <si>
    <t>irp274-c03, manual-rehab, norway-hw, perf</t>
  </si>
  <si>
    <t>irp274-c03</t>
  </si>
  <si>
    <t>TRIAGE-8271</t>
  </si>
  <si>
    <t xml:space="preserve"> irp123-c50 (kernel): Auto-offline: irp123-c50 Setup FAILED: Failed to get running OS versions on cluster componenets: Traceback (most recent call last):</t>
  </si>
  <si>
    <t>TRIAGE-8270</t>
  </si>
  <si>
    <t xml:space="preserve"> irp217-c03 (objectstore - bootstrap): Attempting full wipeNDU test failure: Downgrade with tools/remote/image has failed. (starting version = v4.1.4,</t>
  </si>
  <si>
    <t>irp217-c03, manual-rehab, norway-hw, objectstore</t>
  </si>
  <si>
    <t>irp217-c03</t>
  </si>
  <si>
    <t>objectstore</t>
  </si>
  <si>
    <t>TRIAGE-8269</t>
  </si>
  <si>
    <t xml:space="preserve"> irp232-c05 (kernel): unable to reclaim blade(s), please see logs for details: ch1-fb1</t>
  </si>
  <si>
    <t>irp232-c05, kernel, manual-rehab, norway-hw</t>
  </si>
  <si>
    <t>irp232-c05</t>
  </si>
  <si>
    <t>TRIAGE-8268</t>
  </si>
  <si>
    <t>TRIAGE-8267</t>
  </si>
  <si>
    <t xml:space="preserve"> irp205-c03 (ui - bootstrap): Pure-check offline irp205-c03-lp due to failed checks--scale test 40 percent leftover limits check</t>
  </si>
  <si>
    <t>irp205-c03, manual-rehab, norway-hw, ui</t>
  </si>
  <si>
    <t>irp205-c03</t>
  </si>
  <si>
    <t>ui</t>
  </si>
  <si>
    <t>TRIAGE-8266</t>
  </si>
  <si>
    <t xml:space="preserve"> irp137-c20 (ui): Failed rehab job: http://ui-irjenkins:8080/computer/irp137-c20-lp/builds</t>
  </si>
  <si>
    <t>irp137-c20, manual-rehab, norway-hw, ui</t>
  </si>
  <si>
    <t>irp137-c20</t>
  </si>
  <si>
    <t>TRIAGE-8265</t>
  </si>
  <si>
    <t xml:space="preserve"> irp232-c01 (master - bootstrap): failure during wipe: Command: cd /tmp &amp;&amp; /opt/ir/admin/fbupgrade wipe-array-helper -x 1,2 -s 1.1,1.2,2.1,</t>
  </si>
  <si>
    <t>TRIAGE-8264</t>
  </si>
  <si>
    <t xml:space="preserve"> irp111-c14 (master - chassis_legend - bootstrap): failure during bootstrap: 500 Server Error: Internal Server Error for url: http://10.10.103.22:8010/ch1-fm2/chass...</t>
  </si>
  <si>
    <t>irp111-c14, legend-hw, manual-rehab, master</t>
  </si>
  <si>
    <t>irp111-c14</t>
  </si>
  <si>
    <t>TRIAGE-8263</t>
  </si>
  <si>
    <t xml:space="preserve"> irp254-c01 (rel3-3-x): Auto-offline: irp254-c01 Setup FAILED: Command '/jenkins/workspace/s3_fsstress_replication_target_reclaim_space-rel3-3-x/repo/tools/remote/elasticity upgrade --verbose --skip-regrouping-check --skip-fbhealth-check -a irp254-c01</t>
  </si>
  <si>
    <t>TRIAGE-8262</t>
  </si>
  <si>
    <t xml:space="preserve"> irp222-c03 (rel3-3-x): Auto-offline: irp222-c03 Setup FAILED: Command '/jenkins/workspace/s3_ha_evac_refurbish_7blds_fmha_failover-rel3-3-x/repo/tools/remote/elasticity upgrade --verbose --skip-regrouping-check --skip-fbhealth-check -a irp222-c03 -s...</t>
  </si>
  <si>
    <t>TRIAGE-8261</t>
  </si>
  <si>
    <t xml:space="preserve"> irp221-c04 (master): Pure-check offline irp221-c04-lp due to failed checks--scale test 40 percent leftover limits check</t>
  </si>
  <si>
    <t>irp221-c04, manual-rehab, master, norway-hw</t>
  </si>
  <si>
    <t>irp221-c04</t>
  </si>
  <si>
    <t>TRIAGE-8259</t>
  </si>
  <si>
    <t xml:space="preserve"> irp134-c07 (master) : nfs_running fixture failed</t>
  </si>
  <si>
    <t>irp134-c07, manual-rehab, master, norway-hw</t>
  </si>
  <si>
    <t>irp134-c07</t>
  </si>
  <si>
    <t>TRIAGE-8258</t>
  </si>
  <si>
    <t xml:space="preserve"> irp130-c08 (smb) : NDU test failure: NDU upgrade via /ssd/tmp/elasticity.run upgrade --batch-mode --skip-upgrade-validity-check --skip-regrouping-check --skip-fbhealth-check -s 1,2 -n 1,2,3,4,5,6,7,8,9,10,11,12,13,14,15 has failed.</t>
  </si>
  <si>
    <t>TRIAGE-8257</t>
  </si>
  <si>
    <t xml:space="preserve"> irp122-c84 (rel3-3-x): Auto-offline: irp122-c84 Setup FAILED: Command '/jenkins/workspace/s3_ha_nvram_dbg-rel3-3-x/repo/tools/remote/elasticity upgrade --verbose --skip-regrouping-check --skip-fbhealth-check -a irp122-c84 -s 1,2 -n 1,2,3,4,5,6,7,8,9...</t>
  </si>
  <si>
    <t>TRIAGE-8256</t>
  </si>
  <si>
    <t xml:space="preserve"> irp109-c41 (rel4-1-x): Auto-offline: irp109-c41 Setup FAILED: Command '/home/ir/iridium/tools/remote/elasticity upgrade --verbose --skip-regrouping-check --skip-fbhealth-check -a irp109-c41 -x 1 -s 1.1,1.2 -n 1.1,1.2,1.3,1.4,1.5,1.6,1.7,1.8,1.9,1.10...</t>
  </si>
  <si>
    <t>TRIAGE-8255</t>
  </si>
  <si>
    <t xml:space="preserve"> irp133-c09 (rel4-1-x - bootstrap): wait.py failed: etcd-cluster-up: etcd cluster up check failed(exit code 1): err: etcd.py: Retry failed</t>
  </si>
  <si>
    <t>irp133-c09, manual-rehab, norway-hw, rel4-1-x</t>
  </si>
  <si>
    <t>irp133-c09</t>
  </si>
  <si>
    <t>TRIAGE-8254</t>
  </si>
  <si>
    <t xml:space="preserve"> irp130-c03 (smb - bootstrap): wait.py failed: etcd-cluster-up: etcd cluster up check failed(exit code 1): err: etcd.py: Retry</t>
  </si>
  <si>
    <t>TRIAGE-8253</t>
  </si>
  <si>
    <t xml:space="preserve"> irp217-c02 (rel4-1-x): unable to reclaim blade(s), please see logs for details: ch1-fb3</t>
  </si>
  <si>
    <t>irp217-c02, manual-rehab, norway-hw, rel4-1-x</t>
  </si>
  <si>
    <t>irp217-c02</t>
  </si>
  <si>
    <t>TRIAGE-8252</t>
  </si>
  <si>
    <t xml:space="preserve"> irp122-c78 (master): unable to reclaim blade(s), please see logs for details: ch1-fb2</t>
  </si>
  <si>
    <t>irp122-c78, manual-rehab, master, norway-hw</t>
  </si>
  <si>
    <t>irp122-c78</t>
  </si>
  <si>
    <t>TRIAGE-8251</t>
  </si>
  <si>
    <t xml:space="preserve"> irp262-c01 (rel4-1-x): unable to reclaim blade(s), please see logs for details: ch1-fb15, ch2-fb14</t>
  </si>
  <si>
    <t>irp262-c01, manual-rehab, norway-hw, rel4-1-x</t>
  </si>
  <si>
    <t>irp262-c01</t>
  </si>
  <si>
    <t>TRIAGE-8250</t>
  </si>
  <si>
    <t>TRIAGE-8249</t>
  </si>
  <si>
    <t xml:space="preserve"> irp275-c03 (rel4-1-x): node(s) rebooted to try and fix /tmp space issues failed to come back up: None</t>
  </si>
  <si>
    <t>TRIAGE-8248</t>
  </si>
  <si>
    <t xml:space="preserve"> irp274-c01 (master - bootstrap): node(s) rebooted to try and fix /tmp space issues failed to come back up: None</t>
  </si>
  <si>
    <t>irp274-c01, manual-rehab, master, norway-hw</t>
  </si>
  <si>
    <t>irp274-c01</t>
  </si>
  <si>
    <t>TRIAGE-8247</t>
  </si>
  <si>
    <t xml:space="preserve">irp222-c06 (ubuntu18): cluster failed pre-flight  -triage task for  for 05/26 </t>
  </si>
  <si>
    <t>irp222-c06, manual-rehab, ubuntu18</t>
  </si>
  <si>
    <t>TRIAGE-8246</t>
  </si>
  <si>
    <t xml:space="preserve"> irp278-c06 (rel4-1-x - bootstrap - stage3_ztp): failed wiping cluster: exited with error code: 1</t>
  </si>
  <si>
    <t>irp278-c06, manual-rehab, norway-hw, rel4-1-x</t>
  </si>
  <si>
    <t>irp278-c06</t>
  </si>
  <si>
    <t>TRIAGE-8245</t>
  </si>
  <si>
    <t>TRIAGE-8244</t>
  </si>
  <si>
    <t xml:space="preserve"> irp122-c67 (master - bootstrap): `jenkins-util` lost track of the rehab job, please check on : http://master-irjenkins:8080/computer/irp122-c67-lp/builds</t>
  </si>
  <si>
    <t>TRIAGE-8243</t>
  </si>
  <si>
    <t xml:space="preserve"> irp396-c01 (rel4-1-x - bootstrap): Unexpected error: xcvers_v2 uplink does not look as expected `downlink5` in: {'downlink5': {'speed': '40G', 'type': 'AUTO'}, 'downlink13': {'speed': '100G', 'type': 'AUTO'}, 'downlink11': {'speed': '100G', 'type': ...</t>
  </si>
  <si>
    <t>irp396-c01, legend-hw, manual-rehab, rel4-1-x</t>
  </si>
  <si>
    <t>irp396-c01</t>
  </si>
  <si>
    <t>TRIAGE-8242</t>
  </si>
  <si>
    <t xml:space="preserve"> irp392-c01 (rel4-1-x - bootstrap - stage3_ztp): Unexpected error: xcvers_v2 uplink does not look as expected `downlink5` in: {'downlink5': {'speed': '100G'}, 'downlink13': {'speed': '100G'}, 'downlink11': {'speed': '100G'}, 'downlink16': {'speed': '...</t>
  </si>
  <si>
    <t>TRIAGE-8241</t>
  </si>
  <si>
    <t xml:space="preserve"> irp276-c02 (rel4-1-x): Unexpected error: xcvers_v2 uplink does not look as expected `downlink5` in: {'downlink5': {'speed': '100G', 'type': 'AUTO'}, 'downlink13': {'speed': '100G', 'type': 'AUTO'}, 'downlink11': {'speed': '100G', 'type': 'AUTO'}, 'd...</t>
  </si>
  <si>
    <t>irp276-c02, legend-hw, manual-rehab, rel4-1-x</t>
  </si>
  <si>
    <t>irp276-c02</t>
  </si>
  <si>
    <t>TRIAGE-8240</t>
  </si>
  <si>
    <t xml:space="preserve"> irp261-c03 (master): Unexpected error: Unable to ssh to irp261-c03: [Errno None] Unable to connect to port 22 on 10.63.49.20</t>
  </si>
  <si>
    <t>irp261-c03, manual-rehab, master, norway-hw</t>
  </si>
  <si>
    <t>irp261-c03</t>
  </si>
  <si>
    <t>TRIAGE-8239</t>
  </si>
  <si>
    <t xml:space="preserve"> irp130-c02 (smb): Failed rehab job: http://smb-irjenkins:8080/computer/irp130-c02-lp/builds</t>
  </si>
  <si>
    <t>irp130-c02, manual-rehab, norway-hw, smb</t>
  </si>
  <si>
    <t>irp130-c02</t>
  </si>
  <si>
    <t>TRIAGE-8238</t>
  </si>
  <si>
    <t xml:space="preserve"> irp136-c05 (rel3-3-x - bootstrap): Failed rehab job: http://rel3-3-x-irjenkins:8080/computer/irp136-c05-lp/builds</t>
  </si>
  <si>
    <t>irp136-c05, manual-rehab, norway-hw, rel3-3-x</t>
  </si>
  <si>
    <t>irp136-c05</t>
  </si>
  <si>
    <t>TRIAGE-8237</t>
  </si>
  <si>
    <t>TRIAGE-8235</t>
  </si>
  <si>
    <t xml:space="preserve"> irp136-c11 (legend): Auto Rehab job tool_testbed_smoke_validation-feature_legend failed</t>
  </si>
  <si>
    <t>irp136-c11, legend, manual-rehab, norway-hw</t>
  </si>
  <si>
    <t>irp136-c11</t>
  </si>
  <si>
    <t>TRIAGE-8234</t>
  </si>
  <si>
    <t>TRIAGE-8233</t>
  </si>
  <si>
    <t xml:space="preserve"> irp278-c04 (rel4-1-x - bootstrap): failed bootstraping cluster: exited with error code: 1</t>
  </si>
  <si>
    <t>TRIAGE-8232</t>
  </si>
  <si>
    <t xml:space="preserve"> irp111-c05 (master - chassis_legend): aborted setting subnet VLAN to match initiators expected address: [Errno 104] Connection reset by peer</t>
  </si>
  <si>
    <t>irp111-c05, manual-rehab, master</t>
  </si>
  <si>
    <t>irp111-c05</t>
  </si>
  <si>
    <t>TRIAGE-8231</t>
  </si>
  <si>
    <t xml:space="preserve"> irp220-c03 (rel4-1-x - mc_half): Unexpected error: Unable to ssh to irp220-c03: [Errno 110] Connection timed out</t>
  </si>
  <si>
    <t>irp220-c03, manual-rehab, norway-hw, rel4-1-x</t>
  </si>
  <si>
    <t>irp220-c03</t>
  </si>
  <si>
    <t>TRIAGE-8230</t>
  </si>
  <si>
    <t>TRIAGE-8229</t>
  </si>
  <si>
    <t>TRIAGE-8228</t>
  </si>
  <si>
    <t xml:space="preserve"> irp294-c02 (perf): Can't instantiate abstract class Objrepl with abstract methods is_finished</t>
  </si>
  <si>
    <t>irp294-c02, legend-hw, manual-rehab, perf</t>
  </si>
  <si>
    <t>irp294-c02</t>
  </si>
  <si>
    <t>TRIAGE-8227</t>
  </si>
  <si>
    <t xml:space="preserve"> irp274-c03 (perf): Auto Rehab job tool_cluster_reimage-feature_perf failed</t>
  </si>
  <si>
    <t>TRIAGE-8226</t>
  </si>
  <si>
    <t xml:space="preserve"> irp137-c09 (perf): auto-offlined after 5 consecutive failures for cluster</t>
  </si>
  <si>
    <t>irp137-c09, manual-rehab, norway-hw, perf</t>
  </si>
  <si>
    <t>irp137-c09</t>
  </si>
  <si>
    <t>TRIAGE-8225</t>
  </si>
  <si>
    <t xml:space="preserve"> irp136-c08 (perf): auto-offlined after 5 consecutive failures for cluster</t>
  </si>
  <si>
    <t>irp136-c08, manual-rehab, norway-hw, perf</t>
  </si>
  <si>
    <t>irp136-c08</t>
  </si>
  <si>
    <t>TRIAGE-8224</t>
  </si>
  <si>
    <t xml:space="preserve"> irp133-c18 (perf): 2023-05-29 17-14-06.200088 remote_image_logger die: Some components from -s1.1,1.2 -n1.1,1.2,1.3,1.4,1.5,1.6,1.7,1.8,1.9,1.10,1.11,1.12,1.13,1.14,1.15 couldn't be reached at irp133-c18</t>
  </si>
  <si>
    <t>irp133-c18, manual-rehab, norway-hw, perf</t>
  </si>
  <si>
    <t>irp133-c18</t>
  </si>
  <si>
    <t>TRIAGE-8223</t>
  </si>
  <si>
    <t xml:space="preserve"> irp111-c10 (perf): 2023-05-29 22-45-12.438410 remote_image_logger die: Bootstrap failed</t>
  </si>
  <si>
    <t>irp111-c10, manual-rehab, norway-hw, perf</t>
  </si>
  <si>
    <t>irp111-c10</t>
  </si>
  <si>
    <t>TRIAGE-8222</t>
  </si>
  <si>
    <t xml:space="preserve"> irp137-c21 (replication - bootstrap): `jenkins-util` lost track of the rehab job, please check on :</t>
  </si>
  <si>
    <t>TRIAGE-8221</t>
  </si>
  <si>
    <t xml:space="preserve"> irp130-c01 (objectstore - bootstrap): `jenkins-util` lost track of the rehab job, please check on : http://objectstore-irjenkins:8080/computer/irp130-c01-lp/builds</t>
  </si>
  <si>
    <t>irp130-c01, manual-rehab, norway-hw, objectstore</t>
  </si>
  <si>
    <t>TRIAGE-8220</t>
  </si>
  <si>
    <t xml:space="preserve"> irp274-c01 (master - bootstrap): failure during bootstrap: 500 Server Error: Internal Server Error for url:</t>
  </si>
  <si>
    <t>TRIAGE-8219</t>
  </si>
  <si>
    <t xml:space="preserve"> irp277-c03 (rel4-1-x): NDU test failure: NDU upgrade via /ssd/tmp/elasticity.run upgrade --batch-mode --skip-upgrade-validity-check --skip-regrouping-check --skip-fbhealth-check -x 1,2 -s 1.1,1.2,2.1,2.2 -n 1.1,1.2,1.3,1.4,1.5,1.6,1.7,1.8,1.9,1.10,2...</t>
  </si>
  <si>
    <t>TRIAGE-8218</t>
  </si>
  <si>
    <t xml:space="preserve"> irp262-c01 (rel4-1-x): unable to reclaim blade(s), please see logs for details: ch2-fb15, ch2-fb5</t>
  </si>
  <si>
    <t>TRIAGE-8217</t>
  </si>
  <si>
    <t xml:space="preserve"> irp130-c07 (master): unable to reclaim blade(s), please see logs for details: ch1-fb9</t>
  </si>
  <si>
    <t>irp130-c07, manual-rehab, master, norway-hw</t>
  </si>
  <si>
    <t>irp130-c07</t>
  </si>
  <si>
    <t>TRIAGE-8216</t>
  </si>
  <si>
    <t xml:space="preserve"> irp282-c06 (master): unable to reclaim blade(s), please see logs for details: ch1-fb5</t>
  </si>
  <si>
    <t>irp282-c06, manual-rehab, master, norway-hw</t>
  </si>
  <si>
    <t>irp282-c06</t>
  </si>
  <si>
    <t>TRIAGE-8215</t>
  </si>
  <si>
    <t xml:space="preserve"> irp124-c21 (rel4-1-x): unable to reclaim blade(s), please see logs for details: ch1-fb3, ch1-fb6</t>
  </si>
  <si>
    <t>TRIAGE-8214</t>
  </si>
  <si>
    <t xml:space="preserve"> irp215-c05 (master): unable to reclaim blade(s), please see logs for details: ch1-fb2</t>
  </si>
  <si>
    <t>irp215-c05, manual-rehab, master, norway-hw</t>
  </si>
  <si>
    <t>irp215-c05</t>
  </si>
  <si>
    <t>TRIAGE-8213</t>
  </si>
  <si>
    <t>TRIAGE-8212</t>
  </si>
  <si>
    <t>TRIAGE-8211</t>
  </si>
  <si>
    <t xml:space="preserve"> irp133-c09 (rel4-1-x - bootstrap): failed wiping cluster: exited with error code: 1</t>
  </si>
  <si>
    <t>TRIAGE-8210</t>
  </si>
  <si>
    <t xml:space="preserve"> irp133-c19 (master - bootstrap): `jenkins-util` lost track of the rehab job, please check on : http://master-irjenkins:8080/computer/irp133-c19-lp/builds</t>
  </si>
  <si>
    <t>irp133-c19, manual-rehab, master, norway-hw</t>
  </si>
  <si>
    <t>irp133-c19</t>
  </si>
  <si>
    <t>TRIAGE-8209</t>
  </si>
  <si>
    <t>TRIAGE-8208</t>
  </si>
  <si>
    <t xml:space="preserve"> irp392-c01 (rel4-1-x - bootstrap - stage3_ztp): Unexpected error: xcvers_v2 uplink does not look as expected `downlink13` in: {'downlink13': {'speed': '100G'}, 'downlink16': {'speed': '100G'}, 'uplink7': {'speed': '100G'}, 'downlink9': {'speed': '10...</t>
  </si>
  <si>
    <t>TRIAGE-8207</t>
  </si>
  <si>
    <t xml:space="preserve"> irp280-c01 (rel4-1-x): Unexpected error: xcvers_v2 uplink does not look as expected `downlink13` in: {'downlink13': {'speed': '100G', 'type': 'AUTO'}, 'downlink16': {'speed': '100G', 'type': 'AUTO'}, 'uplink7': {'speed': '100G', 'type': 'AUTO'}, 'do...</t>
  </si>
  <si>
    <t>irp280-c01, legend-hw, manual-rehab, rel4-1-x</t>
  </si>
  <si>
    <t>irp280-c01</t>
  </si>
  <si>
    <t>TRIAGE-8206</t>
  </si>
  <si>
    <t>TRIAGE-8205</t>
  </si>
  <si>
    <t xml:space="preserve"> irp212-c04 (legend): cluster PS-FB-PSUXA174800AD-FM1.ztptest.purestorage.com failed to obtain DHCP IP from DHCP server</t>
  </si>
  <si>
    <t>irp212-c04, legend, manual-rehab, norway-hw</t>
  </si>
  <si>
    <t>irp212-c04</t>
  </si>
  <si>
    <t>TRIAGE-8204</t>
  </si>
  <si>
    <t xml:space="preserve"> irp137-c10 (legend): IR-131715: s3_ha_device_down_negative_dbg: test_bring_down_multi_devices_during_nfs_startup_negative</t>
  </si>
  <si>
    <t>irp137-c10, legend, manual-rehab, norway-hw</t>
  </si>
  <si>
    <t>irp137-c10</t>
  </si>
  <si>
    <t>TRIAGE-8203</t>
  </si>
  <si>
    <t xml:space="preserve"> irp293-c02 (legend): NDU test failure: NDU upgrade via /ssd/tmp/elasticity.run upgrade --batch-mode --skip-upgrade</t>
  </si>
  <si>
    <t>irp293-c02, legend, legend-hw, manual-rehab</t>
  </si>
  <si>
    <t>irp293-c02</t>
  </si>
  <si>
    <t>TRIAGE-8202</t>
  </si>
  <si>
    <t xml:space="preserve"> irp271-c01 (legend): LST-34675: CH1-FM2 is not reachable</t>
  </si>
  <si>
    <t>irp271-c01, legend, manual-rehab, norway-hw</t>
  </si>
  <si>
    <t>irp271-c01</t>
  </si>
  <si>
    <t>TRIAGE-8201</t>
  </si>
  <si>
    <t xml:space="preserve"> irp135-c03 (legend): NDU test failure: Downgrade with tools/remote/image has failed. (starting version = v4.1.4, starting git rev = d5d17d56f3670b0dc9fe5d29cd98726e7d2e2e4c)</t>
  </si>
  <si>
    <t>TRIAGE-8200</t>
  </si>
  <si>
    <t xml:space="preserve"> irp240-c02 (master) : Auto rehab: Waiting for tool_testbed_smoke_validation to succeed</t>
  </si>
  <si>
    <t>irp240-c02, legend-hw, manual-rehab, master</t>
  </si>
  <si>
    <t>irp240-c02</t>
  </si>
  <si>
    <t>TRIAGE-8197</t>
  </si>
  <si>
    <t>irp232-c05(kernel):  IR-131074: perform manual rehab</t>
  </si>
  <si>
    <t>TRIAGE-8195</t>
  </si>
  <si>
    <t>TRIAGE-8194</t>
  </si>
  <si>
    <t xml:space="preserve"> irp133-c19 (master - bootstrap): failure code 1 pinging: ch1-fm2</t>
  </si>
  <si>
    <t>TRIAGE-8193</t>
  </si>
  <si>
    <t>TRIAGE-8192</t>
  </si>
  <si>
    <t xml:space="preserve"> irp109-c09 (rel3-1-x): Failed rehab job: http://rel3-1-x-irjenkins:8080/comput</t>
  </si>
  <si>
    <t>irp109-c09, manual-rehab, norway-hw, rel3-1-x</t>
  </si>
  <si>
    <t>irp109-c09</t>
  </si>
  <si>
    <t>rel3-1-x</t>
  </si>
  <si>
    <t>TRIAGE-8190</t>
  </si>
  <si>
    <t>irp217-c05 (rel4-1-x): unable to reclaim blade(s), please see logs for details: ch1-fb5</t>
  </si>
  <si>
    <t>irp217-c05, manual-rehab, norway-hw, rel4-1-x</t>
  </si>
  <si>
    <t>irp217-c05</t>
  </si>
  <si>
    <t>TRIAGE-8189</t>
  </si>
  <si>
    <t xml:space="preserve"> irp136-c20 (build): fm1 works, fm2 is in iridium _ manager start job -- don't fix until image works</t>
  </si>
  <si>
    <t>build, irp136-c20, manual-rehab, norway-hw</t>
  </si>
  <si>
    <t>irp136-c20</t>
  </si>
  <si>
    <t>build</t>
  </si>
  <si>
    <t>TRIAGE-8188</t>
  </si>
  <si>
    <t xml:space="preserve"> irp123-c74 (master): auto-offlined after 5 consecutive failures for cluster</t>
  </si>
  <si>
    <t>irp123-c74, manual-rehab, master, norway-hw</t>
  </si>
  <si>
    <t>irp123-c74</t>
  </si>
  <si>
    <t>TRIAGE-8186</t>
  </si>
  <si>
    <t xml:space="preserve"> irp122-c84 (rel3-3-x): `jenkins-util` lost track of the rehab job, please check on : http://rel3-3-x-irjenkins:8080/computer/irp122-c84-lp/builds</t>
  </si>
  <si>
    <t>TRIAGE-8185</t>
  </si>
  <si>
    <t xml:space="preserve"> irp246-c06 (rel4-1-x - bootstrap - stage3_ztp): Failed rehab job: http://rel4-1-x-irjenkins:8080/computer/irp246-c06-lp/builds</t>
  </si>
  <si>
    <t>irp246-c06, manual-rehab, norway-hw, rel4-1-x</t>
  </si>
  <si>
    <t>irp246-c06</t>
  </si>
  <si>
    <t>TRIAGE-8184</t>
  </si>
  <si>
    <t xml:space="preserve"> irp133-c01 (ubuntu18): Connection was broken: java.io.EOFExceptionat java.base/java.io.ObjectInputStream$PeekInputStream.readFully</t>
  </si>
  <si>
    <t>irp133-c01, manual-rehab, ubuntu18</t>
  </si>
  <si>
    <t>irp133-c01</t>
  </si>
  <si>
    <t>TRIAGE-8183</t>
  </si>
  <si>
    <t xml:space="preserve"> irp220-c01 (ubuntu18): nfs_running fixture failed</t>
  </si>
  <si>
    <t>irp220-c01, manual-rehab, ubuntu18</t>
  </si>
  <si>
    <t>irp220-c01</t>
  </si>
  <si>
    <t>TRIAGE-8182</t>
  </si>
  <si>
    <t xml:space="preserve"> irp122-c74 (ubuntu18): auto-offlined after 5 consecutive failures for cluster</t>
  </si>
  <si>
    <t>irp122-c74, manual-rehab, ubuntu18</t>
  </si>
  <si>
    <t>TRIAGE-8181</t>
  </si>
  <si>
    <t>irp294-c02, manual-rehab, norway-hw, perf</t>
  </si>
  <si>
    <t>TRIAGE-8180</t>
  </si>
  <si>
    <t xml:space="preserve"> irp274-c03 (perf): Can't instantiate abstract class Objrepl with abstract methods is_finished</t>
  </si>
  <si>
    <t>TRIAGE-8179</t>
  </si>
  <si>
    <t xml:space="preserve"> irp137-c09 (perf): Got exit code 2 from command 'tar -axf sfs_artifacts.tar.gz logs/sfsres.sfs08 -O'</t>
  </si>
  <si>
    <t>TRIAGE-8178</t>
  </si>
  <si>
    <t xml:space="preserve"> irp137-c04 (perf): auto-offlined after 5 consecutive failures for cluster</t>
  </si>
  <si>
    <t>irp137-c04, manual-rehab, norway-hw, perf</t>
  </si>
  <si>
    <t>irp137-c04</t>
  </si>
  <si>
    <t>TRIAGE-8177</t>
  </si>
  <si>
    <t>irp135-c19, manual-rehab, norway, perf</t>
  </si>
  <si>
    <t>TRIAGE-8176</t>
  </si>
  <si>
    <t xml:space="preserve"> irp133-c18 (perf): auto-offlined after 5 consecutive failures for cluster</t>
  </si>
  <si>
    <t>TRIAGE-8175</t>
  </si>
  <si>
    <t xml:space="preserve"> irp123-c50 (kernel): Auto-offline: irp123-c50 Setup FAILED: Failed to get running OS versions on cluster componenets: Traceback</t>
  </si>
  <si>
    <t>TRIAGE-8174</t>
  </si>
  <si>
    <t xml:space="preserve"> irp399-c01 (kernel - legend): Auto-offline: irp399-c01 Setup FAILED: Command '/home/ir/iridium/tools/remote/exec.py -v -a irp399-c01 'sudo rm -f /ssd/shd*cache' --headers -s 1,2 -n 1,2,3,4,5,6,7,8,9,10' returned non-zero exit status 255 (None)</t>
  </si>
  <si>
    <t>irp399-c01, kernel, legend-hw, manual-rehab</t>
  </si>
  <si>
    <t>irp399-c01</t>
  </si>
  <si>
    <t>TRIAGE-8173</t>
  </si>
  <si>
    <t xml:space="preserve"> irp122-c71 (kernel): unable to reclaim blade(s), please see logs for details: ch1-fb7</t>
  </si>
  <si>
    <t>irp122-c71, kernel, manual-rehab, norway-hw</t>
  </si>
  <si>
    <t>irp122-c71</t>
  </si>
  <si>
    <t>TRIAGE-8172</t>
  </si>
  <si>
    <t xml:space="preserve"> irp124-c24 (core-data-services): unable to reclaim blade(s), please see logs for details: ch1-fb10</t>
  </si>
  <si>
    <t>core-data-services, irp124-c24, manual-rehab, norway-hw</t>
  </si>
  <si>
    <t>irp124-c24</t>
  </si>
  <si>
    <t>core-data-services</t>
  </si>
  <si>
    <t>TRIAGE-8171</t>
  </si>
  <si>
    <t xml:space="preserve"> irp124-c04 (replication - replication_pair): failed cleaning blade: ch2-fb10: exited with error code: 1</t>
  </si>
  <si>
    <t>irp124-c04, manual-rehab, norway-hw, replication</t>
  </si>
  <si>
    <t>irp124-c04</t>
  </si>
  <si>
    <t>TRIAGE-8170</t>
  </si>
  <si>
    <t>TRIAGE-8169</t>
  </si>
  <si>
    <t>TRIAGE-8168</t>
  </si>
  <si>
    <t>irp133-c02 (build): Exception checking cluster geometry:</t>
  </si>
  <si>
    <t>build, irp133-c02, manual-rehab, norway-hw</t>
  </si>
  <si>
    <t>irp133-c02</t>
  </si>
  <si>
    <t>TRIAGE-8167</t>
  </si>
  <si>
    <t>TRIAGE-8166</t>
  </si>
  <si>
    <t xml:space="preserve"> irp217-c03 (objectstore - bootstrap): Failed rehab job: http://objectstore-irjenkins:8080/computer/irp217-c03-lp/builds</t>
  </si>
  <si>
    <t>TRIAGE-8165</t>
  </si>
  <si>
    <t xml:space="preserve"> irp398-c02 (master - stage3_ztp - bootstrap): Auto-offline: manual investigation of test failure. (None)</t>
  </si>
  <si>
    <t>irp398-c02, manual-rehab, master, norway-hw</t>
  </si>
  <si>
    <t>irp398-c02</t>
  </si>
  <si>
    <t>TRIAGE-8164</t>
  </si>
  <si>
    <t xml:space="preserve"> irp277-c03 (rel4-1-x): nfs_running fixture failed (None)</t>
  </si>
  <si>
    <t>TRIAGE-8163</t>
  </si>
  <si>
    <t xml:space="preserve"> irp262-c01 (rel4-1-x): unable to reclaim blade(s), please see logs for details: ch2-fb7</t>
  </si>
  <si>
    <t>TRIAGE-8162</t>
  </si>
  <si>
    <t xml:space="preserve"> irp134-c07 (master): unable to reclaim blade(s), please see logs for details: ch1-fb6</t>
  </si>
  <si>
    <t>TRIAGE-8161</t>
  </si>
  <si>
    <t xml:space="preserve"> irp216-c03 (rel4-1-x): unable to reclaim blade(s), please see logs for details: ch1-fb5</t>
  </si>
  <si>
    <t>irp216-c03, manual-rehab, norway-hw, rel4-1-x</t>
  </si>
  <si>
    <t>irp216-c03</t>
  </si>
  <si>
    <t>TRIAGE-8160</t>
  </si>
  <si>
    <t xml:space="preserve"> irp133-c24 (master): unable to reclaim blade(s), please see logs for details: ch1-fb5</t>
  </si>
  <si>
    <t>irp133-c24, manual-rehab, master, norway-hw</t>
  </si>
  <si>
    <t>irp133-c24</t>
  </si>
  <si>
    <t>TRIAGE-8159</t>
  </si>
  <si>
    <t xml:space="preserve"> irp123-c23 (rel4-1-x): unable to reclaim blade(s), please see logs for details: ch1-fb15</t>
  </si>
  <si>
    <t>irp123-c23, manual-rehab, norway-hw, rel4-1-x</t>
  </si>
  <si>
    <t>irp123-c23</t>
  </si>
  <si>
    <t>TRIAGE-8158</t>
  </si>
  <si>
    <t xml:space="preserve"> irp123-c13 (master): unable to reclaim blade(s), please see logs for details: ch1-fb12</t>
  </si>
  <si>
    <t>irp123-c13, manual-rehab, master, norway-hw</t>
  </si>
  <si>
    <t>irp123-c13</t>
  </si>
  <si>
    <t>TRIAGE-8157</t>
  </si>
  <si>
    <t xml:space="preserve"> irp217-c02 (rel4-1-x): unable to reclaim blade(s), please see logs for details: ch1-fb10, ch1-fb5</t>
  </si>
  <si>
    <t>TRIAGE-8156</t>
  </si>
  <si>
    <t xml:space="preserve"> irp221-c02 (master): rebooting vm initiators is not yet implemented, please try irp221-c02h08 through http://selfservice-irjenkins.dev.purestorage.com:8080/job/1.vm.reboot/build</t>
  </si>
  <si>
    <t>irp221-c02, manual-rehab, master, norway-hw</t>
  </si>
  <si>
    <t>irp221-c02</t>
  </si>
  <si>
    <t>TRIAGE-8155</t>
  </si>
  <si>
    <t xml:space="preserve"> irp111-c12 (rel4-1-x - chassis_legend - bootstrap): per labels the drives should have 1 WSSds, but they have 4</t>
  </si>
  <si>
    <t>TRIAGE-8154</t>
  </si>
  <si>
    <t xml:space="preserve"> irp396-c04 (master - chassis_legend - bootstrap): per labels the drives should have 1 WSSds, but they have 4</t>
  </si>
  <si>
    <t>irp396-c04, legend-hw, manual-rehab, master</t>
  </si>
  <si>
    <t>irp396-c04</t>
  </si>
  <si>
    <t>TRIAGE-8153</t>
  </si>
  <si>
    <t xml:space="preserve"> irp248-c03 (master - chassis_legend - bootstrap): per labels the drives should have 1 WSSds, but they have 4</t>
  </si>
  <si>
    <t>TRIAGE-8152</t>
  </si>
  <si>
    <t xml:space="preserve"> irp111-c08 (master - chassis_legend): per labels the drives should have 1 WSSds, but they have 4</t>
  </si>
  <si>
    <t>irp111-c08, legend-hw, manual-rehab, master</t>
  </si>
  <si>
    <t>irp111-c08</t>
  </si>
  <si>
    <t>TRIAGE-8151</t>
  </si>
  <si>
    <t xml:space="preserve"> irp135-c10 (master): found unhealthy blades after remedial steps: ch1-fb3 (critical), ch1-fb8 (critical), ch1-fb7 (critical), ch1-fb5 (critical), ch1-fb6 (critical), ch1-fb2 (critical), ch1-fb4 (critical), ch1-fb9 (critical), ch1-fb10 (critical)</t>
  </si>
  <si>
    <t>irp135-c10, manual-rehab, master, norway-hw</t>
  </si>
  <si>
    <t>irp135-c10</t>
  </si>
  <si>
    <t>TRIAGE-8150</t>
  </si>
  <si>
    <t xml:space="preserve"> irp137-c15 (smb): found unhealthy blades after remedial steps: ch1-fb3 (critical), ch1-fb8 (critical), ch1-fb7 (critical), ch1-fb10 (critical), ch1-fb5 (critical), ch1-fb13 (critical), ch1-fb12 (critical), ch1-fb6 (critical), ch1-fb2 (critical), ch1...</t>
  </si>
  <si>
    <t>irp137-c15, manual-rehab, norway-hw, smb</t>
  </si>
  <si>
    <t>irp137-c15</t>
  </si>
  <si>
    <t>TRIAGE-8149</t>
  </si>
  <si>
    <t xml:space="preserve"> irp392-c01 (rel4-1-x - stage3_ztp - bootstrap): fbdiag mc-link-check is failing, likely a network setup or a cable problem, please investigate and file a LST ticket</t>
  </si>
  <si>
    <t>TRIAGE-8148</t>
  </si>
  <si>
    <t xml:space="preserve"> irp135-c22 (rel4-1-x - bootstrap): failed wiping cluster: timed out after 1200 seconds</t>
  </si>
  <si>
    <t>irp135-c22, manual-rehab, norway-hw, rel4-1-x</t>
  </si>
  <si>
    <t>irp135-c22</t>
  </si>
  <si>
    <t>TRIAGE-8147</t>
  </si>
  <si>
    <t xml:space="preserve"> irp137-c24 (rel4-1-x - bootstrap): failed wiping cluster: exited with error code: 1</t>
  </si>
  <si>
    <t>irp137-c24, manual-rehab, norway-hw, rel4-1-x</t>
  </si>
  <si>
    <t>irp137-c24</t>
  </si>
  <si>
    <t>TRIAGE-8146</t>
  </si>
  <si>
    <t xml:space="preserve"> irp137-c23 (rel4-1-x - bootstrap): failed wiping cluster: exited with error code: 1</t>
  </si>
  <si>
    <t>irp137-c23, manual-rehab, norway-hw, rel4-1-x</t>
  </si>
  <si>
    <t>irp137-c23</t>
  </si>
  <si>
    <t>TRIAGE-8145</t>
  </si>
  <si>
    <t>TRIAGE-8144</t>
  </si>
  <si>
    <t>TRIAGE-8143</t>
  </si>
  <si>
    <t>TRIAGE-8142</t>
  </si>
  <si>
    <t>TRIAGE-8141</t>
  </si>
  <si>
    <t>TRIAGE-8140</t>
  </si>
  <si>
    <t xml:space="preserve"> irp396-c01 (rel4-1-x - bootstrap): Unexpected error: xcvers_v2 uplink does not look as expected `downlink19` in: {'downlink19': {'speed': '40G', 'type': 'AUTO'}, 'downlink3': {'speed': '100G', 'type': 'AUTO'}, 'downlink7': {'speed': '40G', 'type': '...</t>
  </si>
  <si>
    <t>TRIAGE-8139</t>
  </si>
  <si>
    <t xml:space="preserve"> irp123-c82 (master): Unexpected error: xcvers_v2 uplink does not look as expected `downlink19` in: {'downlink19': {'speed': '100G', 'type': 'AUTO'}, 'downlink3': {'speed': '100G', 'type': 'AUTO'}, 'downlink7': {'speed': '100G', 'type': 'AUTO'}, 'dow...</t>
  </si>
  <si>
    <t>irp123-c82, legend-hw, manual-rehab, master</t>
  </si>
  <si>
    <t>irp123-c82</t>
  </si>
  <si>
    <t>TRIAGE-8138</t>
  </si>
  <si>
    <t xml:space="preserve"> irp111-c20 (master): Unexpected error: xcvers_v2 uplink does not look as expected `downlink19` in: {'downlink19': {'speed': '100G', 'type': 'AUTO'}, 'downlink3': {'speed': '100G', 'type': 'AUTO'}, 'downlink7': {'speed': '100G', 'type': 'AUTO'}, 'dow...</t>
  </si>
  <si>
    <t>irp111-c20, legend-hw, manual-rehab, master</t>
  </si>
  <si>
    <t>irp111-c20</t>
  </si>
  <si>
    <t>TRIAGE-8137</t>
  </si>
  <si>
    <t xml:space="preserve"> irp111-c07 (master): Unexpected error: xcvers_v2 uplink does not look as expected `downlink19` in: {'downlink19': {'speed': '100G', 'type': 'AUTO'}, 'downlink3': {'speed': '100G', 'type': 'AUTO'}, 'downlink7': {'speed': '100G', 'type': 'AUTO'}, 'dow...</t>
  </si>
  <si>
    <t>irp111-c07, manual-rehab, master</t>
  </si>
  <si>
    <t>irp111-c07</t>
  </si>
  <si>
    <t>TRIAGE-8136</t>
  </si>
  <si>
    <t xml:space="preserve"> irp109-c41 (rel4-1-x - mc_half - chassis_legend): Unexpected error: xcvers_v2 uplink does not look as expected `downlink11` in: {'downlink11': {'speed': '100G', 'type': 'AUTO'}, 'downlink1': {'speed': '100G', 'type': 'AUTO'}, 'uplink4': {'speed': '1...</t>
  </si>
  <si>
    <t>TRIAGE-8135</t>
  </si>
  <si>
    <t>TRIAGE-8134</t>
  </si>
  <si>
    <t>TRIAGE-8133</t>
  </si>
  <si>
    <t xml:space="preserve"> irp217-c05 (rel4-1-x): Failed rehab job: http://rel4-1-x-irjenkins:8080/computer/irp217-c05-lp/builds</t>
  </si>
  <si>
    <t>TRIAGE-8132</t>
  </si>
  <si>
    <t xml:space="preserve"> irp222-c03 (rel3-3-x): Failed rehab job: http://rel3-3-x-irjenkins:8080/computer/irp222-c03-lp/builds</t>
  </si>
  <si>
    <t>TRIAGE-8131</t>
  </si>
  <si>
    <t>TRIAGE-8130</t>
  </si>
  <si>
    <t xml:space="preserve"> irp136-c10 (master - bootstrap): Failed rehab job: http://master-irjenkins:8080/computer/irp136-c10-lp/builds</t>
  </si>
  <si>
    <t>irp136-c10, manual-rehab, master, norway-hw</t>
  </si>
  <si>
    <t>irp136-c10</t>
  </si>
  <si>
    <t>TRIAGE-8129</t>
  </si>
  <si>
    <t xml:space="preserve"> irp134-c08 (master - bootstrap): Failed rehab job: http://master-irjenkins:8080/computer/irp134-c08-lp/builds</t>
  </si>
  <si>
    <t>irp134-c08, manual-rehab, master, norway-hw</t>
  </si>
  <si>
    <t>irp134-c08</t>
  </si>
  <si>
    <t>TRIAGE-8128</t>
  </si>
  <si>
    <t xml:space="preserve"> irp393-c06 (legend): Auto Rehab job tool_testbed_smoke_validation-feature_legend failed</t>
  </si>
  <si>
    <t>TRIAGE-8127</t>
  </si>
  <si>
    <t xml:space="preserve"> irp123-c15 (legend): IR-132179 - Please run smoke &amp; online</t>
  </si>
  <si>
    <t>irp123-c15, legend, manual-rehab, norway-hw</t>
  </si>
  <si>
    <t>irp123-c15</t>
  </si>
  <si>
    <t>TRIAGE-8126</t>
  </si>
  <si>
    <t xml:space="preserve"> irp293-c02 (legend): NDU test failure: Downgrade with tools/remote/image has failed. (starting version = v4.1.4, starting git rev = d5d17d56f3670b0dc9fe5d29cd98726e7d2e2e4c)</t>
  </si>
  <si>
    <t>TRIAGE-8125</t>
  </si>
  <si>
    <t>TRIAGE-8124</t>
  </si>
  <si>
    <t>irp135-c19 (perf): SSH command on irp135-c19 failed with exit code 7: 'curl -s -X POST -H "Content-Type: application/json" --data '{"jsonrpc": "2.0", "method": "ir-server-admin.health_check", "params": [], "id": 1}' http://ch1-fb1:6666/'</t>
  </si>
  <si>
    <t>irp135-c09, manual-rehab, norway-hw, perf</t>
  </si>
  <si>
    <t>irp135-c09</t>
  </si>
  <si>
    <t>TRIAGE-8122</t>
  </si>
  <si>
    <t xml:space="preserve"> irp271-c02 (core-data-services - bootstrap): failure code 1 pinging: ch1-fm1</t>
  </si>
  <si>
    <t>core-data-services, irp271-c02, manual-rehab, norway-hw</t>
  </si>
  <si>
    <t>irp271-c02</t>
  </si>
  <si>
    <t>TRIAGE-8121</t>
  </si>
  <si>
    <t xml:space="preserve"> irp136-c05 (rel3-3-x - bootstrap): wait.py failed: nfs-running: blade ir1 nfs is not running</t>
  </si>
  <si>
    <t>TRIAGE-8120</t>
  </si>
  <si>
    <t xml:space="preserve"> irp245-c02 (master): Pure-check offline irp245-c02-lp due to failed checks--scale test 40 percent leftover limits check</t>
  </si>
  <si>
    <t>irp245-c02, manual-rehab, master, norway-hw</t>
  </si>
  <si>
    <t>irp245-c02</t>
  </si>
  <si>
    <t>TRIAGE-8119</t>
  </si>
  <si>
    <t xml:space="preserve"> irp292-c02 (perf): 2023-05-25 18-58-26.853811 remote_image_logger die: mktemp -t fastrak.XXXXXXXX.bin failed on at least one blade (rc: 1)</t>
  </si>
  <si>
    <t>irp292-c02, legend-hw, manual-rehab, perf</t>
  </si>
  <si>
    <t>irp292-c02</t>
  </si>
  <si>
    <t>TRIAGE-8118</t>
  </si>
  <si>
    <t>TRIAGE-8117</t>
  </si>
  <si>
    <t>TRIAGE-8116</t>
  </si>
  <si>
    <t xml:space="preserve"> irp130-c21 (perf): Auto Rehab job tool_testbed_smoke_validation-feature_perf failed</t>
  </si>
  <si>
    <t>irp130-c21, manual-rehab, norway-hw, perf</t>
  </si>
  <si>
    <t>irp130-c21</t>
  </si>
  <si>
    <t>TRIAGE-8115</t>
  </si>
  <si>
    <t xml:space="preserve"> irp109-c17 (kernel): unable to reclaim blade(s), please see logs for details: ch3-fb6</t>
  </si>
  <si>
    <t>irp109-c17, kernel, manual-rehab, norway-hw</t>
  </si>
  <si>
    <t>irp109-c17</t>
  </si>
  <si>
    <t>TRIAGE-8114</t>
  </si>
  <si>
    <t xml:space="preserve"> irp124-c04 (replication - replication_pair): failed cleaning blade: ch2-fb1: exited with error code: 1</t>
  </si>
  <si>
    <t>TRIAGE-8113</t>
  </si>
  <si>
    <t xml:space="preserve"> irp123-c50 (kernel): cluster is not bootstrapped, and is not labeled as a bootstrap cluster</t>
  </si>
  <si>
    <t>TRIAGE-8112</t>
  </si>
  <si>
    <t>TRIAGE-8111</t>
  </si>
  <si>
    <t xml:space="preserve"> irp397-c04 (kernel): Pure-check offline irp397-c04-lp due to failed checks--scale test 40 percent leftover limits check</t>
  </si>
  <si>
    <t>irp397-c04, kernel, manual-rehab, norway-hw</t>
  </si>
  <si>
    <t>irp397-c04</t>
  </si>
  <si>
    <t>TRIAGE-8110</t>
  </si>
  <si>
    <t>TRIAGE-8109</t>
  </si>
  <si>
    <t xml:space="preserve"> irp277-c03 (rel4-1-x): Auto-offline: irp277-c03 Setup FAILED: Command '/home/ir/iridium/tools/remote/elasticity upgrade --verbose --skip-regrouping-check --skip-fbhealth-check -a irp277-c03 -x 1,2 -s 2.1,2.2,1.1,1.2 -n 2.1,2.2,2.3,2.4,2.5,2.6,2.7,2....</t>
  </si>
  <si>
    <t>TRIAGE-8108</t>
  </si>
  <si>
    <t xml:space="preserve"> irp262-c01 (rel4-1-x): unable to reclaim blade(s), please see logs for details: ch1-fb10</t>
  </si>
  <si>
    <t>TRIAGE-8107</t>
  </si>
  <si>
    <t xml:space="preserve"> irp133-c24 (master): unable to reclaim blade(s), please see logs for details: ch1-fb1</t>
  </si>
  <si>
    <t>TRIAGE-8106</t>
  </si>
  <si>
    <t xml:space="preserve"> irp111-c12 (rel4-1-x - bootstrap - chassis_legend): per labels the drives should have 1 WSSds, but they have 4</t>
  </si>
  <si>
    <t>TRIAGE-8105</t>
  </si>
  <si>
    <t>TRIAGE-8104</t>
  </si>
  <si>
    <t>TRIAGE-8103</t>
  </si>
  <si>
    <t xml:space="preserve"> irp133-c19 (master - bootstrap): failed wiping cluster: exited with error code: 1</t>
  </si>
  <si>
    <t>TRIAGE-8102</t>
  </si>
  <si>
    <t xml:space="preserve"> irp274-c01 (master - bootstrap): failed bootstraping cluster: exited with error code: 1</t>
  </si>
  <si>
    <t>TRIAGE-8101</t>
  </si>
  <si>
    <t xml:space="preserve"> irp262-c03 (rel4-1-x): blade(s) could not be made pingable: ch2-fb1 (ASY: 83017703A0)</t>
  </si>
  <si>
    <t>irp262-c03, manual-rehab, norway-hw, rel4-1-x</t>
  </si>
  <si>
    <t>irp262-c03</t>
  </si>
  <si>
    <t>TRIAGE-8100</t>
  </si>
  <si>
    <t>TRIAGE-8099</t>
  </si>
  <si>
    <t>TRIAGE-8098</t>
  </si>
  <si>
    <t xml:space="preserve"> irp392-c01 (rel4-1-x - stage3_ztp - bootstrap): Unexpected error: xcvers_v2 uplink does not look as expected `downlink11` in: {'downlink11': {'speed': '100G'}, 'downlink2': {'speed': '100G'}, 'uplink2': {'speed': '100G'}, 'downlink9': {'speed': '100...</t>
  </si>
  <si>
    <t>TRIAGE-8097</t>
  </si>
  <si>
    <t xml:space="preserve"> irp293-c03 (master - bootstrap - chassis_legend): Unexpected error: Unable to ssh to irp293-c03: Error reading SSH protocol banner</t>
  </si>
  <si>
    <t>irp293-c03, legend-hw, manual-rehab, master</t>
  </si>
  <si>
    <t>irp293-c03</t>
  </si>
  <si>
    <t>TRIAGE-8096</t>
  </si>
  <si>
    <t xml:space="preserve"> irp130-c03 (smb - bootstrap): Failed rehab job: http://smb-irjenkins:8080/computer/irp130-c03-lp/builds</t>
  </si>
  <si>
    <t>TRIAGE-8095</t>
  </si>
  <si>
    <t>irp120-c06 (meteor): nfs_running fixture failed</t>
  </si>
  <si>
    <t>irp120-c06, legend-hw, manual-rehab, meteor</t>
  </si>
  <si>
    <t>irp120-c06</t>
  </si>
  <si>
    <t>TRIAGE-8094</t>
  </si>
  <si>
    <t xml:space="preserve"> irp109-c22 (kernel - bootstrap): wait.py failed: nfs-running: blade ir1 nfs is not running</t>
  </si>
  <si>
    <t>TRIAGE-8093</t>
  </si>
  <si>
    <t xml:space="preserve"> irp227-c06 (rel3-3-x - bootstrap): wait.py failed: etcd-cluster-up: etcd cluster up check failed(exit code 1): err: etcd.py: Retry failed (count: 1,</t>
  </si>
  <si>
    <t>TRIAGE-8092</t>
  </si>
  <si>
    <t xml:space="preserve"> irp130-c01 (master - bootstrap): Could not create command as file `/tmp/susbxlrc.runfile`: scp: /tmp/susbxlrc.runfile: No space left on device</t>
  </si>
  <si>
    <t>TRIAGE-8091</t>
  </si>
  <si>
    <t xml:space="preserve"> irp397-c02 (legend): Auto-offline: irp397-c02 Setup FAILED: Command '/home/ir/iridium/tools/remote/wait.py -v -a irp397-c02 --level su-regs -x 1 -s 1.1,1.2 -n 1.1,1.2,1.3,1.4,1.5,1.6,1.7' returned non-zero exit status 1</t>
  </si>
  <si>
    <t>irp397-c02, legend, manual-rehab, norway-hw</t>
  </si>
  <si>
    <t>irp397-c02</t>
  </si>
  <si>
    <t>TRIAGE-8090</t>
  </si>
  <si>
    <t xml:space="preserve"> irp292-c06 (legend): IR-131717: s3_rdl_with_ha: IR-CASE-FAIL test_random_rdl_operations_event</t>
  </si>
  <si>
    <t>irp292-c06, legend, legend-hw, manual-rehab</t>
  </si>
  <si>
    <t>irp292-c06</t>
  </si>
  <si>
    <t>TRIAGE-8089</t>
  </si>
  <si>
    <t xml:space="preserve"> irp111-c18 (legend): Cluster offline. https://jira.purestorage.com/browse/LST-34343</t>
  </si>
  <si>
    <t>irp111-c18, legend, legend-hw, manual-rehab</t>
  </si>
  <si>
    <t>irp111-c18</t>
  </si>
  <si>
    <t>TRIAGE-8088</t>
  </si>
  <si>
    <t xml:space="preserve"> irp135-c03 (legend): NDU test failure: NDU upgrade via /ssd/tmp/elasticity.run upgrade --batch-mode --skip-upgrade-validity-check --skip</t>
  </si>
  <si>
    <t>TRIAGE-8085</t>
  </si>
  <si>
    <t>irp220-c01, manual-rehab, norway-hw, ubuntu18</t>
  </si>
  <si>
    <t>TRIAGE-8084</t>
  </si>
  <si>
    <t xml:space="preserve"> irp137-c05 (build): NDU test failure:</t>
  </si>
  <si>
    <t>build, irp137-c05, manual-rehab, norway-hw</t>
  </si>
  <si>
    <t>irp137-c05</t>
  </si>
  <si>
    <t>TRIAGE-8083</t>
  </si>
  <si>
    <t xml:space="preserve"> irp134-c19 (build): NDU test failure:</t>
  </si>
  <si>
    <t>build, irp134-c19, manual-rehab, norway-hw</t>
  </si>
  <si>
    <t>irp134-c19</t>
  </si>
  <si>
    <t>TRIAGE-8081</t>
  </si>
  <si>
    <t xml:space="preserve"> irp214-c04 (build): failure during bootstrap: HTTPConnectionPool(host='10.62.95.22', port=8010): Read timed out. (read timeout=1200)</t>
  </si>
  <si>
    <t>build, irp214-c04, manual-rehab, norway-hw</t>
  </si>
  <si>
    <t>irp214-c04</t>
  </si>
  <si>
    <t>TRIAGE-8080</t>
  </si>
  <si>
    <t>TRIAGE-8079</t>
  </si>
  <si>
    <t>TRIAGE-8078</t>
  </si>
  <si>
    <t xml:space="preserve"> irp123-c50 (kernel): fbdiag mc-link-check is crashing, this may be because an XFM or FM is not responding</t>
  </si>
  <si>
    <t>TRIAGE-8077</t>
  </si>
  <si>
    <t xml:space="preserve"> irp109-c22 (kernel - bootstrap): failed wiping cluster: exited with error code: 1</t>
  </si>
  <si>
    <t>TRIAGE-8076</t>
  </si>
  <si>
    <t>TRIAGE-8075</t>
  </si>
  <si>
    <t>TRIAGE-8074</t>
  </si>
  <si>
    <t xml:space="preserve"> irp398-c02 (master - stage3_ztp - bootstrap): Failed waiting for nfsd to come up after enabling ZTP.</t>
  </si>
  <si>
    <t>TRIAGE-8073</t>
  </si>
  <si>
    <t xml:space="preserve"> irp277-c03 (rel4-1-x): auto-offlined after 5 consecutive failures for cluster (auto-offline-consumer)</t>
  </si>
  <si>
    <t>TRIAGE-8072</t>
  </si>
  <si>
    <t xml:space="preserve"> irp262-c03 (rel4-1-x): unable to reclaim blade(s), please see logs for details: ch1-fb4, ch1-fb2, ch2-fb4, ch2-fb3</t>
  </si>
  <si>
    <t>TRIAGE-8071</t>
  </si>
  <si>
    <t xml:space="preserve"> irp123-c18 (master): unable to reclaim blade(s), please see logs for details: ch1-fb13</t>
  </si>
  <si>
    <t>irp123-c18, manual-rehab, master, norway-hw</t>
  </si>
  <si>
    <t>irp123-c18</t>
  </si>
  <si>
    <t>TRIAGE-8070</t>
  </si>
  <si>
    <t>TRIAGE-8069</t>
  </si>
  <si>
    <t xml:space="preserve"> irp111-c15 (master - chassis_legend): per labels the drives should have 1 WSSds, but they have 4</t>
  </si>
  <si>
    <t>irp111-c15, legend-hw, manual-rehab, master</t>
  </si>
  <si>
    <t>irp111-c15</t>
  </si>
  <si>
    <t>TRIAGE-8068</t>
  </si>
  <si>
    <t>TRIAGE-8067</t>
  </si>
  <si>
    <t xml:space="preserve"> irp294-c03 (rel4-0-x - chassis_legend): failed getting drive id: exited with error code: 1</t>
  </si>
  <si>
    <t>irp294-c03, legend-hw, manual-rehab, rel4-0-x</t>
  </si>
  <si>
    <t>irp294-c03</t>
  </si>
  <si>
    <t>rel4-0-x</t>
  </si>
  <si>
    <t>TRIAGE-8066</t>
  </si>
  <si>
    <t>TRIAGE-8065</t>
  </si>
  <si>
    <t>TRIAGE-8064</t>
  </si>
  <si>
    <t xml:space="preserve"> irp396-c01 (rel4-1-x - bootstrap): Unexpected error: xcvers_v2 uplink does not look as expected `downlink1` in: {'downlink1': {'speed': '100G', 'type': 'AUTO'}, 'downlink7': {'speed': '40G', 'type': 'AUTO'}, 'downlink9': {'speed': '40G', 'type': 'AU...</t>
  </si>
  <si>
    <t>TRIAGE-8063</t>
  </si>
  <si>
    <t xml:space="preserve"> irp123-c82 (master): Unexpected error: xcvers_v2 uplink does not look as expected `downlink1` in: {'downlink1': {'speed': '100G', 'type': 'AUTO'}, 'downlink19': {'speed': '100G', 'type': 'AUTO'}, 'downlink9': {'speed': '100G', 'type': 'AUTO'}, 'upli...</t>
  </si>
  <si>
    <t>TRIAGE-8062</t>
  </si>
  <si>
    <t xml:space="preserve"> irp392-c01 (rel4-1-x - stage3_ztp - bootstrap): Unexpected error: Unable to ssh to irp392-c01: [Errno None] Unable to connect to port 22 on 10.59.189.20</t>
  </si>
  <si>
    <t>TRIAGE-8061</t>
  </si>
  <si>
    <t xml:space="preserve"> irp130-c08 (smb - bootstrap): Failed rehab job: http://smb-irjenkins:8080/computer/irp130-c08-lp/builds</t>
  </si>
  <si>
    <t>TRIAGE-8060</t>
  </si>
  <si>
    <t>TRIAGE-8059</t>
  </si>
  <si>
    <t>TRIAGE-8058</t>
  </si>
  <si>
    <t xml:space="preserve"> irp122-c84 (rel3-3-x): Failed rehab job: http://rel3-3-x-irjenkins:8080/computer/irp122-c84-lp/builds</t>
  </si>
  <si>
    <t>TRIAGE-8057</t>
  </si>
  <si>
    <t xml:space="preserve"> irp133-c19 (master - bootstrap): Could not create command as file `/tmp/okxqhexu.runfile`: scp: /tmp/okxqhexu.runfile: No space left on device</t>
  </si>
  <si>
    <t>TRIAGE-8056</t>
  </si>
  <si>
    <t xml:space="preserve"> irp123-c67: LST-34531: fbdiag mc-link-check is failing </t>
  </si>
  <si>
    <t>irp123-c67, manual-rehab, norway-hw, ui</t>
  </si>
  <si>
    <t>irp123-c67</t>
  </si>
  <si>
    <t>TRIAGE-8055</t>
  </si>
  <si>
    <t>irp120-c04 (meteor) : Perform manual rehab</t>
  </si>
  <si>
    <t>TRIAGE-8054</t>
  </si>
  <si>
    <t>irp248-c03 : LST-34645 irp248-c03 :CH1.FM2 reports "FM not found in the slot"</t>
  </si>
  <si>
    <t>TRIAGE-8053</t>
  </si>
  <si>
    <t>irp123-c50 (kernel): LST-34549: "A inout.shd_services Cannot read from /etc/ir/shd" on ch2-fb4 (None)</t>
  </si>
  <si>
    <t>TRIAGE-8050</t>
  </si>
  <si>
    <t>irp137-c05 (build): NDU test failure:</t>
  </si>
  <si>
    <t>TRIAGE-8049</t>
  </si>
  <si>
    <t>irp124-c09 (build): nfs_running fixture failed</t>
  </si>
  <si>
    <t>build, irp124-c09, manual-rehab, norway-hw</t>
  </si>
  <si>
    <t>irp124-c09</t>
  </si>
  <si>
    <t>TRIAGE-8048</t>
  </si>
  <si>
    <t xml:space="preserve"> irp130-c14 (ui - replication_pair): nodes(s) could not be reached via ssh: ch1-fb1</t>
  </si>
  <si>
    <t>irp130-c14, manual-rehab, norway-hw, ui</t>
  </si>
  <si>
    <t>irp130-c14</t>
  </si>
  <si>
    <t>TRIAGE-8047</t>
  </si>
  <si>
    <t xml:space="preserve"> irp271-c02 (core-data-services - bootstrap): Failed rehab job: http://core-data-services-irjenkins:8080/computer/irp271-c02-lp/builds</t>
  </si>
  <si>
    <t>TRIAGE-8046</t>
  </si>
  <si>
    <t xml:space="preserve"> irp396-c05 (perf): 2023-05-23 16-50-37.466557 remote_image_logger die: mktemp -t fastrak.XXXXXXXX.bin failed on at least one blade (rc: 255)</t>
  </si>
  <si>
    <t>irp396-c05, legend-hw, manual-rehab, perf</t>
  </si>
  <si>
    <t>irp396-c05</t>
  </si>
  <si>
    <t>TRIAGE-8045</t>
  </si>
  <si>
    <t>TRIAGE-8044</t>
  </si>
  <si>
    <t>TRIAGE-8043</t>
  </si>
  <si>
    <t xml:space="preserve"> irp130-c21 (perf): Pure-check offline irp130-c21-lp due to failed checks--Ubuntu 18 Initiator Image Check</t>
  </si>
  <si>
    <t>TRIAGE-8042</t>
  </si>
  <si>
    <t xml:space="preserve"> irp124-c04 (replication - replication_pair): failed cleaning blade: ch2-fb8: exited with error code: 1</t>
  </si>
  <si>
    <t>TRIAGE-8041</t>
  </si>
  <si>
    <t xml:space="preserve"> irp123-c70 (ui): cluster is not bootstrapped, and is not labeled as a bootstrap cluster</t>
  </si>
  <si>
    <t>irp123-c70, manual-rehab, norway-hw, ui</t>
  </si>
  <si>
    <t>irp123-c70</t>
  </si>
  <si>
    <t>TRIAGE-8040</t>
  </si>
  <si>
    <t>TRIAGE-8039</t>
  </si>
  <si>
    <t>TRIAGE-8038</t>
  </si>
  <si>
    <t xml:space="preserve"> irp212-c04 (master - stage3_ztp - bootstrap): failure during wipe: Command: cd /tmp &amp;&amp; /opt/ir/admin/fbupgrade wipe-array-helper -s 1.1,1.2 -n 1.1,1.2,1.3,1.4,1.5,1.6,1.7,1.8,1.9 -v --i</t>
  </si>
  <si>
    <t>irp212-c04, manual-rehab, master, norway-hw</t>
  </si>
  <si>
    <t>TRIAGE-8037</t>
  </si>
  <si>
    <t xml:space="preserve"> irp262-c01 (rel4-1-x): unable to reclaim blade(s), please see logs for details: ch2-fb11, ch2-fb8</t>
  </si>
  <si>
    <t>TRIAGE-8036</t>
  </si>
  <si>
    <t xml:space="preserve"> irp122-c70 (master): unable to reclaim blade(s), please see logs for details: ch1-fb6</t>
  </si>
  <si>
    <t>irp122-c70, manual-rehab, master, norway-hw</t>
  </si>
  <si>
    <t>irp122-c70</t>
  </si>
  <si>
    <t>TRIAGE-8035</t>
  </si>
  <si>
    <t xml:space="preserve"> irp216-c03 (rel4-1-x): unable to reclaim blade(s), please see logs for details: ch1-fb5, ch1-fb1</t>
  </si>
  <si>
    <t>TRIAGE-8034</t>
  </si>
  <si>
    <t xml:space="preserve"> irp217-c02 (rel4-1-x): unable to reclaim blade(s), please see logs for details: ch1-fb3, ch1-fb1</t>
  </si>
  <si>
    <t>TRIAGE-8033</t>
  </si>
  <si>
    <t xml:space="preserve"> irp111-c05 (master - chassis_legend): per labels the drives should have 4 WSSds, but they have 0</t>
  </si>
  <si>
    <t>irp111-c05, legend-hw, manual-rehab, master</t>
  </si>
  <si>
    <t>TRIAGE-8032</t>
  </si>
  <si>
    <t xml:space="preserve"> irp393-c05 (master - chassis_legend): per labels the drives should have 1 WSSds, but they have 0</t>
  </si>
  <si>
    <t>irp393-c05, legend-hw, manual-rehab, master</t>
  </si>
  <si>
    <t>irp393-c05</t>
  </si>
  <si>
    <t>TRIAGE-8031</t>
  </si>
  <si>
    <t xml:space="preserve"> irp220-c03 (rel4-1-x - mc_half): blade(s) over 80% on /cow after a reboot: ch1-fb1</t>
  </si>
  <si>
    <t>TRIAGE-8030</t>
  </si>
  <si>
    <t>TRIAGE-8029</t>
  </si>
  <si>
    <t>TRIAGE-8028</t>
  </si>
  <si>
    <t xml:space="preserve"> irp276-c02 (rel4-1-x): Unexpected error: xcvers_v2 uplink does not look as expected `downlink2` in: {'downlink2': {'type': 'AUTO', 'speed': '100G'}, 'downlink9': {'type': 'AUTO', 'speed': '100G'}, 'downlink20': {'type': 'AUTO', 'speed': '100G'}, 'do...</t>
  </si>
  <si>
    <t>TRIAGE-8027</t>
  </si>
  <si>
    <t xml:space="preserve"> irp392-c01 (rel4-1-x - stage3_ztp - bootstrap): Unexpected error: xcvers_v2 uplink does not look as expected `downlink2` in: {'downlink2': {'speed': '100G'}, 'downlink9': {'speed': '100G'}, 'downlink20': {'speed': '100G'}, 'downlink6': {'speed': '10...</t>
  </si>
  <si>
    <t>TRIAGE-8026</t>
  </si>
  <si>
    <t xml:space="preserve"> irp109-c41 (rel4-1-x - mc_half - chassis_legend): Unexpected error: xcvers_v2 uplink does not look as expected `downlink1` in: {'downlink1': {'speed': '100G', 'type': 'AUTO'}, 'uplink1': {'speed': '10G', 'type': 'AUTO'}, 'uplink4': {'speed': '100G',...</t>
  </si>
  <si>
    <t>irp109-c41, manual-rehab, norway-hw, rel4-1-x</t>
  </si>
  <si>
    <t>TRIAGE-8025</t>
  </si>
  <si>
    <t xml:space="preserve"> irp278-c04 (rel4-1-x - bootstrap): Unexpected error: 'NoneType' object is not subscriptable</t>
  </si>
  <si>
    <t>TRIAGE-8024</t>
  </si>
  <si>
    <t>TRIAGE-8023</t>
  </si>
  <si>
    <t xml:space="preserve"> irp246-c06 (rel4-1-x - stage3_ztp - bootstrap): Failed rehab job: http://rel4-1-x-irjenkins:8080/computer/irp246-c06-lp/builds</t>
  </si>
  <si>
    <t>TRIAGE-8022</t>
  </si>
  <si>
    <t xml:space="preserve"> irp135-c22 (rel4-1-x - bootstrap): Failed rehab job: http://rel4-1-x-irjenkins:8080/computer/irp135-c22-lp/builds</t>
  </si>
  <si>
    <t>TRIAGE-8021</t>
  </si>
  <si>
    <t xml:space="preserve"> irp122-c67 (master - bootstrap): Could not create command as file `/tmp/udvjvwvg.runfile`: scp: /tmp/udvjvwvg.runfile: No space left on device</t>
  </si>
  <si>
    <t>TRIAGE-8020</t>
  </si>
  <si>
    <t>irp137-c05 (build): NDU test failure</t>
  </si>
  <si>
    <t>TRIAGE-8017</t>
  </si>
  <si>
    <t>irp134-c19 (build): NDU test failure:</t>
  </si>
  <si>
    <t>TRIAGE-8016</t>
  </si>
  <si>
    <t xml:space="preserve"> irp398-c02 (master - bootstrap - stage3_ztp): Auto-offline: manual investigation of test failure. (None)</t>
  </si>
  <si>
    <t>TRIAGE-8015</t>
  </si>
  <si>
    <t xml:space="preserve"> irp111-c08 (master - chassis_legend): per labels the drives should have 1 WSSds, but they have 0</t>
  </si>
  <si>
    <t>TRIAGE-8014</t>
  </si>
  <si>
    <t xml:space="preserve"> irp392-c01 (rel4-1-x - bootstrap - stage3_ztp): Unexpected error: xcvers_v2 uplink does not look as expected `downlink13` in: {'downlink13': {'speed': '100G'}, 'uplink6': {'speed': '100G'}, 'downlink11': {'speed': '100G'}, 'uplink4': {'speed': '100G...</t>
  </si>
  <si>
    <t>TRIAGE-8013</t>
  </si>
  <si>
    <t xml:space="preserve"> irp123-c23 (rel4-1-x): Pure-check offline irp123-c23-lp due to failed checks--scale test 40 percent leftover limits check</t>
  </si>
  <si>
    <t>TRIAGE-8012</t>
  </si>
  <si>
    <t xml:space="preserve"> irp208-c02 (rel4-1-x): Failed rehab job: http://rel4-1-x-irjenkins:8080/computer/irp208-c02-lp/builds</t>
  </si>
  <si>
    <t>irp208-c02, manual-rehab, norway-hw, rel4-1-x</t>
  </si>
  <si>
    <t>irp208-c02</t>
  </si>
  <si>
    <t>TRIAGE-8011</t>
  </si>
  <si>
    <t xml:space="preserve"> irp226-c01 (master - replication_pair): Failed rehab job: http://master-irjenkins:8080/computer/irp226-c01-lp/builds</t>
  </si>
  <si>
    <t>irp226-c01, legend-hw, manual-rehab, master</t>
  </si>
  <si>
    <t>irp226-c01</t>
  </si>
  <si>
    <t>TRIAGE-8010</t>
  </si>
  <si>
    <t>irp214-c04 (build): failure during bootstrap: 504 Server Error: Gateway Time-out for url: http://10.62.95.22:8010/ch1-fm2/chassismgr/</t>
  </si>
  <si>
    <t>TRIAGE-8009</t>
  </si>
  <si>
    <t xml:space="preserve"> irp222-c06 ubuntu18 cluster failed pre-flight</t>
  </si>
  <si>
    <t>TRIAGE-8008</t>
  </si>
  <si>
    <t xml:space="preserve"> irp133-c01 ubuntu18 (replication pair with irp133-c04)python error as well for some of the commands</t>
  </si>
  <si>
    <t>irp133-c01, manual-rehab, norway-hw, ubuntu18</t>
  </si>
  <si>
    <t>TRIAGE-8007</t>
  </si>
  <si>
    <t xml:space="preserve"> irp220-c01 ubuntu18  : sw process is down on all the nodes.</t>
  </si>
  <si>
    <t>TRIAGE-8006</t>
  </si>
  <si>
    <t xml:space="preserve"> irp137-c09 (perf): Data vip(s) did not come up</t>
  </si>
  <si>
    <t>irp137-c09, manual-rehab, norway, perf</t>
  </si>
  <si>
    <t>TRIAGE-8005</t>
  </si>
  <si>
    <t xml:space="preserve"> irp123-c06 (replication - replication_pair): failed cleaning blade: ch1-fb5: exited with error code: 1</t>
  </si>
  <si>
    <t>irp123-c06, manual-rehab, norway-hw, replication</t>
  </si>
  <si>
    <t>irp123-c06</t>
  </si>
  <si>
    <t>TRIAGE-8004</t>
  </si>
  <si>
    <t>TRIAGE-8003</t>
  </si>
  <si>
    <t xml:space="preserve"> irp124-c24 (core-data-services): Pure-check offline irp124-c24-lp due to failed checks--scale test 40 percent leftover limits check</t>
  </si>
  <si>
    <t>TRIAGE-8002</t>
  </si>
  <si>
    <t xml:space="preserve"> irp111-c32 (rel4-1-x - chassis_legend): whiteglove team to reboot initiator (nsum)</t>
  </si>
  <si>
    <t>irp111-c32, legend-hw, manual-rehab, rel4-1-x</t>
  </si>
  <si>
    <t>irp111-c32</t>
  </si>
  <si>
    <t>TRIAGE-8001</t>
  </si>
  <si>
    <t xml:space="preserve"> irp277-c06 (rel4-1-x - bootstrap - chassis_legend - stage3_ztp): cluster PS-FB-PSUFL21049010-FM2.ztptest.purestorage.com failed to obtain DHCP IP from DHCP serve...</t>
  </si>
  <si>
    <t>irp277-c06, legend-hw, manual-rehab, rel4-1-x</t>
  </si>
  <si>
    <t>irp277-c06</t>
  </si>
  <si>
    <t>TRIAGE-8000</t>
  </si>
  <si>
    <t xml:space="preserve"> irp277-c03 (rel4-1-x): NDU test failure: NDU upgrade via /ssd/tmp/elasticity.run upgrade --batch-mode --skip-upgrade-validity-check --skip-regrouping-check --skip-...</t>
  </si>
  <si>
    <t>TRIAGE-7999</t>
  </si>
  <si>
    <t xml:space="preserve"> irp275-c03 (rel4-1-x): Auto Rehab job tool_testbed_smoke_validation-irp123-c52-rel4-1-x failed</t>
  </si>
  <si>
    <t>TRIAGE-7998</t>
  </si>
  <si>
    <t xml:space="preserve"> irp254-c01 (rel3-3-x): Auto-offline: irp254-c01 Setup FAILED: Command '/jenkins/workspace/s3_fsstress_failback_replication-rel3-3-x/repo/tools/remote/elasticity upgrade --verbose --skip-regrouping-check --skip-fbhealth-check -a irp254-c01 -s 1,2 -n ...</t>
  </si>
  <si>
    <t>TRIAGE-7997</t>
  </si>
  <si>
    <t xml:space="preserve"> irp227-c06 (rel3-3-x - bootstrap): NDU test failure: , , , , , , , , ])&gt;, 'gateway': None, 'id': 'd3c289946c45', 'username': 'ir', 'gateway_password': 'welcome', 'timeout': 4500, 'gateway_username': 'ir', 'remote': 'localhost', 'stdin': None, 'gatew...</t>
  </si>
  <si>
    <t>TRIAGE-7996</t>
  </si>
  <si>
    <t xml:space="preserve"> irp222-c03 (rel3-3-x): Auto Rehab job tool_testbed_smoke_validation-rel3-3-x-postbet365 failed</t>
  </si>
  <si>
    <t>TRIAGE-7995</t>
  </si>
  <si>
    <t xml:space="preserve"> irp221-c01 (master) :Pure-check offline irp221-c01-lp due to failed checks--scale test 40 percent leftover limits check</t>
  </si>
  <si>
    <t>irp221-c01, manual-rehab, master, norway-hw</t>
  </si>
  <si>
    <t>irp221-c01</t>
  </si>
  <si>
    <t>TRIAGE-7994</t>
  </si>
  <si>
    <t xml:space="preserve"> irp122-c84 (rel3-3-x) : Auto Rehab job tool_testbed_smoke_validation-rel3-3-x-postbet365 failed</t>
  </si>
  <si>
    <t>TRIAGE-7993</t>
  </si>
  <si>
    <t xml:space="preserve"> irp120-c03 (master) : Auto-offline: irp120-c03 Setup FAILED: Command '/home/ir/iridium/tools/remote/elasticity upgrade --verbose --skip-regrouping-check --skip-fbhealth-check -a irp120-c03 -x 1,2 -s 1.1,1.2,2.1,2.2,3.1,3.2 -n 1.1,1.2,1.3,1.4,1.5,1.6...</t>
  </si>
  <si>
    <t>irp120-c03, legend-hw, manual-rehab, master</t>
  </si>
  <si>
    <t>irp120-c03</t>
  </si>
  <si>
    <t>TRIAGE-7992</t>
  </si>
  <si>
    <t xml:space="preserve"> irp277-c01 (rel4-0-x - chassis_legend - bootstrap): wait.py failed: inuk-up: RPC response missing key ir1:8001</t>
  </si>
  <si>
    <t>irp277-c01, legend-hw, manual-rehab, rel4-0-x</t>
  </si>
  <si>
    <t>irp277-c01</t>
  </si>
  <si>
    <t>TRIAGE-7991</t>
  </si>
  <si>
    <t xml:space="preserve"> irp262-c01 (rel4-1-x): unable to reclaim blade(s), please see logs for details: ch2-fb5</t>
  </si>
  <si>
    <t>TRIAGE-7990</t>
  </si>
  <si>
    <t xml:space="preserve"> irp123-c52 (rel4-1-x): unable to reclaim blade(s), please see logs for details: ch1-fb7</t>
  </si>
  <si>
    <t>irp123-c52, manual-rehab, norway-hw, rel4-1-x</t>
  </si>
  <si>
    <t>irp123-c52</t>
  </si>
  <si>
    <t>TRIAGE-7989</t>
  </si>
  <si>
    <t xml:space="preserve"> irp217-c05 (rel4-1-x): unable to reclaim blade(s), please see logs for details: ch1-fb5</t>
  </si>
  <si>
    <t>TRIAGE-7988</t>
  </si>
  <si>
    <t xml:space="preserve"> irp124-c19 (master): unable to reclaim blade(s), please see logs for details: ch1-fb10</t>
  </si>
  <si>
    <t>irp124-c19, manual-rehab, master, norway-hw</t>
  </si>
  <si>
    <t>irp124-c19</t>
  </si>
  <si>
    <t>TRIAGE-7987</t>
  </si>
  <si>
    <t xml:space="preserve"> irp111-c04 (master - chassis_legend): per labels the drives should have 4 WSSds, but they have 0</t>
  </si>
  <si>
    <t>irp111-c04, legend-hw, manual-rehab, master</t>
  </si>
  <si>
    <t>irp111-c04</t>
  </si>
  <si>
    <t>TRIAGE-7986</t>
  </si>
  <si>
    <t>TRIAGE-7985</t>
  </si>
  <si>
    <t xml:space="preserve"> irp396-c04 (master - chassis_legend - bootstrap): per labels the drives should have 1 WSSds, but they have 0</t>
  </si>
  <si>
    <t>TRIAGE-7984</t>
  </si>
  <si>
    <t>TRIAGE-7983</t>
  </si>
  <si>
    <t xml:space="preserve"> irp123-c58 (master): failed SU health check on blade(s): ch1-fb9 (UNIX socket /var/run/pcitun.0000:04:00.1.socket does not exist')</t>
  </si>
  <si>
    <t>irp123-c58, manual-rehab, master, norway-hw</t>
  </si>
  <si>
    <t>irp123-c58</t>
  </si>
  <si>
    <t>TRIAGE-7982</t>
  </si>
  <si>
    <t>TRIAGE-7981</t>
  </si>
  <si>
    <t xml:space="preserve"> irp123-c82 (master): Unexpected error: xcvers_v2 uplink does not look as expected `downlink14` in: {'uplink4': {'speed': '100G', 'type': 'AUTO'}, 'uplink1': {'speed': '100G', 'type': 'AUTO'}, 'downlink14': {'speed': '100G', 'type': 'AUTO'}, 'downlin...</t>
  </si>
  <si>
    <t>TRIAGE-7980</t>
  </si>
  <si>
    <t xml:space="preserve"> irp111-c20 (master): Unexpected error: xcvers_v2 uplink does not look as expected `downlink14` in: {'uplink4': {'speed': '100G', 'type': 'AUTO'}, 'uplink1': {'speed': '100G', 'type': 'AUTO'}, 'downlink14': {'speed': '100G', 'type': 'AUTO'}, 'downlin...</t>
  </si>
  <si>
    <t>TRIAGE-7979</t>
  </si>
  <si>
    <t xml:space="preserve"> irp204-c05 (tf - bootstrap): Failed rehab job: http://tf-irjenkins:8080/computer/irp204-c05-lp/builds</t>
  </si>
  <si>
    <t>irp204-c05, manual-rehab, norway-hw, tf</t>
  </si>
  <si>
    <t>irp204-c05</t>
  </si>
  <si>
    <t>tf</t>
  </si>
  <si>
    <t>TRIAGE-7978</t>
  </si>
  <si>
    <t>TRIAGE-7977</t>
  </si>
  <si>
    <t>TRIAGE-7976</t>
  </si>
  <si>
    <t xml:space="preserve"> irp278-c04 (rel4-1-x - bootstrap): Failed rehab job: http://rel4-1-x-irjenkins:8080/computer/irp278-c04-lp/builds</t>
  </si>
  <si>
    <t>TRIAGE-7975</t>
  </si>
  <si>
    <t xml:space="preserve"> irp122-c67 (master - bootstrap): Could not create command as file `/tmp/vfropodi.runfile`: scp: /tmp/vfropodi.runfile: No space left on device</t>
  </si>
  <si>
    <t>TRIAGE-7974</t>
  </si>
  <si>
    <t>irp123-c72 : LST-34546 Unable to SSH or ping to irp123-c72</t>
  </si>
  <si>
    <t>irp123-c72, manual-rehab, norway-hw, rel3-1-x</t>
  </si>
  <si>
    <t>irp123-c72</t>
  </si>
  <si>
    <t>TRIAGE-7973</t>
  </si>
  <si>
    <t>irp133-c02 (build): Perform manual rehab</t>
  </si>
  <si>
    <t>TRIAGE-7972</t>
  </si>
  <si>
    <t>irp134-c19 (build): NDU test failure</t>
  </si>
  <si>
    <t>TRIAGE-7971</t>
  </si>
  <si>
    <t>irp214-c04 (build): failure during bootstrap: HTTPConnectionPool(host='10.62.95.22', port=8010): Read timed out. (read timeout=1200)</t>
  </si>
  <si>
    <t>TRIAGE-7968</t>
  </si>
  <si>
    <t xml:space="preserve"> irp136-c02 (smb) :Pure-check offline irp136-c02-lp due to failed checks--scale test 40 percent leftover limits check</t>
  </si>
  <si>
    <t>irp136-c02, manual-rehab, norway-hw, smb</t>
  </si>
  <si>
    <t>irp136-c02</t>
  </si>
  <si>
    <t>TRIAGE-7967</t>
  </si>
  <si>
    <t xml:space="preserve"> irp397-c04 (kernel): unable to reclaim blade(s), please see logs for details: ch1-fb1</t>
  </si>
  <si>
    <t>TRIAGE-7966</t>
  </si>
  <si>
    <t xml:space="preserve"> irp122-c84 (rel3-3-x) : Auto-offline: irp122-c84 Setup FAILED: Command '/jenkins/workspace/s3_irtest_fs-rel3-3-x/repo/tools/remote/elasticity upgrade --verbose --skip-regrouping-check --skip-fbhealth-check -a irp122-c84 -s 1,2 -n 1,2,3,4,5,6,7,8,9 -...</t>
  </si>
  <si>
    <t>TRIAGE-7965</t>
  </si>
  <si>
    <t xml:space="preserve"> irp111-c20 (master) :nfs_running fixture failed</t>
  </si>
  <si>
    <t>irp111-c20, manual-rehab, master, norway-hw</t>
  </si>
  <si>
    <t>TRIAGE-7964</t>
  </si>
  <si>
    <t>irp134-c20 (build): Exception checking cluster geometry: Command: cd /tmp &amp;&amp; sudo curl ir15:6666/jsonrpc -X POST -d '{"method": "ir-server-admin.geom_version", "params": [], "jsonrpc": "2.0", "id": 1}'Command props: {"gateway"</t>
  </si>
  <si>
    <t>build, irp134-c20, manual-rehab, norway-hw</t>
  </si>
  <si>
    <t>irp134-c20</t>
  </si>
  <si>
    <t>TRIAGE-7963</t>
  </si>
  <si>
    <t>TRIAGE-7962</t>
  </si>
  <si>
    <t>TRIAGE-7961</t>
  </si>
  <si>
    <t xml:space="preserve"> irp283-c01 (perf): auto-offlined after 5 consecutive failures for cluster</t>
  </si>
  <si>
    <t>irp283-c01, manual-rehab, norway-hw, perf</t>
  </si>
  <si>
    <t>irp283-c01</t>
  </si>
  <si>
    <t>TRIAGE-7960</t>
  </si>
  <si>
    <t xml:space="preserve"> irp137-c09 (perf): SSH command on 10.6.135.132 failed with exit code 1: 'cat /home/ir/.ssh/authorized_keys'</t>
  </si>
  <si>
    <t>TRIAGE-7959</t>
  </si>
  <si>
    <t>TRIAGE-7958</t>
  </si>
  <si>
    <t>TRIAGE-7957</t>
  </si>
  <si>
    <t xml:space="preserve"> irp111-c10 (perf): 2023-05-20 13-29-40.074839 remote_image_logger die: Bootstrap failed</t>
  </si>
  <si>
    <t>TRIAGE-7956</t>
  </si>
  <si>
    <t xml:space="preserve"> irp222-c05 (kernel - bootstrap): failure during bootstrap: HTTPConnectionPool(host='10.62.152.22', port=8010): Read timed out.</t>
  </si>
  <si>
    <t>irp222-c05, kernel, manual-rehab, norway-hw</t>
  </si>
  <si>
    <t>irp222-c05</t>
  </si>
  <si>
    <t>TRIAGE-7955</t>
  </si>
  <si>
    <t xml:space="preserve"> irp399-c01 (kernel - legend): Auto-offline: irp399-c01 Setup FAILED: Command '/home/ir/iridium/tools/remote/restart_sw.py -v -w -a irp399-c01 -s 1,2 -n 1,2,3,4,5,6,7,8,9,10' returned non-zero exit status 1 (None)</t>
  </si>
  <si>
    <t>TRIAGE-7954</t>
  </si>
  <si>
    <t xml:space="preserve"> irp109-c17 (kernel): unable to reclaim blade(s), please see logs for details: ch1-fb13</t>
  </si>
  <si>
    <t>TRIAGE-7953</t>
  </si>
  <si>
    <t xml:space="preserve"> irp123-c19 (ui): failed setting subnet VLAN to match initiators expected address: exited with error code: 1 and output: Error on net2: Timeout.</t>
  </si>
  <si>
    <t>irp123-c19, manual-rehab, norway-hw, ui</t>
  </si>
  <si>
    <t>irp123-c19</t>
  </si>
  <si>
    <t>TRIAGE-7952</t>
  </si>
  <si>
    <t xml:space="preserve"> irp124-c04 (replication - replication_pair): failed cleaning blade: ch1-fb4: exited with error code: 1</t>
  </si>
  <si>
    <t>irp124-c04, manual-rehab, norway, replication</t>
  </si>
  <si>
    <t>TRIAGE-7951</t>
  </si>
  <si>
    <t xml:space="preserve"> irp109-c21 (kernel): cluster is not bootstrapped, and is not labeled as a bootstrap cluster</t>
  </si>
  <si>
    <t>irp109-c21, kernel, manual-rehab, norway-hw</t>
  </si>
  <si>
    <t>irp109-c21</t>
  </si>
  <si>
    <t>TRIAGE-7950</t>
  </si>
  <si>
    <t xml:space="preserve"> irp215-c02 (replication - bootstrap): `jenkins-util` lost track of the rehab job, please check on : http://replication-irjenkins:8080/computer/irp215-c02-lp/builds</t>
  </si>
  <si>
    <t>irp215-c02, manual-rehab, norway-hw, replication</t>
  </si>
  <si>
    <t>irp215-c02</t>
  </si>
  <si>
    <t>TRIAGE-7949</t>
  </si>
  <si>
    <t>TRIAGE-7948</t>
  </si>
  <si>
    <t>TRIAGE-7947</t>
  </si>
  <si>
    <t>irp277-c06 (rel4-1-x - stage3_ztp - bootstrap - chassis_legend): cluster "PS-FB-PSUFL21049055-FM1.ztptest.purestorage.com" failed to obtain DHCP IP from DHCP server 10.63.41.31 in 3600 secondsassert False (None)</t>
  </si>
  <si>
    <t>controlplane, irp109-c43, legend-hw, manual-rehab</t>
  </si>
  <si>
    <t>irp109-c43</t>
  </si>
  <si>
    <t>controlplane</t>
  </si>
  <si>
    <t>TRIAGE-7946</t>
  </si>
  <si>
    <t>TRIAGE-7945</t>
  </si>
  <si>
    <t>TRIAGE-7944</t>
  </si>
  <si>
    <t>TRIAGE-7943</t>
  </si>
  <si>
    <t xml:space="preserve"> irp293-c03 (master - bootstrap - chassis_legend): failure during wipe: Command: cd /tmp &amp;&amp; /opt/ir/admin/fbupgrade wipe-array-helper -s 1.1,1.2 -n 1.1,1.2,1.3,1.4,1.5,1.6,1.7,1.8,1.9,1.10 -v --i-</t>
  </si>
  <si>
    <t>TRIAGE-7942</t>
  </si>
  <si>
    <t>irp398-c02, manual-rehab, master, norway</t>
  </si>
  <si>
    <t>TRIAGE-7941</t>
  </si>
  <si>
    <t xml:space="preserve"> irp254-c01 (rel3-3-x - replication_pair): Auto rehab: Waiting for tool_testbed_smoke_validation_for_latest_iros_clusters-rel3-3-x to succeed (jenkins_util_script)</t>
  </si>
  <si>
    <t>TRIAGE-7940</t>
  </si>
  <si>
    <t xml:space="preserve"> irp222-c03 (rel3-3-x): Auto rehab: Waiting for tool_testbed_smoke_validation_for_latest_iros_clusters-rel3-3-x to succeed (jenkins_util_script)</t>
  </si>
  <si>
    <t>TRIAGE-7939</t>
  </si>
  <si>
    <t xml:space="preserve"> irp109-c33 (master): unable to reclaim blade(s), please see logs for details: ch9-fb12</t>
  </si>
  <si>
    <t>irp109-c33, manual-rehab, master, norway-hw</t>
  </si>
  <si>
    <t>irp109-c33</t>
  </si>
  <si>
    <t>TRIAGE-7938</t>
  </si>
  <si>
    <t xml:space="preserve"> irp262-c03 (rel4-1-x): unable to reclaim blade(s), please see logs for details: ch2-fb6, ch1-fb10, ch1-fb3, ch2-fb10</t>
  </si>
  <si>
    <t>TRIAGE-7937</t>
  </si>
  <si>
    <t xml:space="preserve"> irp262-c01 (rel4-1-x): unable to reclaim blade(s), please see logs for details: ch2-fb3</t>
  </si>
  <si>
    <t>TRIAGE-7936</t>
  </si>
  <si>
    <t xml:space="preserve"> irp122-c70 (master): unable to reclaim blade(s), please see logs for details: ch1-fb9</t>
  </si>
  <si>
    <t>TRIAGE-7935</t>
  </si>
  <si>
    <t xml:space="preserve"> irp130-c07 (master): unable to reclaim blade(s), please see logs for details: ch1-fb6</t>
  </si>
  <si>
    <t>TRIAGE-7934</t>
  </si>
  <si>
    <t xml:space="preserve"> irp134-c21 (rel3-3-x - replication_pair): unable to reclaim blade(s), please see logs for details: ch1-fb2</t>
  </si>
  <si>
    <t>irp134-c21, manual-rehab, norway-hw, rel3-3-x</t>
  </si>
  <si>
    <t>irp134-c21</t>
  </si>
  <si>
    <t>TRIAGE-7933</t>
  </si>
  <si>
    <t xml:space="preserve"> irp134-c24 (master): unable to reclaim blade(s), please see logs for details: ch1-fb15</t>
  </si>
  <si>
    <t>irp134-c24, manual-rehab, master, norway-hw</t>
  </si>
  <si>
    <t>irp134-c24</t>
  </si>
  <si>
    <t>TRIAGE-7932</t>
  </si>
  <si>
    <t xml:space="preserve"> irp216-c03 (rel4-1-x): unable to reclaim blade(s), please see logs for details: ch1-fb13, ch1-fb7</t>
  </si>
  <si>
    <t>TRIAGE-7931</t>
  </si>
  <si>
    <t>TRIAGE-7930</t>
  </si>
  <si>
    <t xml:space="preserve"> irp123-c52 (rel4-1-x): unable to reclaim blade(s), please see logs for details: ch1-fb1</t>
  </si>
  <si>
    <t>TRIAGE-7929</t>
  </si>
  <si>
    <t xml:space="preserve"> irp133-c22 (master): unable to reclaim blade(s), please see logs for details: ch1-fb1</t>
  </si>
  <si>
    <t>irp133-c22, manual-rehab, master, norway-hw</t>
  </si>
  <si>
    <t>irp133-c22</t>
  </si>
  <si>
    <t>TRIAGE-7928</t>
  </si>
  <si>
    <t xml:space="preserve"> irp220-c03 (rel4-1-x - mc_half): unable to get the chassis family from hal-show: 'xfmv2'</t>
  </si>
  <si>
    <t>TRIAGE-7927</t>
  </si>
  <si>
    <t xml:space="preserve"> irp123-c68 (master): unable to bring fm ch1-fm2 back up</t>
  </si>
  <si>
    <t>irp123-c68, manual-rehab, master, norway-hw</t>
  </si>
  <si>
    <t>irp123-c68</t>
  </si>
  <si>
    <t>TRIAGE-7926</t>
  </si>
  <si>
    <t>TRIAGE-7925</t>
  </si>
  <si>
    <t>TRIAGE-7924</t>
  </si>
  <si>
    <t>TRIAGE-7923</t>
  </si>
  <si>
    <t>TRIAGE-7922</t>
  </si>
  <si>
    <t>irp111-c08, legend, manual-rehab, master</t>
  </si>
  <si>
    <t>TRIAGE-7921</t>
  </si>
  <si>
    <t xml:space="preserve"> irp221-c04 (master): found unhealthy blades after remedial steps: ch1-fb7 (unhealthy), ch1-fb6 (unhealthy), ch1-fb3 (unhealthy), ch1-fb5 (unhealthy), ch1-fb1 (unhealthy), ch1-fb4 (unhealthy), ch1-fb2 (unhealthy)</t>
  </si>
  <si>
    <t>TRIAGE-7920</t>
  </si>
  <si>
    <t xml:space="preserve"> irp130-c10 (rel3-3-x): found unhealthy blades after remedial steps: ch1-fb5 (unhealthy)</t>
  </si>
  <si>
    <t>irp130-c10, manual-rehab, norway-hw, rel3-3-x</t>
  </si>
  <si>
    <t>irp130-c10</t>
  </si>
  <si>
    <t>TRIAGE-7919</t>
  </si>
  <si>
    <t>TRIAGE-7918</t>
  </si>
  <si>
    <t>TRIAGE-7917</t>
  </si>
  <si>
    <t xml:space="preserve"> irp136-c05 (rel3-3-x - bootstrap): `nfs_control list` does not match `purehw list` for: ch1-fb1</t>
  </si>
  <si>
    <t>TRIAGE-7916</t>
  </si>
  <si>
    <t xml:space="preserve"> irp396-c01 (rel4-1-x - bootstrap): Unexpected error: xcvers_v2 uplink does not look as expected `downlink18` in: {'uplink8': {'type': 'AUTO', 'speed': '100G'}, 'uplink1': {'type': 'AUTO', 'speed': '100G'}, 'downlink18': {'type': 'AUTO', 'speed': '40...</t>
  </si>
  <si>
    <t>TRIAGE-7915</t>
  </si>
  <si>
    <t xml:space="preserve"> irp111-c07 (master): Unexpected error: xcvers_v2 uplink does not look as expected `downlink18` in: {'uplink8': {'type': 'AUTO', 'speed': '100G'}, 'uplink1': {'type': 'AUTO', 'speed': '100G'}, 'downlink18': {'type': 'AUTO', 'speed': '100G'}, 'downlin...</t>
  </si>
  <si>
    <t>irp111-c07, legend-hw, manual-rehab, master</t>
  </si>
  <si>
    <t>TRIAGE-7914</t>
  </si>
  <si>
    <t xml:space="preserve"> irp392-c01 (rel4-1-x - stage3_ztp - bootstrap): Unexpected error: xcvers_v2 uplink does not look as expected `downlink18` in: {'uplink8': {'speed': '100G'}, 'uplink1': {'speed': '100G'}, 'downlink18': {'speed': '100G'}, 'downlink8': {'speed': '100G'...</t>
  </si>
  <si>
    <t>TRIAGE-7913</t>
  </si>
  <si>
    <t xml:space="preserve"> irp240-c02 (master - bootstrap): Unexpected error: xcvers_v2 uplink does not look as expected `downlink18` in: {'uplink8': {'speed': '100G'}, 'uplink1': {'speed': '100G'}, 'downlink18': {'speed': '100G'}, 'downlink1': {'speed': '100G'}, 'downlink2':...</t>
  </si>
  <si>
    <t>irp240-c02, manual-rehab, master, norway-hw</t>
  </si>
  <si>
    <t>TRIAGE-7912</t>
  </si>
  <si>
    <t xml:space="preserve"> irp282-c05 (tf): Unexpected error: Unable to ssh to irp282-c05: [Errno None] Unable to connect to port 22 on 10.59.93.20</t>
  </si>
  <si>
    <t>irp282-c05, manual-rehab, norway-hw, tf</t>
  </si>
  <si>
    <t>irp282-c05</t>
  </si>
  <si>
    <t>TRIAGE-7911</t>
  </si>
  <si>
    <t xml:space="preserve"> irp278-c04 (rel4-1-x - bootstrap): Unexpected error: Unable to ssh to irp278-c04: [Errno None] Unable to connect to port 22 on 10.59.56.20</t>
  </si>
  <si>
    <t>TRIAGE-7910</t>
  </si>
  <si>
    <t>TRIAGE-7909</t>
  </si>
  <si>
    <t>TRIAGE-7908</t>
  </si>
  <si>
    <t xml:space="preserve"> irp227-c06 (rel3-3-x - bootstrap): Failed rehab job: http://rel3-3-x-irjenkins:8080/computer/irp227-c06-lp/builds</t>
  </si>
  <si>
    <t>TRIAGE-7907</t>
  </si>
  <si>
    <t xml:space="preserve"> irp123-c59 (rel3-3-x - replication_pair): Failed rehab job: http://rel3-3-x-irjenkins:8080/computer/irp123-c59-lp/builds</t>
  </si>
  <si>
    <t>irp123-c59, manual-rehab, norway-hw, rel3-3-x</t>
  </si>
  <si>
    <t>irp123-c59</t>
  </si>
  <si>
    <t>TRIAGE-7906</t>
  </si>
  <si>
    <t xml:space="preserve"> irp111-c05 (master - chassis_legend): Failed rehab job: http://master-irjenkins:8080/computer/irp111-c05-lp/builds</t>
  </si>
  <si>
    <t>TRIAGE-7905</t>
  </si>
  <si>
    <t xml:space="preserve"> irp122-c67 (master - bootstrap): Could not create command as file `/tmp/rzzdfizf.runfile`: scp: /tmp/rzzdfizf.runfile: No space left on device</t>
  </si>
  <si>
    <t>TRIAGE-7904</t>
  </si>
  <si>
    <t>irp214-c04 (build): perform manual rehab</t>
  </si>
  <si>
    <t>TRIAGE-7903</t>
  </si>
  <si>
    <t>irp134-c20 (build-): perform manual rehab</t>
  </si>
  <si>
    <t>TRIAGE-7902</t>
  </si>
  <si>
    <t>irp135-c07 (build-irjenkins): perform manual rehab</t>
  </si>
  <si>
    <t>build, manual-rehab, norway-hw</t>
  </si>
  <si>
    <t>TRIAGE-7901</t>
  </si>
  <si>
    <t>irp136-c20 (build-irjenkins): perform manual rehab</t>
  </si>
  <si>
    <t>TRIAGE-7900</t>
  </si>
  <si>
    <t xml:space="preserve"> irp109-c17 (kernel): unable to reclaim blade(s), please see logs for details: ch2-fb8, ch1-fb8, ch2-fb9, ch3-fb4, ch1-fb15, ch3-fb6</t>
  </si>
  <si>
    <t>TRIAGE-7899</t>
  </si>
  <si>
    <t xml:space="preserve"> irp124-c21 (rel4-1-x): Pure-check offline irp124-c21-lp due to failed checks--scale test 40 percent leftover limits check</t>
  </si>
  <si>
    <t>TRIAGE-7898</t>
  </si>
  <si>
    <t xml:space="preserve"> irp254-c01 (rel3-3-x - replication_pair): Failed rehab job: http://rel3-3-x-irjenkins:8080/computer/irp254-c01-lp/builds</t>
  </si>
  <si>
    <t>TRIAGE-7897</t>
  </si>
  <si>
    <t>TRIAGE-7896</t>
  </si>
  <si>
    <t>TRIAGE-7895</t>
  </si>
  <si>
    <t xml:space="preserve"> irp136-c04 (perf): Auto Rehab job tool_testbed_smoke_validation-feature_perf failed</t>
  </si>
  <si>
    <t>irp136-c04, manual-rehab, norway-hw, perf</t>
  </si>
  <si>
    <t>irp136-c04</t>
  </si>
  <si>
    <t>TRIAGE-7894</t>
  </si>
  <si>
    <t>TRIAGE-7893</t>
  </si>
  <si>
    <t>TRIAGE-7892</t>
  </si>
  <si>
    <t>TRIAGE-7891</t>
  </si>
  <si>
    <t>TRIAGE-7890</t>
  </si>
  <si>
    <t xml:space="preserve"> irp395-c07 (rel4-1-x - bootstrap - chassis_legend): wait.py failed: nfs-up: authority 128 not booted</t>
  </si>
  <si>
    <t>irp395-c07, legend-hw, manual-rehab, rel4-1-x</t>
  </si>
  <si>
    <t>irp395-c07</t>
  </si>
  <si>
    <t>TRIAGE-7889</t>
  </si>
  <si>
    <t xml:space="preserve"> irp274-c01 (master - bootstrap): wait.py failed: nfs-running: RPC timeout</t>
  </si>
  <si>
    <t>TRIAGE-7888</t>
  </si>
  <si>
    <t xml:space="preserve"> irp217-c05 (rel4-1-x): unable to reclaim blade(s), please see logs for details: ch1-fb8</t>
  </si>
  <si>
    <t>TRIAGE-7887</t>
  </si>
  <si>
    <t xml:space="preserve"> irp262-c03 (rel4-1-x): unable to reclaim blade(s), please see logs for details: ch1-fb15</t>
  </si>
  <si>
    <t>TRIAGE-7886</t>
  </si>
  <si>
    <t xml:space="preserve"> irp216-c03 (rel4-1-x): unable to reclaim blade(s), please see logs for details: ch1-fb14, ch1-fb3</t>
  </si>
  <si>
    <t>TRIAGE-7885</t>
  </si>
  <si>
    <t>TRIAGE-7884</t>
  </si>
  <si>
    <t xml:space="preserve"> irp123-c68 (master): found unhealthy blades after remedial steps: ch1-fb4 (unhealthy)</t>
  </si>
  <si>
    <t>TRIAGE-7883</t>
  </si>
  <si>
    <t xml:space="preserve"> irp122-c78 (master): found unhealthy blades after remedial steps: ch1-fb2 (unhealthy)</t>
  </si>
  <si>
    <t>TRIAGE-7882</t>
  </si>
  <si>
    <t xml:space="preserve"> irp109-c10 (rel4-1-x - bootstrap): failure code 1 pinging: xfm2</t>
  </si>
  <si>
    <t>irp109-c10, manual-rehab, norway-hw, rel4-1-x</t>
  </si>
  <si>
    <t>irp109-c10</t>
  </si>
  <si>
    <t>TRIAGE-7881</t>
  </si>
  <si>
    <t>TRIAGE-7880</t>
  </si>
  <si>
    <t xml:space="preserve"> irp235-c02 (master): blade(s) could not be made pingable: ch1-fb5 (ASY: 83017703D0)</t>
  </si>
  <si>
    <t>TRIAGE-7879</t>
  </si>
  <si>
    <t xml:space="preserve"> irp396-c01 (rel4-1-x - bootstrap): Unexpected error: xcvers_v2 uplink does not look as expected `downlink6` in: {'uplink6': {'type': 'AUTO', 'speed': '100G'}, 'downlink6': {'type': 'AUTO', 'speed': '40G'}, 'downlink13': {'type': 'AUTO', 'speed': '10...</t>
  </si>
  <si>
    <t>TRIAGE-7878</t>
  </si>
  <si>
    <t xml:space="preserve"> irp123-c82 (master): Unexpected error: xcvers_v2 uplink does not look as expected `downlink6` in: {'downlink6': {'type': 'AUTO', 'speed': '100G'}, 'downlink10': {'type': 'AUTO', 'speed': '100G'}, 'downlink13': {'type': 'AUTO', 'speed': '100G'}, 'dow...</t>
  </si>
  <si>
    <t>irp123-c82, manual-rehab, master, norway-hw</t>
  </si>
  <si>
    <t>TRIAGE-7877</t>
  </si>
  <si>
    <t xml:space="preserve"> irp392-c01 (rel4-1-x - bootstrap - stage3_ztp): Unexpected error: xcvers_v2 uplink does not look as expected `downlink10` in: {'uplink6': {'type': 'AUTO', 'speed': '100G'}, 'downlink10': {'type': 'AUTO', 'speed': '100G'}, 'downlink13': {'type': 'AUT...</t>
  </si>
  <si>
    <t>TRIAGE-7876</t>
  </si>
  <si>
    <t xml:space="preserve"> irp123-c72 (rel3-1-x): Unexpected error: Unable to ssh to irp123-c72: [Errno None] Unable to connect to port 22 on 10.34.90.20</t>
  </si>
  <si>
    <t>TRIAGE-7875</t>
  </si>
  <si>
    <t xml:space="preserve"> irp204-c05 (tf - bootstrap): One or more Windows initator on testbed without the smb_windows_initiator label</t>
  </si>
  <si>
    <t>TRIAGE-7874</t>
  </si>
  <si>
    <t>TRIAGE-7873</t>
  </si>
  <si>
    <t>TRIAGE-7872</t>
  </si>
  <si>
    <t xml:space="preserve"> irp122-c67 (master - bootstrap): Could not create command as file `/tmp/tbhpvowg.runfile`: scp: /tmp/tbhpvowg.runfile: No space left on device</t>
  </si>
  <si>
    <t>TRIAGE-7871</t>
  </si>
  <si>
    <t xml:space="preserve"> irp130-c21 (perf): perform manual rehab</t>
  </si>
  <si>
    <t>TRIAGE-7870</t>
  </si>
  <si>
    <t xml:space="preserve"> irp293-c02 (legend): NDU test failure: fsstress not running</t>
  </si>
  <si>
    <t>TRIAGE-7869</t>
  </si>
  <si>
    <t xml:space="preserve"> irp135-c03 (legend): NDU test failure: NDU upgrade via /ssd/tmp/elasticity.run upgrade --batch-mode --skip-upgrade-validity-check --skip-regrouping-check --skip-fbhealth-check -s 1,2 -n 1,2,3,4,5,6,7 has failed.</t>
  </si>
  <si>
    <t>TRIAGE-7868</t>
  </si>
  <si>
    <t xml:space="preserve"> irp123-c13 (master): unable to reclaim blade(s), please see logs for details: ch1-fb10</t>
  </si>
  <si>
    <t>TRIAGE-7867</t>
  </si>
  <si>
    <t xml:space="preserve"> irp123-c18 (master): bad blade ch1-fb5: Super capacitors have failed voltage check. Contact Pure Support to replace the blade.</t>
  </si>
  <si>
    <t>TRIAGE-7866</t>
  </si>
  <si>
    <t>TRIAGE-7865</t>
  </si>
  <si>
    <t>TRIAGE-7864</t>
  </si>
  <si>
    <t xml:space="preserve"> irp133-c01 ubuntu18 Auto-offline: irp133-c04 Setup FAILED: Command '/home/ir/iridium/tools/remote/wait.py -v -a irp133-c04 --level su-regs -s 1,2 -n 1,2,3,4,5,6,7,8,9,10,11' returned non-zero exit status 1</t>
  </si>
  <si>
    <t>TRIAGE-7863</t>
  </si>
  <si>
    <t xml:space="preserve"> irp222-c06 ubuntu18 Auto-offline: irp222-c06 Setup FAILED: Command '/home/ir/iridium/tools/remote/elasticity upgrade --verbose --skip-regrouping-check --skip-fbhealth-check -a irp222-c06 -s 1,2 -n 1,2,3,4,5,6,7 --runfile elasticity_4.2.99_80a897e8a6...</t>
  </si>
  <si>
    <t>TRIAGE-7862</t>
  </si>
  <si>
    <t xml:space="preserve"> irp255-c02 ubuntu18 Auto-offline: irp255-c02 Setup FAILED: Command '/home/ir/iridium/tools/remote/elasticity upgrade --verbose --skip-regrouping-check --skip-fbhealth-check -a irp255-c02 -s 1,2 -n 1,2,3,4,5,6,7,8,9,10 --runfile elasticity_4.2.99_988...</t>
  </si>
  <si>
    <t>irp255-c02, manual-rehab, ubuntu18</t>
  </si>
  <si>
    <t>irp255-c02</t>
  </si>
  <si>
    <t>TRIAGE-7861</t>
  </si>
  <si>
    <t xml:space="preserve"> irp220-c01 ubuntu18 Auto-offline: irp220-c01 Setup FAILED: Command '/home/ir/iridium/tools/remote/elasticity upgrade --verbose --skip-regrouping-check --skip-fbhealth-check -a irp220-c01 -x 1,2 -s 1.1,1.2,2.1,2.2 -n 1.1,1.2,1.3,1.4,1.5,1.6,1.7,1.8,1...</t>
  </si>
  <si>
    <t>TRIAGE-7860</t>
  </si>
  <si>
    <t xml:space="preserve"> irp124-c21 rel4-1-x irp124-c21 - FM1 console is down</t>
  </si>
  <si>
    <t>irp124-c21, manual-rehab, rel4-1-x</t>
  </si>
  <si>
    <t>TRIAGE-7859</t>
  </si>
  <si>
    <t>TRIAGE-7858</t>
  </si>
  <si>
    <t>TRIAGE-7857</t>
  </si>
  <si>
    <t>TRIAGE-7856</t>
  </si>
  <si>
    <t xml:space="preserve"> irp109-c23 (perf): Auto Rehab job tool_cluster_reimage-feature_perf failed</t>
  </si>
  <si>
    <t>irp109-c23, manual-rehab, norway-hw, perf</t>
  </si>
  <si>
    <t>irp109-c23</t>
  </si>
  <si>
    <t>TRIAGE-7855</t>
  </si>
  <si>
    <t xml:space="preserve"> irp123-c67 (ui): fbdiag mc-link-check is failing, likely a network setup or a cable problem, please investigate and file a LST ticket</t>
  </si>
  <si>
    <t>TRIAGE-7854</t>
  </si>
  <si>
    <t xml:space="preserve"> irp124-c04 (replication - replication_pair): failed cleaning blade: ch1-fb6: exited with error code: 1</t>
  </si>
  <si>
    <t>TRIAGE-7853</t>
  </si>
  <si>
    <t xml:space="preserve"> irp124-c24 (core-data-services): cluster is not bootstrapped, and is not labeled as a bootstrap cluster</t>
  </si>
  <si>
    <t>TRIAGE-7852</t>
  </si>
  <si>
    <t>TRIAGE-7851</t>
  </si>
  <si>
    <t>TRIAGE-7850</t>
  </si>
  <si>
    <t xml:space="preserve"> irp212-c04 (master - bootstrap - stage3_ztp): failure during wipe: Command: cd /tmp &amp;&amp; /opt/ir/admin/fbupgrade wipe-array-helper -s 1.1,1.</t>
  </si>
  <si>
    <t>TRIAGE-7849</t>
  </si>
  <si>
    <t>TRIAGE-7848</t>
  </si>
  <si>
    <t xml:space="preserve"> irp277-c03 (rel4-1-x): NDU test failure: Downgrade with tools/remote/image has failed. (starting version = v4.1.5, starting git rev = 4cea17f72c2d61b8666092eaf07b077b48eb1d62) (None)</t>
  </si>
  <si>
    <t>TRIAGE-7847</t>
  </si>
  <si>
    <t xml:space="preserve"> irp133-c24 (master): unable to reclaim blade(s), please see logs for details: ch1-fb6</t>
  </si>
  <si>
    <t>TRIAGE-7846</t>
  </si>
  <si>
    <t xml:space="preserve"> irp134-c14 (master): unable to reclaim blade(s), please see logs for details: ch1-fb3</t>
  </si>
  <si>
    <t>irp134-c14, manual-rehab, master, norway-hw</t>
  </si>
  <si>
    <t>irp134-c14</t>
  </si>
  <si>
    <t>TRIAGE-7845</t>
  </si>
  <si>
    <t xml:space="preserve"> irp293-c03 (master - bootstrap - chassis_legend): per labels the drives should have 2 WSSds, but they have 4</t>
  </si>
  <si>
    <t>TRIAGE-7844</t>
  </si>
  <si>
    <t>TRIAGE-7843</t>
  </si>
  <si>
    <t xml:space="preserve"> irp278-c04 (rel4-1-x - bootstrap): failed wiping cluster: timed out after 1200 seconds</t>
  </si>
  <si>
    <t>TRIAGE-7842</t>
  </si>
  <si>
    <t>TRIAGE-7841</t>
  </si>
  <si>
    <t xml:space="preserve"> irp123-c68 (master): failed SU health check on blade(s): ch1-fb4 (UNIX socket /var/run/pcitun.0000:04:00.1.socket does not exist')</t>
  </si>
  <si>
    <t>TRIAGE-7840</t>
  </si>
  <si>
    <t>TRIAGE-7839</t>
  </si>
  <si>
    <t xml:space="preserve"> irp396-c01 (rel4-1-x - bootstrap): Unexpected error: xcvers_v2 uplink does not look as expected `downlink13` in: {'downlink13': {'speed': '100G', 'type': 'AUTO'}, 'uplink8': {'speed': '100G', 'type': 'AUTO'}, 'downlink1': {'speed': '100G', 'type': '...</t>
  </si>
  <si>
    <t>TRIAGE-7838</t>
  </si>
  <si>
    <t xml:space="preserve"> irp123-c82 (master): Unexpected error: xcvers_v2 uplink does not look as expected `downlink13` in: {'downlink13': {'speed': '100G', 'type': 'AUTO'}, 'uplink8': {'speed': '100G', 'type': 'AUTO'}, 'downlink1': {'speed': '100G', 'type': 'AUTO'}, 'downl...</t>
  </si>
  <si>
    <t>TRIAGE-7837</t>
  </si>
  <si>
    <t xml:space="preserve"> irp111-c20 (master): Unexpected error: xcvers_v2 uplink does not look as expected `downlink13` in: {'downlink13': {'speed': '100G', 'type': 'AUTO'}, 'uplink8': {'speed': '100G', 'type': 'AUTO'}, 'downlink1': {'speed': '100G', 'type': 'AUTO'}, 'downl...</t>
  </si>
  <si>
    <t>TRIAGE-7836</t>
  </si>
  <si>
    <t xml:space="preserve"> irp133-c09 (rel4-1-x - bootstrap): Unexpected error: Unable to ssh to irp133-c09: [Errno None] Unable to connect to port 22 on 10.6.49.20</t>
  </si>
  <si>
    <t>TRIAGE-7835</t>
  </si>
  <si>
    <t>TRIAGE-7833</t>
  </si>
  <si>
    <t>TRIAGE-7832</t>
  </si>
  <si>
    <t>TRIAGE-7829</t>
  </si>
  <si>
    <t xml:space="preserve"> irp220-c03 (rel4-1-x - mc_half): wait.py failed: host-ping: no reply from am1</t>
  </si>
  <si>
    <t>irp220-c03, manual-rehab, rel4-1-x</t>
  </si>
  <si>
    <t>TRIAGE-7828</t>
  </si>
  <si>
    <t>irp278-c05:LST-34174: Super capacitors have failed voltage check on CH1.FB7</t>
  </si>
  <si>
    <t>irp278-c05, manual-rehab, master, norway-hw</t>
  </si>
  <si>
    <t>irp278-c05</t>
  </si>
  <si>
    <t>TRIAGE-7827</t>
  </si>
  <si>
    <t>irp109-c21: LST-34135: CH1.FM2 is not reachable</t>
  </si>
  <si>
    <t>TRIAGE-7826</t>
  </si>
  <si>
    <t>TRIAGE-7825</t>
  </si>
  <si>
    <t xml:space="preserve"> irp293-c02 (legend): NDU test failure: NDU upgrade via /ssd/tmp/elasticity.run upgrade --batch-mode --skip-upgrade-validity-check</t>
  </si>
  <si>
    <t>TRIAGE-7824</t>
  </si>
  <si>
    <t xml:space="preserve"> irp135-c03 (legend): NDU test failure: fsstress not running</t>
  </si>
  <si>
    <t>TRIAGE-7823</t>
  </si>
  <si>
    <t xml:space="preserve"> irp120-c01 (master): Unexpected error: xcvers_v2 uplink does not look as expected `downlink16` in: {'downlink16': {'speed': '100G', 'type': 'AUTO'}, 'downlink10': {'speed': '100G', 'type': 'AUTO'}, 'uplink3': {'speed': '100G', 'type': 'AUTO'}, 'down...</t>
  </si>
  <si>
    <t>irp120-c01, manual-rehab, master, norway-hw</t>
  </si>
  <si>
    <t>irp120-c01</t>
  </si>
  <si>
    <t>TRIAGE-7822</t>
  </si>
  <si>
    <t>TRIAGE-7821</t>
  </si>
  <si>
    <t xml:space="preserve"> irp109-c22 (kernel - bootstrap): failed bootstraping cluster: timed out after 1200 seconds</t>
  </si>
  <si>
    <t>TRIAGE-7820</t>
  </si>
  <si>
    <t>TRIAGE-7819</t>
  </si>
  <si>
    <t xml:space="preserve"> irp124-c04 (replication - replication_pair): `jenkins-util` lost track of the rehab job, please check on : http://replication-irjenkins:8080/computer/irp124-c04-lp/builds</t>
  </si>
  <si>
    <t>irp124-c04, legend-hw, manual-rehab, replication</t>
  </si>
  <si>
    <t>TRIAGE-7818</t>
  </si>
  <si>
    <t>irp271-c02 (core-data-services - bootstrap): Failed rehab job: http://core-data-services-irjenkins:8080/computer/irp271-c02-lp/builds</t>
  </si>
  <si>
    <t>TRIAGE-7817</t>
  </si>
  <si>
    <t xml:space="preserve"> irp123-c19 (ui): Pure-check offline irp123-c19-lp due to failed checks--scale test 40 percent leftover limits check</t>
  </si>
  <si>
    <t>TRIAGE-7816</t>
  </si>
  <si>
    <t>TRIAGE-7815</t>
  </si>
  <si>
    <t xml:space="preserve"> irp399-c06 (rel4-1-x - chassis_legend): per labels the drives should have 1 WSSds, but they have 4</t>
  </si>
  <si>
    <t>irp399-c06, legend-hw, manual-rehab, rel4-1-x</t>
  </si>
  <si>
    <t>irp399-c06</t>
  </si>
  <si>
    <t>TRIAGE-7814</t>
  </si>
  <si>
    <t>TRIAGE-7813</t>
  </si>
  <si>
    <t xml:space="preserve"> irp123-c51 (rel3-3-x): failure code 1 pinging: ch1-fm1</t>
  </si>
  <si>
    <t>irp123-c51, manual-rehab, norway-hw, rel3-3-x</t>
  </si>
  <si>
    <t>irp123-c51</t>
  </si>
  <si>
    <t>TRIAGE-7812</t>
  </si>
  <si>
    <t>TRIAGE-7811</t>
  </si>
  <si>
    <t xml:space="preserve"> irp396-c03 (rel4-0-x - chassis_legend - bootstrap): failed creating net2: exited with error code: 1 and output: Error on net2: Subnet net2 already exists.</t>
  </si>
  <si>
    <t>irp396-c03, legend-hw, manual-rehab, rel4-0-x</t>
  </si>
  <si>
    <t>irp396-c03</t>
  </si>
  <si>
    <t>TRIAGE-7810</t>
  </si>
  <si>
    <t xml:space="preserve"> irp396-c01 (rel4-1-x - bootstrap): Unexpected error: xcvers_v2 uplink does not look as expected `downlink10` in: {'downlink10': {'speed': '40G', 'type': 'AUTO'}, 'uplink8': {'speed': '100G', 'type': 'AUTO'}, 'uplink6': {'speed': '100G', 'type': 'AUT...</t>
  </si>
  <si>
    <t>TRIAGE-7809</t>
  </si>
  <si>
    <t xml:space="preserve"> irp111-c07 (master): Unexpected error: xcvers_v2 uplink does not look as expected `downlink10` in: {'downlink10': {'speed': '100G', 'type': 'AUTO'}, 'downlink20': {'speed': '100G', 'type': 'AUTO'}, 'downlink13': {'speed': '100G', 'type': 'AUTO'}, 'd...</t>
  </si>
  <si>
    <t>TRIAGE-7808</t>
  </si>
  <si>
    <t>irp255-c03 (master): Unexpected error: xcvers_v2 uplink does not look as expected `downlink16` in:</t>
  </si>
  <si>
    <t>irp255-c03, legend-hw, manual-rehab, master</t>
  </si>
  <si>
    <t>irp255-c03</t>
  </si>
  <si>
    <t>TRIAGE-7807</t>
  </si>
  <si>
    <t xml:space="preserve"> irp247-c04 (smb): Failed rehab job: http://smb-irjenkins:8080/computer/irp247-c04-lp/builds</t>
  </si>
  <si>
    <t>irp247-c04, manual-rehab, norway-hw, smb</t>
  </si>
  <si>
    <t>irp247-c04</t>
  </si>
  <si>
    <t>TRIAGE-7806</t>
  </si>
  <si>
    <t xml:space="preserve"> irp247-c05 (rel3-3-x - bootstrap): Failed rehab job: http://rel3-3-x-irjenkins:8080/computer/irp247-c05-lp/builds</t>
  </si>
  <si>
    <t>irp247-c05, manual-rehab, norway-hw, rel3-3-x</t>
  </si>
  <si>
    <t>irp247-c05</t>
  </si>
  <si>
    <t>TRIAGE-7805</t>
  </si>
  <si>
    <t>TRIAGE-7804</t>
  </si>
  <si>
    <t xml:space="preserve"> irp122-c67 (master - bootstrap): Could not create command as file `/tmp/smszzlgm.runfile`: scp: /tmp/smszzlgm.runfile: No space left on device</t>
  </si>
  <si>
    <t>TRIAGE-7803</t>
  </si>
  <si>
    <t>irp397-c02 (legend): IR-127935 - add_blade failed</t>
  </si>
  <si>
    <t>TRIAGE-7800</t>
  </si>
  <si>
    <t xml:space="preserve"> irp254-c01 (rel3-3-x): Auto-offline: irp254-c01 Setup FAILED: Command '/jenkins/workspace/s3_replica_link_creation_ha-rel3-3-x/repo/tools/remote/elasticity upgrade --verbose --skip-regrouping-check --skip-fbhealth-check -a irp254-c01 -s 1,2 -n 1,2,3...</t>
  </si>
  <si>
    <t>TRIAGE-7798</t>
  </si>
  <si>
    <t xml:space="preserve"> irp293-c02 (legend): NDU test failure: NDU upgrade via /ssd/tmp/elasticity.run upgrade --batch-mode --skip-upgrade-validity-check --skip-regrouping-check --skip-fbhealth-check -s 1,2 -n 1,2,3,4,5,6,7 has failed.</t>
  </si>
  <si>
    <t>TRIAGE-7797</t>
  </si>
  <si>
    <t>TRIAGE-7796</t>
  </si>
  <si>
    <t xml:space="preserve"> irp398-c05 (legend): NDU test failure: NDU upgrade via /ssd/tmp/elasticity.run upgrade --batch-mode --skip-upgrade-validity-check --skip-regrouping-check --skip-fbhealth-check -s 1,2 -n 1,2,3,4,5,6,7 has failed.</t>
  </si>
  <si>
    <t>TRIAGE-7795</t>
  </si>
  <si>
    <t xml:space="preserve"> irp275-c03 (rel4-1-x) : Auto Rehab job tool_testbed_smoke_validation-irp123-c52-rel4-1-x failed</t>
  </si>
  <si>
    <t>TRIAGE-7794</t>
  </si>
  <si>
    <t xml:space="preserve"> irp137-c15 (smb): Pure-check offline irp137-c15-lp due to failed checks--scale test 40 percent leftover limits check</t>
  </si>
  <si>
    <t>TRIAGE-7793</t>
  </si>
  <si>
    <t xml:space="preserve"> irp123-c82 (master) :nfs_running fixture failed</t>
  </si>
  <si>
    <t>TRIAGE-7792</t>
  </si>
  <si>
    <t xml:space="preserve"> irp122-c70 (master) :Exception checking cluster geometry:</t>
  </si>
  <si>
    <t>TRIAGE-7791</t>
  </si>
  <si>
    <t>irp130-c01 (master): NDU test failure: Downgrade with tools/remote/image has failed. (starting version = v4.1.3, starting git rev = 46b4c76d108500272d83719c6d622169ebe482df)</t>
  </si>
  <si>
    <t>TRIAGE-7790</t>
  </si>
  <si>
    <t xml:space="preserve"> irp122-c53 master whiteglove request to resolve bootstrap failure -12/05</t>
  </si>
  <si>
    <t>irp122-c53, manual-rehab, sandbox</t>
  </si>
  <si>
    <t>irp122-c53</t>
  </si>
  <si>
    <t>sandbox</t>
  </si>
  <si>
    <t>TRIAGE-7789</t>
  </si>
  <si>
    <t>irp277-c03 (rel4-1-x): Error in fixture: nfs_status_core</t>
  </si>
  <si>
    <t>TRIAGE-7788</t>
  </si>
  <si>
    <t xml:space="preserve"> irp137-c22 (core-data-services): Pure-check offline irp137-c22-lp due to failed checks--scale test 40 percent leftover limits check</t>
  </si>
  <si>
    <t>core-data-services, irp137-c22, manual-rehab, norway-hw</t>
  </si>
  <si>
    <t>irp137-c22</t>
  </si>
  <si>
    <t>TRIAGE-7787</t>
  </si>
  <si>
    <t xml:space="preserve"> irp217-c03 (objectstore - bootstrap): Auto-offline: irp217-c03 Setup FAILED: Command '/home/ir/iridium/tools/remote/restart_sw.py</t>
  </si>
  <si>
    <t>TRIAGE-7786</t>
  </si>
  <si>
    <t xml:space="preserve"> irp137-c21 (replication - bootstrap): NDU test failure:</t>
  </si>
  <si>
    <t>TRIAGE-7785</t>
  </si>
  <si>
    <t>irp137-c06 - whiteglove request - sandbox - 12/05</t>
  </si>
  <si>
    <t>irp137-c06, manual-rehab, sanbox</t>
  </si>
  <si>
    <t>irp137-c06</t>
  </si>
  <si>
    <t>sanbox</t>
  </si>
  <si>
    <t>TRIAGE-7784</t>
  </si>
  <si>
    <t xml:space="preserve"> irp111-c14 (master - bootstrap - chassis_legend): failure during bootstrap: 500 Server Error: Internal Server Error for url: http://10.10.103.22:8010/ch1-fm2/chassismgr/ (None)</t>
  </si>
  <si>
    <t>TRIAGE-7783</t>
  </si>
  <si>
    <t xml:space="preserve"> irp226-c02 (rel4-1-x - bootstrap - stage3_ztp): wait.py failed: congo-up: CH1.FB4 does not have active congo host broker session {'slot': {'endpoint':</t>
  </si>
  <si>
    <t>irp226-c02, manual-rehab, norway-hw, rel4-1-x</t>
  </si>
  <si>
    <t>irp226-c02</t>
  </si>
  <si>
    <t>TRIAGE-7782</t>
  </si>
  <si>
    <t xml:space="preserve"> irp122-c72 (rel3-3-x): unable to reclaim blade(s), please see logs for details: ch1-fb9, ch1-fb14</t>
  </si>
  <si>
    <t>TRIAGE-7781</t>
  </si>
  <si>
    <t xml:space="preserve"> irp216-c03 (rel4-1-x): unable to reclaim blade(s), please see logs for details: ch1-fb7, ch1-fb3</t>
  </si>
  <si>
    <t>TRIAGE-7780</t>
  </si>
  <si>
    <t xml:space="preserve"> irp217-c02 (rel4-1-x): unable to reclaim blade(s), please see logs for details: ch1-fb11</t>
  </si>
  <si>
    <t>TRIAGE-7779</t>
  </si>
  <si>
    <t>TRIAGE-7778</t>
  </si>
  <si>
    <t>TRIAGE-7777</t>
  </si>
  <si>
    <t xml:space="preserve"> irp137-c24 (rel4-1-x - bootstrap): failed wiping cluster: timed out after 1200 seconds</t>
  </si>
  <si>
    <t>TRIAGE-7776</t>
  </si>
  <si>
    <t xml:space="preserve"> irp221-c02 (master): failed cleaning blade: ch1-fb3: exited with error code: 1</t>
  </si>
  <si>
    <t>TRIAGE-7775</t>
  </si>
  <si>
    <t>TRIAGE-7774</t>
  </si>
  <si>
    <t xml:space="preserve"> irp392-c01 (rel4-1-x - bootstrap - stage3_ztp): Unexpected error: xcvers_v2 uplink does not look as expected `downlink12` in: {'downlink12': {'speed': '100G'}, 'uplink6': {'speed': '100G'}, 'downlink1': {'speed': '100G'}, 'downlink17': {'speed': '10...</t>
  </si>
  <si>
    <t>TRIAGE-7773</t>
  </si>
  <si>
    <t xml:space="preserve"> irp276-c02 (rel4-1-x): Unexpected error: xcvers_v2 uplink does not look as expected `downlink12` in: {'downlink12': {'speed': '100G', 'type': 'AUTO'}, 'uplink8': {'speed': '100G', 'type': 'AUTO'}, 'downlink1': {'speed': '100G', 'type': 'AUTO'}, 'dow...</t>
  </si>
  <si>
    <t>TRIAGE-7772</t>
  </si>
  <si>
    <t xml:space="preserve"> irp120-c03 (master): Unexpected error: xcvers_v2 uplink does not look as expected `downlink11` in: {'downlink11': {'speed': '100G'}, 'downlink8': {'speed': '100G'}, 'downlink1': {'speed': '100G'}, 'downlink17': {'speed': '100G'}, 'downlink12': {'spe...</t>
  </si>
  <si>
    <t>irp120-c03, manual-rehab, master, norway-hw</t>
  </si>
  <si>
    <t>TRIAGE-7771</t>
  </si>
  <si>
    <t xml:space="preserve"> irp111-c20 (master): Unexpected error: xcvers_v2 uplink does not look as expected `downlink11` in: {'downlink11': {'speed': '100G', 'type': 'AUTO'}, 'downlink8': {'speed': '100G', 'type': 'AUTO'}, 'downlink1': {'speed': '100G', 'type': 'AUTO'}, 'dow...</t>
  </si>
  <si>
    <t>TRIAGE-7770</t>
  </si>
  <si>
    <t>TRIAGE-7769</t>
  </si>
  <si>
    <t xml:space="preserve"> irp274-c05 (tf - bootstrap): Failed rehab job: http://tf-irjenkins:8080/computer/irp274-c05-lp/builds</t>
  </si>
  <si>
    <t>irp274-c05, manual-rehab, norway-hw, tf</t>
  </si>
  <si>
    <t>irp274-c05</t>
  </si>
  <si>
    <t>TRIAGE-7768</t>
  </si>
  <si>
    <t>TRIAGE-7767</t>
  </si>
  <si>
    <t>TRIAGE-7766</t>
  </si>
  <si>
    <t xml:space="preserve"> irp130-c01 (master - bootstrap): Could not create command as file `/tmp/zsboyqtv.runfile`: scp: /tmp/zsboyqtv.runfile: No space left on device</t>
  </si>
  <si>
    <t>TRIAGE-7765</t>
  </si>
  <si>
    <t>irp122-c70 (master): IR-118911: FileTransferError exception raised when destination host is irfs04c7</t>
  </si>
  <si>
    <t>TRIAGE-7764</t>
  </si>
  <si>
    <t>irp209-c05 (master) :Moving to Master from meteor-irjenkins</t>
  </si>
  <si>
    <t>irp209-c05, manual-rehab, master, norway-hw</t>
  </si>
  <si>
    <t>irp209-c05</t>
  </si>
  <si>
    <t>TRIAGE-7763</t>
  </si>
  <si>
    <t>irp293-c02, legend, manual-rehab</t>
  </si>
  <si>
    <t>TRIAGE-7762</t>
  </si>
  <si>
    <t xml:space="preserve"> irp135-c03 (legend): Auto-offline: irp135-c03 Setup FAILED: Command '/home/ir/iridium/tools/remote/elasticity upgrade --verbose --skip-regrouping-check --skip-fbhealth-check -a irp135-c03 -s 1,2 -n 1,2,3,4,5,6,7 --runfile elasticity</t>
  </si>
  <si>
    <t>irp135-c03, legend, manual-rehab</t>
  </si>
  <si>
    <t>TRIAGE-7761</t>
  </si>
  <si>
    <t xml:space="preserve"> irp398-c05 (legend): NDU test failure: Downgrade with tools/remote/image has failed. (starting version = v4.1.3, starting git rev = 46b4c76d108500272d83719c6d622169ebe482df)</t>
  </si>
  <si>
    <t>irp398-c05, legend, manual-rehab</t>
  </si>
  <si>
    <t>TRIAGE-7760</t>
  </si>
  <si>
    <t xml:space="preserve"> irp136-c07 (legend): IR-130555 - add_blade failure</t>
  </si>
  <si>
    <t>irp136-c07, legend, manual-rehab</t>
  </si>
  <si>
    <t>irp136-c07</t>
  </si>
  <si>
    <t>TRIAGE-7757</t>
  </si>
  <si>
    <t>irp211-c06 (master): IR-117826 - unable to pass smoke validation, &lt;EXCHANGE o&gt; timing out on fsstress. (jenkins_util_script)</t>
  </si>
  <si>
    <t>irp211-c06, manual-rehab, master, norway-hw</t>
  </si>
  <si>
    <t>irp211-c06</t>
  </si>
  <si>
    <t>TRIAGE-7756</t>
  </si>
  <si>
    <t xml:space="preserve"> irp122-c69 (rel4-1-x): unable to reclaim blade(s), please see logs for details: ch1-fb2</t>
  </si>
  <si>
    <t>irp122-c69, manual-rehab, norway-hw, rel4-1-x</t>
  </si>
  <si>
    <t>irp122-c69</t>
  </si>
  <si>
    <t>TRIAGE-7755</t>
  </si>
  <si>
    <t xml:space="preserve"> irp109-c13 (rel3-1-x - bootstrap): failed wiping cluster: exited with error code: 1</t>
  </si>
  <si>
    <t>irp109-c13, manual-rehab, norway-hw, rel3-1-x</t>
  </si>
  <si>
    <t>irp109-c13</t>
  </si>
  <si>
    <t>TRIAGE-7754</t>
  </si>
  <si>
    <t xml:space="preserve"> irp122-c84 (rel3-3-x): Auto-offline: irp122-c84 Setup FAILED: Command '/jenkins/workspace/s3_ha_ftl_validate_nvram_op_dbg-rel3-3-x/repo/tools/remote/elasticity upgrade --verbose --skip-regrouping-check --skip-fbhealth-check -a irp122-c84 -s 1,2 -n 1...</t>
  </si>
  <si>
    <t>TRIAGE-7753</t>
  </si>
  <si>
    <t>irp271-c02 (core-data-services - bootstrap): Auto Rehab job tool_testbed_smoke_validation_for_latest_iros_clusters-feature_core-data-services failed</t>
  </si>
  <si>
    <t>TRIAGE-7752</t>
  </si>
  <si>
    <t xml:space="preserve"> irp247-c04(smb): Auto Rehab job tool_testbed_smoke_validation-feature_smb failed</t>
  </si>
  <si>
    <t>TRIAGE-7751</t>
  </si>
  <si>
    <t xml:space="preserve"> irp124-c16 (perf): 2023-05-12 19-09-35.772114 remote_image_logger die: purearray monitor failed; cluster probably not healthy</t>
  </si>
  <si>
    <t>irp124-c16, manual-rehab, norway-hw, perf</t>
  </si>
  <si>
    <t>irp124-c16</t>
  </si>
  <si>
    <t>TRIAGE-7750</t>
  </si>
  <si>
    <t xml:space="preserve"> irp109-c23 (perf): 2023-05-14 05-32-32.124964 remote_image_logger die: purearray monitor failed; cluster probably not healthy</t>
  </si>
  <si>
    <t>TRIAGE-7749</t>
  </si>
  <si>
    <t xml:space="preserve"> irp136-c16 (ui): Pure-check offline irp136-c16-lp due to failed checks--scale test 40 percent leftover limits check</t>
  </si>
  <si>
    <t>irp136-c16, manual-rehab, ui</t>
  </si>
  <si>
    <t>irp136-c16</t>
  </si>
  <si>
    <t>TRIAGE-7748</t>
  </si>
  <si>
    <t xml:space="preserve"> irp217-c03 (objectstore - bootstrap): wait.py failed: nfs-running: RPC response missing node 'ir7'</t>
  </si>
  <si>
    <t>TRIAGE-7747</t>
  </si>
  <si>
    <t xml:space="preserve"> irp122-c71 (kernel): found unhealthy blades after remedial steps: ch1-fb13 (critical)</t>
  </si>
  <si>
    <t>TRIAGE-7746</t>
  </si>
  <si>
    <t>irp277-c03 (rel4-1-x): Auto rehab: Waiting for tool_testbed_smoke_validation_for_latest_iros_clusters-rel4-1-x to succeed (jenkins_util_script)</t>
  </si>
  <si>
    <t>TRIAGE-7745</t>
  </si>
  <si>
    <t>TRIAGE-7744</t>
  </si>
  <si>
    <t>irp137-c21, manual-rehab, replication</t>
  </si>
  <si>
    <t>TRIAGE-7743</t>
  </si>
  <si>
    <t xml:space="preserve"> irp222-c05 (kernel - bootstrap): Failed rehab job: http://kernel-irjenkins:8080/computer/irp222-c05-lp/builds</t>
  </si>
  <si>
    <t>TRIAGE-7742</t>
  </si>
  <si>
    <t>TRIAGE-7741</t>
  </si>
  <si>
    <t xml:space="preserve"> irp392-c01 (rel4-1-x - bootstrap - stage3_ztp): cluster PS-FB-WCL1857F0000B-XFM1.ztptest.purestorage.com failed to obtain DHCP IP from DHCP server 10.63.41.31 in...</t>
  </si>
  <si>
    <t>TRIAGE-7740</t>
  </si>
  <si>
    <t xml:space="preserve"> irp137-c01 (rel4-1-x): NEEDS RECOVERY FROM https://jira.purestorage.com/browse/IR-130461 (known bad SHA on this platform - this is NOT an instance of IR-120043) (N...</t>
  </si>
  <si>
    <t>irp137-c01, manual-rehab, rel4-1-x</t>
  </si>
  <si>
    <t>irp137-c01</t>
  </si>
  <si>
    <t>TRIAGE-7739</t>
  </si>
  <si>
    <t xml:space="preserve"> irp137-c23 (rel4-1-x) : NDU test failure: Downgrade with tools/remote/image has failed. (starting version = v3.3.8, starting git rev = 9d24de4afe3de457189ad2490cd15465e1d82249)</t>
  </si>
  <si>
    <t>TRIAGE-7738</t>
  </si>
  <si>
    <t xml:space="preserve"> irp123-c68 (master) :nfs_running fixture failed</t>
  </si>
  <si>
    <t>TRIAGE-7737</t>
  </si>
  <si>
    <t xml:space="preserve"> irp254-c01 (rel3-3-x): Auto-offline: irp254-c01 Setup FAILED: Command '/jenkins/workspace/s3_replication_cancellation_ha_dbg-rel3-3-x/repo/tools/remote/elasticity upgrade --verbose --skip-regrouping-check --skip-fbhealth-check -a irp254-c01 -s 1,2 -...</t>
  </si>
  <si>
    <t>TRIAGE-7736</t>
  </si>
  <si>
    <t xml:space="preserve"> irp222-c03 (rel3-3-x): Auto-offline: irp222-c03 Setup FAILED: Command '/jenkins/workspace/s3_identity_accounting_stress-rel3-3-x/repo/tools/remote/elasticity upgrade --verbose --skip-regrouping-check --skip-fbhealth-check -a irp222-c03 -s 1,2 -n 1,2...</t>
  </si>
  <si>
    <t>TRIAGE-7735</t>
  </si>
  <si>
    <t xml:space="preserve"> irp278-c07 (master): found unhealthy blades after remedial steps: ch1-fb7 (unhealthy), ch1-fb5 (unhealthy), ch1-fb4 (unhealthy), ch1-fb3 (unhealthy), ch1-fb2 (unhealthy), ch1-fb1 (unhealthy), ch1-fb6 (unhealthy)</t>
  </si>
  <si>
    <t>irp278-c07, manual-rehab, master, norway-hw</t>
  </si>
  <si>
    <t>irp278-c07</t>
  </si>
  <si>
    <t>TRIAGE-7734</t>
  </si>
  <si>
    <t>TRIAGE-7733</t>
  </si>
  <si>
    <t xml:space="preserve"> irp277-c01 (rel4-0-x - bootstrap - chassis_legend): Failed rehab job: http://rel4-0-x-irjenkins:8080/computer/irp277-c01-lp/builds</t>
  </si>
  <si>
    <t>irp277-c01, manual-rehab, rel4-0-x</t>
  </si>
  <si>
    <t>TRIAGE-7732</t>
  </si>
  <si>
    <t>TRIAGE-7731</t>
  </si>
  <si>
    <t xml:space="preserve"> irp274-c06 (tf): Pure-check offline irp274-c06-lp due to failed checks--scale test 40 percent leftover limits check</t>
  </si>
  <si>
    <t>irp274-c06, manual-rehab, norway-hw, tf</t>
  </si>
  <si>
    <t>irp274-c06</t>
  </si>
  <si>
    <t>TRIAGE-7730</t>
  </si>
  <si>
    <t xml:space="preserve"> irp255-c03 (master): Unexpected error: xcvers_v2 uplink does not look as expected `downlink10` in: {'downlink10': {'type': 'AUTO', 'speed': '100G'}, 'downlink12': {'type': 'AUTO', 'speed': '100G'}, 'downlink3': {'type': 'AUTO', 'speed': '100G'}, 'do...</t>
  </si>
  <si>
    <t>TRIAGE-7729</t>
  </si>
  <si>
    <t>TRIAGE-7728</t>
  </si>
  <si>
    <t xml:space="preserve"> irp246-c06 (rel4-1-x - bootstrap - stage3_ztp): unable to get the chassis family from hal-show: failed using hal-show to get the chassis family: exited with error code: 1</t>
  </si>
  <si>
    <t>irp246-c06, manual-rehab, rel4-1-x</t>
  </si>
  <si>
    <t>TRIAGE-7727</t>
  </si>
  <si>
    <t xml:space="preserve"> irp226-c01 (master - replication_pair): failed cleaning blade: ch1-fb5: exited with error code: 1</t>
  </si>
  <si>
    <t>irp226-c01, manual-rehab, master, norway-hw</t>
  </si>
  <si>
    <t>TRIAGE-7726</t>
  </si>
  <si>
    <t xml:space="preserve"> irp217-c05 (rel4-1-x): unable to reclaim blade(s), please see logs for details: ch1-fb7</t>
  </si>
  <si>
    <t>TRIAGE-7725</t>
  </si>
  <si>
    <t xml:space="preserve"> irp216-c03 (rel4-1-x): unable to reclaim blade(s), please see logs for details: ch1-fb5, ch1-fb8, ch1-fb2, ch1-fb11, ch1-fb15</t>
  </si>
  <si>
    <t>TRIAGE-7724</t>
  </si>
  <si>
    <t>TRIAGE-7723</t>
  </si>
  <si>
    <t>irp204-c05, manual-rehab, tf</t>
  </si>
  <si>
    <t>TRIAGE-7722</t>
  </si>
  <si>
    <t xml:space="preserve"> irp123-c82 (master): Unexpected error: xcvers_v2 uplink does not look as expected `downlink10` in: {'downlink10': {'type': 'AUTO', 'speed': '100G'}, 'downlink12': {'type': 'AUTO', 'speed': '100G'}, 'downlink3': {'type': 'AUTO', 'speed': '100G'}, 'do...</t>
  </si>
  <si>
    <t>TRIAGE-7721</t>
  </si>
  <si>
    <t xml:space="preserve"> irp123-c59 (rel3-3-x - replication_pair): wait.py failed: failure in module mw-up</t>
  </si>
  <si>
    <t>TRIAGE-7720</t>
  </si>
  <si>
    <t xml:space="preserve"> irp123-c58 (master): failed rebooting: ch1-fb9: exited with error code: 1</t>
  </si>
  <si>
    <t>TRIAGE-7719</t>
  </si>
  <si>
    <t xml:space="preserve"> irp130-c02 (smb): Pure-check offline irp130-c02-lp due to failed checks--scale test 40 percent leftover limits check</t>
  </si>
  <si>
    <t>irp130-c02, manual-rehab, smb</t>
  </si>
  <si>
    <t>TRIAGE-7718</t>
  </si>
  <si>
    <t xml:space="preserve"> irp123-c23 (rel4-1-x): unable to reclaim blade(s), please see logs for details: ch1-fb3</t>
  </si>
  <si>
    <t>TRIAGE-7717</t>
  </si>
  <si>
    <t>TRIAGE-7716</t>
  </si>
  <si>
    <t xml:space="preserve"> irp111-c20 (master): Unexpected error: xcvers_v2 uplink does not look as expected `downlink10` in: {'downlink10': {'type': 'AUTO', 'speed': '100G'}, 'downlink12': {'type': 'AUTO', 'speed': '100G'}, 'downlink3': {'type': 'AUTO', 'speed': '100G'}, 'do...</t>
  </si>
  <si>
    <t>TRIAGE-7715</t>
  </si>
  <si>
    <t>TRIAGE-7714</t>
  </si>
  <si>
    <t xml:space="preserve"> irp393-c05 (master - chassis_legend): per labels the drives should have 1 WSSds, but they have 4</t>
  </si>
  <si>
    <t>irp393-c05, manual-rehab, master</t>
  </si>
  <si>
    <t>TRIAGE-7713</t>
  </si>
  <si>
    <t>TRIAGE-7711</t>
  </si>
  <si>
    <t xml:space="preserve"> irp135-c03 (legend): NDU test failure: NDU upgrade via /ssd/tmp/elasticity.run upgrade --batch-mode --skip-upgrade-validity-check --skip-regrouping-check --skip-fbhealth-check -s 1,2 -n 1,2,3,4,5,6,7 has failed</t>
  </si>
  <si>
    <t>TRIAGE-7710</t>
  </si>
  <si>
    <t>TRIAGE-7709</t>
  </si>
  <si>
    <t xml:space="preserve"> irp109-c10 (rel4-1-x - bootstrap): failure code 1 pinging: xfm1</t>
  </si>
  <si>
    <t>TRIAGE-7708</t>
  </si>
  <si>
    <t>TRIAGE-7707</t>
  </si>
  <si>
    <t xml:space="preserve"> irp255-c03 (master): Unexpected error: xcvers_v2 uplink does not look as expected `downlink16` in: {'downlink16': {'type': 'AUTO', 'speed': '100G'}, 'downlink12': {'type': 'AUTO', 'speed': '100G'}, 'downlink18': {'type': 'AUTO', 'speed': '100G'}, 'u...</t>
  </si>
  <si>
    <t>TRIAGE-7706</t>
  </si>
  <si>
    <t xml:space="preserve"> irp120-c01 (master): Unexpected error: xcvers_v2 uplink does not look as expected `downlink16` in: {'downlink16': {'type': 'AUTO', 'speed': '100G'}, 'downlink12': {'type': 'AUTO', 'speed': '100G'}, 'downlink18': {'type': 'AUTO', 'speed': '100G'}, 'u...</t>
  </si>
  <si>
    <t>TRIAGE-7705</t>
  </si>
  <si>
    <t>TRIAGE-7704</t>
  </si>
  <si>
    <t xml:space="preserve"> irp226-c03 (master): Failed rehab job: http://master-irjenkins:8080/computer/irp226-c03-lp/builds</t>
  </si>
  <si>
    <t>irp226-c03, manual-rehab, master, norway-hw</t>
  </si>
  <si>
    <t>irp226-c03</t>
  </si>
  <si>
    <t>TRIAGE-7703</t>
  </si>
  <si>
    <t xml:space="preserve"> irp133-c07 (master - replication_pair): Failed rehab job: http://master-irjenkins:8080/computer/irp133-c07-lp/builds</t>
  </si>
  <si>
    <t>irp133-c07, manual-rehab, master, norway-hw</t>
  </si>
  <si>
    <t>irp133-c07</t>
  </si>
  <si>
    <t>TRIAGE-7700</t>
  </si>
  <si>
    <t xml:space="preserve"> irp135-c19 (perf) :2023-05-11 23-28-31.652222 remote_image_logger die: purearray monitor failed; cluster probably not healthy</t>
  </si>
  <si>
    <t>TRIAGE-7699</t>
  </si>
  <si>
    <t xml:space="preserve"> irp133-c18 (perf) :2023-05-11 14-53-24.718448 remote_image_logger die: purearray monitor failed; cluster probably not healthy</t>
  </si>
  <si>
    <t>TRIAGE-7698</t>
  </si>
  <si>
    <t xml:space="preserve"> irp136-c08 (perf) :2023-05-11 11-47-11.503396 remote_image_logger die: purearray monitor failed; cluster probably not healthy</t>
  </si>
  <si>
    <t>TRIAGE-7697</t>
  </si>
  <si>
    <t xml:space="preserve"> irp137-c04 (perf) :2023-05-11 12-32-23.401571 remote_image_logger die: purearray monitor failed; cluster probably not healthy</t>
  </si>
  <si>
    <t>TRIAGE-7696</t>
  </si>
  <si>
    <t xml:space="preserve"> irp137-c09 (perf) :2023-05-11 09-59-29.552018 remote_image_logger die: purearray monitor failed; cluster probably not healthy</t>
  </si>
  <si>
    <t>TRIAGE-7695</t>
  </si>
  <si>
    <t>TRIAGE-7694</t>
  </si>
  <si>
    <t xml:space="preserve"> irp232-c01 (master - bootstrap): failure during bootstrap: 504 Server Error: Gateway Time-out for url: http://10.61.50.22:8010/am2/chassismgr/ (None)</t>
  </si>
  <si>
    <t>TRIAGE-7693</t>
  </si>
  <si>
    <t>TRIAGE-7692</t>
  </si>
  <si>
    <t xml:space="preserve"> irp247-c04 (smb): unable to reclaim blade(s), please see logs for details: ch1-fb7</t>
  </si>
  <si>
    <t>TRIAGE-7691</t>
  </si>
  <si>
    <t xml:space="preserve"> irp124-c01 (master - replication_pair): unable to reclaim blade(s), please see logs for details: ch1-fb2</t>
  </si>
  <si>
    <t>irp124-c01, manual-rehab, master, norway-hw</t>
  </si>
  <si>
    <t>irp124-c01</t>
  </si>
  <si>
    <t>TRIAGE-7690</t>
  </si>
  <si>
    <t>TRIAGE-7689</t>
  </si>
  <si>
    <t xml:space="preserve"> irp396-c04 (master - bootstrap - chassis_legend): per labels the drives should have 1 WSSds, but they have 4</t>
  </si>
  <si>
    <t>irp396-c04, manual-rehab, master</t>
  </si>
  <si>
    <t>TRIAGE-7688</t>
  </si>
  <si>
    <t xml:space="preserve"> irp274-c01 (master - bootstrap): failed bootstraping cluster: timed out after 1200 seconds</t>
  </si>
  <si>
    <t>TRIAGE-7687</t>
  </si>
  <si>
    <t xml:space="preserve"> irp123-c03 (rel4-1-x - replication_pair): cluster is not bootstrapped, and is not labeled as a bootstrap cluster</t>
  </si>
  <si>
    <t>irp123-c03, manual-rehab, rel4-1-x</t>
  </si>
  <si>
    <t>irp123-c03</t>
  </si>
  <si>
    <t>TRIAGE-7686</t>
  </si>
  <si>
    <t xml:space="preserve"> irp395-c07 (rel4-1-x - bootstrap - chassis_legend): aborted bootstraping cluster:</t>
  </si>
  <si>
    <t>TRIAGE-7685</t>
  </si>
  <si>
    <t xml:space="preserve"> irp396-c01 (rel4-1-x - bootstrap): Unexpected error: xcvers_v2 uplink does not look as expected `downlink14` in: {'downlink14': {'type': 'AUTO', 'speed': '100G'}, 'downlink4': {'type': 'AUTO', 'speed': '100G'}, 'uplink5': {'type': 'AUTO', 'speed': '...</t>
  </si>
  <si>
    <t>irp396-c01, manual-rehab, rel4-1-x</t>
  </si>
  <si>
    <t>TRIAGE-7684</t>
  </si>
  <si>
    <t xml:space="preserve"> irp392-c01 (rel4-1-x - bootstrap - stage3_ztp): Unexpected error: xcvers_v2 uplink does not look as expected `downlink14` in: {'downlink14': {'speed': '100G'}, 'downlink4': {'speed': '100G'}, 'uplink5': {'speed': '100G'}, 'uplink1': {'speed': '100G'...</t>
  </si>
  <si>
    <t>TRIAGE-7683</t>
  </si>
  <si>
    <t>irp282-c05, manual-rehab, tf</t>
  </si>
  <si>
    <t>TRIAGE-7682</t>
  </si>
  <si>
    <t>TRIAGE-7681</t>
  </si>
  <si>
    <t xml:space="preserve"> irp222-c01 (smb): Failed rehab job: http://smb-irjenkins:8080/computer/irp222-c01-lp/builds</t>
  </si>
  <si>
    <t>irp222-c01, manual-rehab, smb</t>
  </si>
  <si>
    <t>irp222-c01</t>
  </si>
  <si>
    <t>TRIAGE-7680</t>
  </si>
  <si>
    <t>TRIAGE-7679</t>
  </si>
  <si>
    <t>irp254-c01, manual-rehab, rel3-3-x</t>
  </si>
  <si>
    <t>TRIAGE-7678</t>
  </si>
  <si>
    <t xml:space="preserve"> irp122-c67 (master - bootstrap): Failed rehab job: http://master-irjenkins:8080/computer/irp122-c67-lp/builds</t>
  </si>
  <si>
    <t>TRIAGE-7675</t>
  </si>
  <si>
    <t xml:space="preserve"> irp399-c01 (kernel): nfs_running fixture failed</t>
  </si>
  <si>
    <t>irp399-c01, kernel, manual-rehab</t>
  </si>
  <si>
    <t>TRIAGE-7674</t>
  </si>
  <si>
    <t xml:space="preserve"> irp277-c03 (rel4-1-x) : Auto-offline: irp277-c03 Setup FAILED: Command '</t>
  </si>
  <si>
    <t>irp277-c03, manual-rehab, rel4-1-x</t>
  </si>
  <si>
    <t>TRIAGE-7673</t>
  </si>
  <si>
    <t xml:space="preserve"> irp293-c02 (legend): NDU test failure: NDU upgrade via /ssd/tmp/elasticity.run upgrade --batch-mode --skip-upgrade-validity-check --skip-regrouping-check --skip-fbhealth-check -s 1,2 -n 1,2,3,4,5,6,7 has failed</t>
  </si>
  <si>
    <t>TRIAGE-7672</t>
  </si>
  <si>
    <t>irp248-c03(master): Unable to reach data VIP</t>
  </si>
  <si>
    <t>irp248-c03, manual-rehab, master</t>
  </si>
  <si>
    <t>TRIAGE-7671</t>
  </si>
  <si>
    <t xml:space="preserve"> irp122-c67 (master - bootstrap): Auto-offline: irp122-c67 Setup FAILED: Command '/home/ir/iridium/tools/remote/deploy_env.py -v -a irp122-c67 -s 1,2 -n 1,2,3,4,5,6,7' returned non-zero exit status 1</t>
  </si>
  <si>
    <t>irp122-c67, manual-rehab, master</t>
  </si>
  <si>
    <t>TRIAGE-7670</t>
  </si>
  <si>
    <t xml:space="preserve"> irp247-c05 (rel3-3-x): Unable to reach data VIP</t>
  </si>
  <si>
    <t>irp247-c05, manual-rehab, rel3-3-x</t>
  </si>
  <si>
    <t>TRIAGE-7669</t>
  </si>
  <si>
    <t xml:space="preserve"> irp217-c03 (objectstore - bootstrap):  Auto-offline: irp217-c03 Setup FAILED: Command '/home/ir/iridium/tools/remote/restart_sw.py</t>
  </si>
  <si>
    <t>irp217-c03, manual-rehab, objectstore</t>
  </si>
  <si>
    <t>TRIAGE-7668</t>
  </si>
  <si>
    <t>irp123-c19, manual-rehab, ui</t>
  </si>
  <si>
    <t>TRIAGE-7666</t>
  </si>
  <si>
    <t xml:space="preserve"> irp254-c01 (rel3-3-x): Auto-offline: irp254-c02 Setup FAILED: Command '/jenkins/workspace/s3_fsstress_replication_medium_cleanup-rel3-3-x</t>
  </si>
  <si>
    <t>TRIAGE-7665</t>
  </si>
  <si>
    <t>TRIAGE-7664</t>
  </si>
  <si>
    <t>irp222-c03, manual-rehab, rel3-3-x</t>
  </si>
  <si>
    <t>TRIAGE-7663</t>
  </si>
  <si>
    <t xml:space="preserve"> irp216-c03 (rel4-1-x): nfs_running fixture failed</t>
  </si>
  <si>
    <t>irp216-c03, manual-rehab, rel4-1-x</t>
  </si>
  <si>
    <t>TRIAGE-7662</t>
  </si>
  <si>
    <t xml:space="preserve"> irp210-c03 (master): Auto Rehab job tool_testbed_smoke_validation failed</t>
  </si>
  <si>
    <t>irp210-c03, manual-rehab, master</t>
  </si>
  <si>
    <t>TRIAGE-7661</t>
  </si>
  <si>
    <t xml:space="preserve"> irp137-c09 (perf): Got exit code 2 from command 'pure_artifacts fetch --path build/Auto/ubuntu1804 '</t>
  </si>
  <si>
    <t>irp137-c09, manual-rehab, perf</t>
  </si>
  <si>
    <t>TRIAGE-7660</t>
  </si>
  <si>
    <t xml:space="preserve"> irp136-c08 (perf): 2023-05-11 03-36-47.626066 remote_image_logger die: purearray monitor failed; cluster probably not healthy</t>
  </si>
  <si>
    <t>irp136-c08, manual-rehab, perf</t>
  </si>
  <si>
    <t>TRIAGE-7659</t>
  </si>
  <si>
    <t>irp392-c01(rel4-1-x): Auto-offline: irp392-c01 Setup FAILED: Command '/home/ir/iridium/tools/remote/elasticity upgrade --verbose --skip-regrouping-check --skip-fbhealth-check -a irp392-c01 -x 1,2 -s 3.1,3.2,2.1,2.2,1.1,1.2 -n 3.1,3.2,3.3,3.4,3.5,3.6,3.7</t>
  </si>
  <si>
    <t>irp392-c01, manual-rehab, rel4-1-x</t>
  </si>
  <si>
    <t>TRIAGE-7658</t>
  </si>
  <si>
    <t xml:space="preserve"> irp122-c51 (controlplane): Unexpected error: Unable to get data for node irp122-c51 on controlplane (http://controlplane-irjenkins:8080/computer/irp122-c51-lp/api/json): Expecting value: line 1 column 1 (char 0)</t>
  </si>
  <si>
    <t>controlplane, irp122-c51, manual-rehab</t>
  </si>
  <si>
    <t>irp122-c51</t>
  </si>
  <si>
    <t>TRIAGE-7657</t>
  </si>
  <si>
    <t xml:space="preserve"> irp217-c03 (objectstore - bootstrap): Pure-check offline irp217-c03-lp due to failed checks--scale test 40 percent leftover limits check</t>
  </si>
  <si>
    <t>TRIAGE-7656</t>
  </si>
  <si>
    <t xml:space="preserve"> irp122-c71 (kernel): Failed rehab job: http://kernel-irjenkins:8080/computer/irp122-c71-lp/builds</t>
  </si>
  <si>
    <t>irp122-c71, kernel, manual-rehab</t>
  </si>
  <si>
    <t>TRIAGE-7655</t>
  </si>
  <si>
    <t>core-data-services, irp271-c02, manual-rehab</t>
  </si>
  <si>
    <t>TRIAGE-7654</t>
  </si>
  <si>
    <t xml:space="preserve"> irp232-c01 (master - bootstrap): failure during bootstrap: Response from incorrect host (None)</t>
  </si>
  <si>
    <t>irp232-c01, manual-rehab, master</t>
  </si>
  <si>
    <t>TRIAGE-7653</t>
  </si>
  <si>
    <t xml:space="preserve"> irp134-c08 (master - bootstrap): failure during bootstrap: 504 Server Error: Gateway Time-out for url: http://10.6.77.22:8010/ch1-fm2/chassismgr/ (None)</t>
  </si>
  <si>
    <t>TRIAGE-7652</t>
  </si>
  <si>
    <t xml:space="preserve"> irp398-c02 (master - bootstrap - stage3_ztp): failure during bootstrap: 504 Server Error: Gateway Time-out for url: http://10.59.41.22:8010/ch1-fm2/chassismgr/ (None)</t>
  </si>
  <si>
    <t>irp398-c02, manual-rehab, master</t>
  </si>
  <si>
    <t>TRIAGE-7651</t>
  </si>
  <si>
    <t xml:space="preserve"> irp240-c02 (master - bootstrap): failure during bootstrap: 500 Server Error: Internal Server Error for url: http://10.61.107.21:8010/am1/chassismgr/ (None)</t>
  </si>
  <si>
    <t>irp240-c02, manual-rehab, master</t>
  </si>
  <si>
    <t>TRIAGE-7650</t>
  </si>
  <si>
    <t xml:space="preserve"> irp277-c06 (rel4-1-x - bootstrap - stage3_ztp - chassis_legend): cluster PS-FB-PSUFL21049055-FM1.ztptest.purestorage.com failed to obtain DHCP IP from DHCP serve...</t>
  </si>
  <si>
    <t>irp277-c06, manual-rehab, rel4-1-x</t>
  </si>
  <si>
    <t>TRIAGE-7649</t>
  </si>
  <si>
    <t xml:space="preserve"> irp246-c06 (rel4-1-x - bootstrap - stage3_ztp): Whiteglove recovery needed - Auto Rehab job tool_testbed_smoke_validation-irp123-c52-rel4-1-x failed (jenkins_util_...</t>
  </si>
  <si>
    <t>TRIAGE-7648</t>
  </si>
  <si>
    <t xml:space="preserve"> irp111-c32 (rel4-1-x - chassis_legend): Whiteglove recovery needed - Auto Rehab job tool_testbed_smoke_validation-irp123-c52-rel4-1-x failed (jenkins_util_script)</t>
  </si>
  <si>
    <t>irp111-c32, manual-rehab, rel4-1-x</t>
  </si>
  <si>
    <t>TRIAGE-7647</t>
  </si>
  <si>
    <t xml:space="preserve"> irp275-c03 (rel4-1-x): Whiteglove recovery needed -  Auto Rehab job tool_testbed_smoke_validation-irp123-c52-rel4-1-x failed (jenkins_util_script)</t>
  </si>
  <si>
    <t>irp275-c03, manual-rehab, rel4-1-x</t>
  </si>
  <si>
    <t>TRIAGE-7646</t>
  </si>
  <si>
    <t xml:space="preserve"> irp278-c06 (rel4-1-x - bootstrap - stage3_ztp): NEEDS RECOVERY FROM https://jira.purestorage.com/browse/IR-130461 - LST-34134: Console doesn't work so can't recove...</t>
  </si>
  <si>
    <t>irp278-c06, manual-rehab, rel4-1-x</t>
  </si>
  <si>
    <t>TRIAGE-7645</t>
  </si>
  <si>
    <t xml:space="preserve"> irp392-c01 (rel4-1-x - bootstrap - stage3_ztp): NEEDS RECOVERY FROM https://jira.purestorage.com/browse/IR-130461 (None)</t>
  </si>
  <si>
    <t>TRIAGE-7644</t>
  </si>
  <si>
    <t xml:space="preserve"> irp136-c10 (master - bootstrap): auto-offlined after 5 consecutive failures for cluster</t>
  </si>
  <si>
    <t>TRIAGE-7643</t>
  </si>
  <si>
    <t xml:space="preserve"> irp133-c24 (master): nfs_running fixture failed</t>
  </si>
  <si>
    <t>irp133-c24, manual-rehab, master</t>
  </si>
  <si>
    <t>TRIAGE-7642</t>
  </si>
  <si>
    <t xml:space="preserve"> irp133-c22 (master): nfs_running fixture failed</t>
  </si>
  <si>
    <t>TRIAGE-7641</t>
  </si>
  <si>
    <t xml:space="preserve"> irp133-c21 (master): Auto Rehab job tool_testbed_smoke_validation failed</t>
  </si>
  <si>
    <t>irp133-c21, manual-rehab, master</t>
  </si>
  <si>
    <t>irp133-c21</t>
  </si>
  <si>
    <t>TRIAGE-7640</t>
  </si>
  <si>
    <t xml:space="preserve"> irp123-c18 (master): nfs_running fixture failed</t>
  </si>
  <si>
    <t>TRIAGE-7639</t>
  </si>
  <si>
    <t xml:space="preserve"> irp111-c03 (master - chassis_legend): Auto-offline: irp111-c03 Setup FAILED: Command '/home/ir/iridium/tools/remote/elasticity upgrade --verbose --skip-regrouping-check --skip-fbhealth-check -a irp111-c03 -s 1,2 -n 1,2,3,4,5,6,7 --runfile elasticity...</t>
  </si>
  <si>
    <t>irp111-c03, manual-rehab, master</t>
  </si>
  <si>
    <t>irp111-c03</t>
  </si>
  <si>
    <t>TRIAGE-7638</t>
  </si>
  <si>
    <t xml:space="preserve"> irp109-c13 (rel3-1-x - bootstrap): wait.py failed: nfs-running: RPC response missing node 'ir1'</t>
  </si>
  <si>
    <t>irp109-c13, manual-rehab, rel3-1-x</t>
  </si>
  <si>
    <t>TRIAGE-7637</t>
  </si>
  <si>
    <t xml:space="preserve"> irp398-c04 (master): wait.py failed: failure in module mw-up</t>
  </si>
  <si>
    <t>irp398-c04, manual-rehab, master</t>
  </si>
  <si>
    <t>irp398-c04</t>
  </si>
  <si>
    <t>TRIAGE-7636</t>
  </si>
  <si>
    <t xml:space="preserve"> irp234-c01 (master): unable to reclaim blade(s), please see logs for details: ch1-fb8, ch1-fb9</t>
  </si>
  <si>
    <t>irp234-c01, manual-rehab, master, norway-hw</t>
  </si>
  <si>
    <t>irp234-c01</t>
  </si>
  <si>
    <t>TRIAGE-7635</t>
  </si>
  <si>
    <t xml:space="preserve"> irp134-c07 (master): unable to reclaim blade(s), please see logs for details: ch1-fb2</t>
  </si>
  <si>
    <t>irp134-c07, manual-rehab, master</t>
  </si>
  <si>
    <t>TRIAGE-7634</t>
  </si>
  <si>
    <t>irp293-c03, manual-rehab, master</t>
  </si>
  <si>
    <t>TRIAGE-7633</t>
  </si>
  <si>
    <t>TRIAGE-7632</t>
  </si>
  <si>
    <t>TRIAGE-7631</t>
  </si>
  <si>
    <t>TRIAGE-7630</t>
  </si>
  <si>
    <t>irp111-c15, manual-rehab, master</t>
  </si>
  <si>
    <t>TRIAGE-7629</t>
  </si>
  <si>
    <t xml:space="preserve"> irp111-c14 (master - bootstrap - chassis_legend): per labels the drives should have 1 WSSds, but they have 4</t>
  </si>
  <si>
    <t>irp111-c14, manual-rehab, master</t>
  </si>
  <si>
    <t>TRIAGE-7628</t>
  </si>
  <si>
    <t>irp111-c08, manual-rehab, master</t>
  </si>
  <si>
    <t>TRIAGE-7627</t>
  </si>
  <si>
    <t xml:space="preserve"> irp227-c06 (rel3-3-x - bootstrap): failure code 1 finding reset-baremetal-init.sh</t>
  </si>
  <si>
    <t>irp227-c06, manual-rehab, rel3-3-x</t>
  </si>
  <si>
    <t>TRIAGE-7626</t>
  </si>
  <si>
    <t xml:space="preserve"> irp130-c08 (smb - bootstrap): failed wiping cluster: exited with error code: 1</t>
  </si>
  <si>
    <t>irp130-c08, manual-rehab, smb</t>
  </si>
  <si>
    <t>TRIAGE-7625</t>
  </si>
  <si>
    <t xml:space="preserve"> irp212-c04 (master - stage3_ztp - bootstrap): failed bootstraping cluster: timed out after 1200 seconds</t>
  </si>
  <si>
    <t>TRIAGE-7624</t>
  </si>
  <si>
    <t xml:space="preserve"> irp136-c05 (rel3-3-x - bootstrap): blade(s) could not be made pingable: ch1-fb11 (ASY: 83029701C0)</t>
  </si>
  <si>
    <t>irp136-c05, manual-rehab, rel3-3-x</t>
  </si>
  <si>
    <t>TRIAGE-7623</t>
  </si>
  <si>
    <t xml:space="preserve"> irp111-c04 (master - chassis_legend): Unexpected error: unknown status: unhealthy</t>
  </si>
  <si>
    <t>irp111-c04, manual-rehab, master</t>
  </si>
  <si>
    <t>TRIAGE-7622</t>
  </si>
  <si>
    <t xml:space="preserve"> irp109-c10 (rel4-1-x - bootstrap): Unexpected error: not all arguments converted during string formatting</t>
  </si>
  <si>
    <t>irp109-c10, manual-rehab, rel4-1-x</t>
  </si>
  <si>
    <t>TRIAGE-7621</t>
  </si>
  <si>
    <t xml:space="preserve"> irp137-c15 (smb): Unexpected error: Unable to ssh to irp137-c15: [Errno None] Unable to connect to port 22 on 10.6.141.20</t>
  </si>
  <si>
    <t>irp137-c15, manual-rehab, smb</t>
  </si>
  <si>
    <t>TRIAGE-7620</t>
  </si>
  <si>
    <t>irp247-c04, manual-rehab, smb</t>
  </si>
  <si>
    <t>TRIAGE-7619</t>
  </si>
  <si>
    <t>irp123-c59, manual-rehab, rel3-3-x</t>
  </si>
  <si>
    <t>TRIAGE-7618</t>
  </si>
  <si>
    <t>irp122-c84, manual-rehab, rel3-3-x</t>
  </si>
  <si>
    <t>TRIAGE-7617</t>
  </si>
  <si>
    <t xml:space="preserve"> irp255-c02 (master - bootstrap - chassis_legend): Failed rehab job: http://master-irjenkins:8080/computer/irp255-c02-lp/builds</t>
  </si>
  <si>
    <t>irp255-c02, manual-rehab, master</t>
  </si>
  <si>
    <t>TRIAGE-7616</t>
  </si>
  <si>
    <t>irp226-c01, manual-rehab, master</t>
  </si>
  <si>
    <t>TRIAGE-7615</t>
  </si>
  <si>
    <t>TRIAGE-7614</t>
  </si>
  <si>
    <t xml:space="preserve"> irp122-c67 (master - bootstrap): Could not create command as file `/tmp/ldfamhdn.runfile`: scp: /tmp/ldfamhdn.runfile: No space left on device</t>
  </si>
  <si>
    <t>TRIAGE-7613</t>
  </si>
  <si>
    <t xml:space="preserve"> irp262-c01 rel4-1-x  - NEEDS RECOVERY FROM https://jira.purestorage.com/browse/IR-130461 - LST-34134: Console doesn't work so can't recover</t>
  </si>
  <si>
    <t>irp262-c01, manual-rehab, rel4-1-x</t>
  </si>
  <si>
    <t>TRIAGE-7610</t>
  </si>
  <si>
    <t>TRIAGE-7609</t>
  </si>
  <si>
    <t xml:space="preserve"> irp214-c01 (rel4-1-x): Unable to connect to FM1 via ssh or console - Auto-offline: irp214-c01 Setup FAILED: Command '/home/ir/iridium/tools/remote/wait.py -v -a irp214-c01 --level su-regs -s 1,2 -n 1,2,3,4,5,6,7,8' returned non-zero exit status 1</t>
  </si>
  <si>
    <t>irp214-c01, manual-rehab, rel4-1-x</t>
  </si>
  <si>
    <t>irp214-c01</t>
  </si>
  <si>
    <t>TRIAGE-7608</t>
  </si>
  <si>
    <t xml:space="preserve"> irp111-c12 (rel4-1-x): nfs_running fixture failed</t>
  </si>
  <si>
    <t>irp111-c12, manual-rehab, rel4-1-x</t>
  </si>
  <si>
    <t>TRIAGE-7607</t>
  </si>
  <si>
    <t xml:space="preserve"> irp122-c69 (rel4-1-x): NEEDS RECOVERY FROM https://jira.purestorage.com/browse/IR-130461  -  FM2 has f94758be and needs recovery.  Console from peer works (None) - 09-05-2023</t>
  </si>
  <si>
    <t>irp122-c69, manual-rehab, rel4-1-x</t>
  </si>
  <si>
    <t>TRIAGE-7606</t>
  </si>
  <si>
    <t xml:space="preserve"> irp396-c01 (rel4-1-x) : Whiteglove recovery needed - Unable to power on all blades after evac test</t>
  </si>
  <si>
    <t>TRIAGE-7605</t>
  </si>
  <si>
    <t xml:space="preserve"> irp395-c07 (rel4-1-x) : Auto Rehab job tool_testbed_smoke_validation_for_latest_iros_clusters-rel4-1-x failed</t>
  </si>
  <si>
    <t>irp395-c07, manual-rehab, rel4-1-x</t>
  </si>
  <si>
    <t>TRIAGE-7604</t>
  </si>
  <si>
    <t xml:space="preserve"> irp254-c01 (rel3-3-x) : Auto-offline: irp254-c02 Setup FAILED: Command '/jenkins/workspace/s3_replica_link_creation_ha-rel3-3-x/repo/tools/remote/</t>
  </si>
  <si>
    <t>TRIAGE-7603</t>
  </si>
  <si>
    <t xml:space="preserve"> irp247-c05 (rel3-3-x) : Unable to reach data VIP</t>
  </si>
  <si>
    <t>TRIAGE-7602</t>
  </si>
  <si>
    <t>TRIAGE-7601</t>
  </si>
  <si>
    <t xml:space="preserve"> irp271-c02 (core-data-services - bootstrap): wait.py failed: failure in module mw-up</t>
  </si>
  <si>
    <t>TRIAGE-7600</t>
  </si>
  <si>
    <t>TRIAGE-7599</t>
  </si>
  <si>
    <t>TRIAGE-7598</t>
  </si>
  <si>
    <t xml:space="preserve"> irp136-c14 (rel4-1-a-staging): Failed rehab job: http://rel4-1-a-staging-irjenkins:8080/computer/irp136-c14-lp/builds</t>
  </si>
  <si>
    <t>irp136-c14, manual-rehab, rel4-1-a-staging</t>
  </si>
  <si>
    <t>irp136-c14</t>
  </si>
  <si>
    <t>rel4-1-a-staging</t>
  </si>
  <si>
    <t>TRIAGE-7597</t>
  </si>
  <si>
    <t xml:space="preserve"> irp217-c05 (rel4-1-x): Whiteglove recovery needed - nfs_running fixture failed (None)</t>
  </si>
  <si>
    <t>irp217-c05, manual-rehab, rel4-1-x</t>
  </si>
  <si>
    <t>TRIAGE-7596</t>
  </si>
  <si>
    <t xml:space="preserve"> irp261-c02 (rel4-1-x - replication_pair): Whiteglove recovery needed - Unable to power on all blades after evac test (None)</t>
  </si>
  <si>
    <t>irp261-c02, manual-rehab, rel4-1-x</t>
  </si>
  <si>
    <t>irp261-c02</t>
  </si>
  <si>
    <t>TRIAGE-7595</t>
  </si>
  <si>
    <t xml:space="preserve"> irp399-c06 (rel4-1-x - chassis_legend): Whiteglove recovery needed - Auto-offline: irp399-c06 Setup FAILED: Command '/home/ir/iridium/tools/remote/restart_sw.py -v...</t>
  </si>
  <si>
    <t>irp399-c06, manual-rehab, rel4-1-x</t>
  </si>
  <si>
    <t>TRIAGE-7594</t>
  </si>
  <si>
    <t>TRIAGE-7593</t>
  </si>
  <si>
    <t xml:space="preserve"> irp124-c04 (replication): Exception checking cluster geometry:</t>
  </si>
  <si>
    <t>TRIAGE-7592</t>
  </si>
  <si>
    <t xml:space="preserve"> irp122-c84  (rel3-3-x) : Auto-offline: irp122-c84 Setup FAILED: Command '/jenkins/workspace/s3_read_disturb-rel3-3-x/repo/tools/remote/elasticity upgrade --verbose --skip-regrouping-check --skip-fbhealth-check -a irp122-c84 -s 1,2 -n 1,2,3,4,5,6,7,8...</t>
  </si>
  <si>
    <t>TRIAGE-7591</t>
  </si>
  <si>
    <t xml:space="preserve"> irp122-c69  (rel4-1-x) : Auto-offline: irp122-c69 Setup FAILED: Command '/home/ir/iridium/tools/remote/wait.py -v -a irp122-c69 --level su-regs -s 1,2 -n 1,2,3,4,5,6,7,8,9,10,11,12,13,14,15' returned non-zero exit status 1</t>
  </si>
  <si>
    <t>TRIAGE-7590</t>
  </si>
  <si>
    <t xml:space="preserve"> irp111-c05  (master): Auto Rehab job tool_testbed_smoke_validation failed</t>
  </si>
  <si>
    <t>TRIAGE-7589</t>
  </si>
  <si>
    <t xml:space="preserve"> irp109-c41  (rel4-1-x) : Cluster failed pre-flight</t>
  </si>
  <si>
    <t>irp109-c41, manual-rehab, rel4-1-x</t>
  </si>
  <si>
    <t>TRIAGE-7588</t>
  </si>
  <si>
    <t xml:space="preserve"> irp240-c02 (master - bootstrap): Auto-offline: irp240-c02 Setup FAILED: Command '/home/ir/iridium/tools/remote/restart_sw.py -v -w -a irp240-c02 -x 1,2 -s 1.1,1.2,2.1,2.2 -n 1.1,1.2,1.3,1.4,1.5,1.6,1.7,1.8,1.9,1.10,2.1,2.2,2.3,2.4,2.5,2.6,2.7,2.8,2....</t>
  </si>
  <si>
    <t>TRIAGE-7587</t>
  </si>
  <si>
    <t xml:space="preserve"> irp227-c06 (rel3-3-x - bootstrap): NDU test failure: , , , , , , , , ])&gt;, 'sudo': False, 'started': True, 'ssh_config': None, 'remote_tty': False, 'remote': 'irp227-c06h01.dev.purestorage.com', 'stderr_queue': None, 'verbose': False, 'timeout': 4608...</t>
  </si>
  <si>
    <t>TRIAGE-7586</t>
  </si>
  <si>
    <t xml:space="preserve"> irp226-c02 (rel4-1-x - stage3_ztp - bootstrap): Unable to power on all blades after evac test</t>
  </si>
  <si>
    <t>irp226-c02, manual-rehab, rel4-1-x</t>
  </si>
  <si>
    <t>TRIAGE-7585</t>
  </si>
  <si>
    <t xml:space="preserve"> irp226-c01 (master - replication_pair): Auto Rehab job tool_testbed_smoke_validation failed</t>
  </si>
  <si>
    <t>TRIAGE-7584</t>
  </si>
  <si>
    <t xml:space="preserve"> irp222-c03 (rel3-3-x): Auto-offline: irp222-c03 Setup FAILED: Command '/jenkins/workspace/s3_fsstress_6hr-rel3-3-x/repo/tools/remote/elasticity upgrade --verbose --skip-regrouping-check --skip-fbhealth-check -a irp222-c03 -s 1,2 -n 1,2,3,4,5,6,7 --r...</t>
  </si>
  <si>
    <t>TRIAGE-7583</t>
  </si>
  <si>
    <t xml:space="preserve"> irp136-c05 (rel3-3-x - bootstrap): Auto-offline: irp136-c05 Setup FAILED: Command '/jenkins/workspace/s3_ha_nfsd_restart_under_fio-rel3-3-x/repo/tools/remote/wait.py -v -a irp136-c05 --level su-regs -s 1,2 -n 1,2,3,4,5,6,7,8,9,10,11,12,13,14,15' ret...</t>
  </si>
  <si>
    <t>TRIAGE-7582</t>
  </si>
  <si>
    <t xml:space="preserve"> irp278-c04 (rel4-1-x): wait.py failed: failure in module mw-up</t>
  </si>
  <si>
    <t>irp278-c04, manual-rehab, rel4-1-x</t>
  </si>
  <si>
    <t>TRIAGE-7581</t>
  </si>
  <si>
    <t>TRIAGE-7580</t>
  </si>
  <si>
    <t>TRIAGE-7579</t>
  </si>
  <si>
    <t>TRIAGE-7578</t>
  </si>
  <si>
    <t>TRIAGE-7577</t>
  </si>
  <si>
    <t>TRIAGE-7576</t>
  </si>
  <si>
    <t>TRIAGE-7575</t>
  </si>
  <si>
    <t xml:space="preserve"> irp111-c20 (master): Unexpected error: xcvers_v2 uplink does not look as expected `downlink9` in: {'uplink4': {'speed': '100G', 'type': 'AUTO'}, 'uplink6': {'speed': '100G', 'type': 'AUTO'}, 'downlink9': {'speed': '100G', 'type': 'AUTO'}, 'uplink2':...</t>
  </si>
  <si>
    <t>irp111-c20, manual-rehab, master</t>
  </si>
  <si>
    <t>TRIAGE-7574</t>
  </si>
  <si>
    <t>TRIAGE-7573</t>
  </si>
  <si>
    <t>TRIAGE-7572</t>
  </si>
  <si>
    <t xml:space="preserve"> irp248-c03 (master - bootstrap - chassis_legend): Failed rehab job: http://master-irjenkins:8080/computer/irp248-c03-lp/builds</t>
  </si>
  <si>
    <t>TRIAGE-7571</t>
  </si>
  <si>
    <t xml:space="preserve"> irp111-c04 (master - chassis_legend): Failed rehab job: http://master-irjenkins:8080/computer/irp111-c04-lp/builds</t>
  </si>
  <si>
    <t>TRIAGE-7568</t>
  </si>
  <si>
    <t xml:space="preserve"> irp136-c10 (master - bootstrap): wait.py failed: congo-up: CH1.FB13 does not have active congo host broker session {'powered': 'powered', 'slot':</t>
  </si>
  <si>
    <t>irp136-c10, manual-rehab, master</t>
  </si>
  <si>
    <t>TRIAGE-7567</t>
  </si>
  <si>
    <t xml:space="preserve"> irp130-c03 (smb - bootstrap): Unexpected error: not all arguments converted during string formatting</t>
  </si>
  <si>
    <t>irp130-c03, manual-rehab, smb</t>
  </si>
  <si>
    <t>TRIAGE-7566</t>
  </si>
  <si>
    <t>TRIAGE-7565</t>
  </si>
  <si>
    <t xml:space="preserve"> irp395-c07 (rel4-1-x - chassis_legend - bootstrap): Failed rehab job: http://rel4-1-x-irjenkins:8080/computer/irp395-c07-lp/builds</t>
  </si>
  <si>
    <t>TRIAGE-7564</t>
  </si>
  <si>
    <t>TRIAGE-7563</t>
  </si>
  <si>
    <t>TRIAGE-7562</t>
  </si>
  <si>
    <t xml:space="preserve"> irp212-c04 (master - stage3_ztp - bootstrap): Failed rehab job: http://master-irjenkins:8080/computer/irp212-c04-lp/builds</t>
  </si>
  <si>
    <t>irp212-c04, manual-rehab, master</t>
  </si>
  <si>
    <t>TRIAGE-7561</t>
  </si>
  <si>
    <t>TRIAGE-7560</t>
  </si>
  <si>
    <t>irp136-c05 (rel3-3-x - bootstrap): blade(s) could not be made pingable: ch1-fb11 (ASY: 83029701C0)</t>
  </si>
  <si>
    <t>TRIAGE-7559</t>
  </si>
  <si>
    <t xml:space="preserve"> irp395-c02 (perf): auto-offlined after 5 consecutive failures for cluster</t>
  </si>
  <si>
    <t>irp395-c02, manual-rehab, perf</t>
  </si>
  <si>
    <t>irp395-c02</t>
  </si>
  <si>
    <t>TRIAGE-7558</t>
  </si>
  <si>
    <t xml:space="preserve"> irp137-c09 (perf): object of type 'NoneType' has no len()</t>
  </si>
  <si>
    <t>TRIAGE-7557</t>
  </si>
  <si>
    <t xml:space="preserve"> irp397-c04 (kernel) : Exception checking cluster geometry: HTTPConnectionPool(host='10.59.37.20', port=8010): Read timed out. (read timeout=5)</t>
  </si>
  <si>
    <t>irp397-c04, kernel, manual-rehab</t>
  </si>
  <si>
    <t>TRIAGE-7556</t>
  </si>
  <si>
    <t xml:space="preserve"> irp137-c22 (core-data-services) : Pure-check offline irp137-c22-lp due to failed checks--scale test 40 percent leftover limits check</t>
  </si>
  <si>
    <t>core-data-services, irp137-c22, manual-rehab</t>
  </si>
  <si>
    <t>TRIAGE-7555</t>
  </si>
  <si>
    <t xml:space="preserve"> irp122-c58 (controlplane): Pure-check offline irp122-c58-lp due to failed checks--Initiator Ping</t>
  </si>
  <si>
    <t>controlplane, irp122-c58, manual-rehab</t>
  </si>
  <si>
    <t>irp122-c58</t>
  </si>
  <si>
    <t>TRIAGE-7554</t>
  </si>
  <si>
    <t>irp222-c05, kernel, manual-rehab</t>
  </si>
  <si>
    <t>TRIAGE-7553</t>
  </si>
  <si>
    <t>TRIAGE-7552</t>
  </si>
  <si>
    <t xml:space="preserve"> irp248-c03 (master - bootstrap - chassis_legend): failure during bootstrap: Command: cd /tmp &amp;&amp; /opt/ir/admin/fbupgrade wipe-array-helper -s 1.1,1.2 -n 1.1,1.2,1.3,1.4,1.5,1.6,1.7 -v --i-know-what-i-am-doing-and-my-resume-</t>
  </si>
  <si>
    <t>TRIAGE-7551</t>
  </si>
  <si>
    <t xml:space="preserve"> irp247-c05 (rel3-3-x - bootstrap): Unable to reach data VIP (None)</t>
  </si>
  <si>
    <t>TRIAGE-7550</t>
  </si>
  <si>
    <t xml:space="preserve"> irp220-c03 (rel4-1-x - mc_half): NEEDS RECOVERY FROM https://jira.purestorage.com/browse/IR-130461 - Not able to recover due to https://jira.purestorage.com/browse/LST-34134 (None)</t>
  </si>
  <si>
    <t>TRIAGE-7549</t>
  </si>
  <si>
    <t xml:space="preserve"> irp122-c69 (rel4-1-x): NEEDS RECOVERY FROM https://jira.purestorage.com/browse/IR-130461  -  FM2 has f94758be and needs recovery.  Console from peer works (None)</t>
  </si>
  <si>
    <t>TRIAGE-7548</t>
  </si>
  <si>
    <t>TRIAGE-7547</t>
  </si>
  <si>
    <t>TRIAGE-7546</t>
  </si>
  <si>
    <t>TRIAGE-7545</t>
  </si>
  <si>
    <t xml:space="preserve"> irp111-c01 (master - chassis_legend): per labels the drives should have 1 WSSds, but they have 4</t>
  </si>
  <si>
    <t>irp111-c01, manual-rehab, master</t>
  </si>
  <si>
    <t>irp111-c01</t>
  </si>
  <si>
    <t>TRIAGE-7544</t>
  </si>
  <si>
    <t xml:space="preserve"> irp277-c01 (rel4-0-x - bootstrap - chassis_legend): aborted bootstraping cluster:</t>
  </si>
  <si>
    <t>TRIAGE-7543</t>
  </si>
  <si>
    <t xml:space="preserve"> irp111-c03 (master - chassis_legend): Unexpected error: unknown status: unhealthy</t>
  </si>
  <si>
    <t>TRIAGE-7542</t>
  </si>
  <si>
    <t>TRIAGE-7541</t>
  </si>
  <si>
    <t xml:space="preserve"> irp122-c67 (master - bootstrap): Could not create command as file `/tmp/rmtvnibq.runfile`: scp: /tmp/rmtvnibq.runfile: No space left on device</t>
  </si>
  <si>
    <t>TRIAGE-7540</t>
  </si>
  <si>
    <t xml:space="preserve"> irp134-c16 legend Pure-check offline irp134-c16-lp due to failed checks--Initiator ssh</t>
  </si>
  <si>
    <t>irp134-c16, legend, manual-rehab</t>
  </si>
  <si>
    <t>irp134-c16</t>
  </si>
  <si>
    <t>TRIAGE-7539</t>
  </si>
  <si>
    <t xml:space="preserve"> irp277-c05 legend : Exception while trying to free space - cluster looks healthy , no destroyed filesystems in array</t>
  </si>
  <si>
    <t>irp277-c05, legend, manual-rehab</t>
  </si>
  <si>
    <t>irp277-c05</t>
  </si>
  <si>
    <t>TRIAGE-7538</t>
  </si>
  <si>
    <t xml:space="preserve"> irp293-c02 legend : NDU test failure</t>
  </si>
  <si>
    <t>TRIAGE-7537</t>
  </si>
  <si>
    <t xml:space="preserve"> irp271-c01 legend : NDU test failure</t>
  </si>
  <si>
    <t>irp271-c01, legend, manual-rehab</t>
  </si>
  <si>
    <t>TRIAGE-7536</t>
  </si>
  <si>
    <t xml:space="preserve"> irp135-c03 legend : NDU test failure</t>
  </si>
  <si>
    <t>TRIAGE-7535</t>
  </si>
  <si>
    <t xml:space="preserve"> irp398-c05 legend : NDU test failure</t>
  </si>
  <si>
    <t>TRIAGE-7532</t>
  </si>
  <si>
    <t xml:space="preserve"> irp109-c17 (kernel): bad blade ch3-fb9: Super capacitors have failed voltage check. Contact Pure Support to replace the blade.</t>
  </si>
  <si>
    <t>irp109-c17, kernel, manual-rehab</t>
  </si>
  <si>
    <t>TRIAGE-7531</t>
  </si>
  <si>
    <t xml:space="preserve"> irp136-c05 (rel3-3-x - bootstrap): wait.py failed: nfs-running: RPC response missing node 'ir1'</t>
  </si>
  <si>
    <t>TRIAGE-7530</t>
  </si>
  <si>
    <t xml:space="preserve"> irp111-c11 (master - chassis_legend - bootstrap): inconsistent drives across blades: () on blades ['ch1-fb8'], ('1', '2', '3', '4') on blades ['ch1-fb10', 'ch1-fb7', 'ch1-fb4', 'ch1-fb9', 'ch1-fb6', 'ch1-fb3', 'ch1-fb2', 'ch1-fb1', 'ch1-fb5']</t>
  </si>
  <si>
    <t>irp111-c11, manual-rehab, master</t>
  </si>
  <si>
    <t>irp111-c11</t>
  </si>
  <si>
    <t>TRIAGE-7529</t>
  </si>
  <si>
    <t xml:space="preserve"> irp226-c02 (rel4-1-x - bootstrap - stage3_ztp): failed SU health check on blade(s): ch1-fb6</t>
  </si>
  <si>
    <t>TRIAGE-7528</t>
  </si>
  <si>
    <t>TRIAGE-7527</t>
  </si>
  <si>
    <t>TRIAGE-7526</t>
  </si>
  <si>
    <t xml:space="preserve"> irp111-c20 (master): Unexpected error: xcvers_v2 uplink does not look as expected `downlink19` in: {'downlink19': {'type': 'AUTO', 'speed': '100G'}, 'uplink3': {'type': 'AUTO', 'speed': '100G'}, 'downlink9': {'type': 'AUTO', 'speed': '100G'}, 'downl...</t>
  </si>
  <si>
    <t>TRIAGE-7525</t>
  </si>
  <si>
    <t xml:space="preserve"> irp277-c06 (rel4-1-x - bootstrap - chassis_legend - stage3_ztp): cluster PS-FB-PSUFL21049010-FM2.ztptest.purestorage.com failed to obtain DHCP IP from DHCP server 10.63.41.31 in 3600 secondsassert False (None)</t>
  </si>
  <si>
    <t>TRIAGE-7524</t>
  </si>
  <si>
    <t xml:space="preserve"> irp212-c04 (master - bootstrap - stage3_ztp): wait.py failed: etcd-cluster-up: etcd cluster up check failed(exit code 1): err: etcd.py: Retry failed (count: 1, rc: 1, stderr: ry_interceptor.</t>
  </si>
  <si>
    <t>TRIAGE-7523</t>
  </si>
  <si>
    <t xml:space="preserve"> irp395-c02 (perf): Testbed irp395-c02 can bot be used for replication, need at least 2 clusters!</t>
  </si>
  <si>
    <t>TRIAGE-7522</t>
  </si>
  <si>
    <t xml:space="preserve"> irp137-c03 (perf): object of type 'NoneType' has no len()</t>
  </si>
  <si>
    <t>irp137-c03, manual-rehab, perf</t>
  </si>
  <si>
    <t>irp137-c03</t>
  </si>
  <si>
    <t>TRIAGE-7521</t>
  </si>
  <si>
    <t xml:space="preserve"> irp136-c08 (perf): object of type 'NoneType' has no len()</t>
  </si>
  <si>
    <t>TRIAGE-7520</t>
  </si>
  <si>
    <t xml:space="preserve"> irp124-c16 (perf): object of type 'NoneType' has no len()</t>
  </si>
  <si>
    <t>irp124-c16, manual-rehab, perf</t>
  </si>
  <si>
    <t>TRIAGE-7519</t>
  </si>
  <si>
    <t xml:space="preserve"> irp225-c04 (core-data-services): unable to reclaim blade(s), please see logs for details: ch1-fb2</t>
  </si>
  <si>
    <t>core-data-services, irp225-c04, manual-rehab</t>
  </si>
  <si>
    <t>irp225-c04</t>
  </si>
  <si>
    <t>TRIAGE-7518</t>
  </si>
  <si>
    <t xml:space="preserve"> irp122-c71 (kernel): found unhealthy blades after remedial steps: ch1-fb6 (unhealthy), ch1-fb4 (unhealthy), ch1-fb5 (unhealthy), ch1-fb3 (unhealthy), ch1-fb10 (unhealthy), ch1-fb8 (unhealthy), ch1-fb14 (unhealthy), ch1-fb11 (unhealthy), ch1-fb1 (unh...</t>
  </si>
  <si>
    <t>TRIAGE-7517</t>
  </si>
  <si>
    <t>TRIAGE-7516</t>
  </si>
  <si>
    <t>irp109-c22, kernel, manual-rehab</t>
  </si>
  <si>
    <t>TRIAGE-7515</t>
  </si>
  <si>
    <t>irp215-c02, manual-rehab, replication</t>
  </si>
  <si>
    <t>TRIAGE-7514</t>
  </si>
  <si>
    <t>TRIAGE-7513</t>
  </si>
  <si>
    <t>TRIAGE-7512</t>
  </si>
  <si>
    <t>TRIAGE-7511</t>
  </si>
  <si>
    <t xml:space="preserve"> irp246-c06 (rel4-1-x - bootstrap - stage3_ztp): cluster PS-FB-PSUXA20391E09-FM1.ztptest.purestorage.com failed to obtain DHCP IP from DHCP server 10.63.41.31 in 3600 secondsassert False (None)</t>
  </si>
  <si>
    <t>TRIAGE-7510</t>
  </si>
  <si>
    <t xml:space="preserve"> irp136-c10 (master - bootstrap): wait.py failed: nfs-running: RPC response missing node 'ir4'</t>
  </si>
  <si>
    <t>TRIAGE-7509</t>
  </si>
  <si>
    <t xml:space="preserve"> irp394-c06 (rel4-1-x - bootstrap - chassis_legend): unable to bring fm ch1-fm1 back up</t>
  </si>
  <si>
    <t>irp394-c06, manual-rehab, rel4-1-x</t>
  </si>
  <si>
    <t>irp394-c06</t>
  </si>
  <si>
    <t>TRIAGE-7508</t>
  </si>
  <si>
    <t>TRIAGE-7507</t>
  </si>
  <si>
    <t>TRIAGE-7506</t>
  </si>
  <si>
    <t>TRIAGE-7505</t>
  </si>
  <si>
    <t>TRIAGE-7504</t>
  </si>
  <si>
    <t xml:space="preserve"> irp111-c06 (master - mc_half - chassis_legend): failed rebooting other xfm: exited with error code: 1</t>
  </si>
  <si>
    <t>irp111-c06, manual-rehab, master</t>
  </si>
  <si>
    <t>irp111-c06</t>
  </si>
  <si>
    <t>TRIAGE-7503</t>
  </si>
  <si>
    <t>TRIAGE-7502</t>
  </si>
  <si>
    <t xml:space="preserve"> irp280-c01 (rel4-1-x): Unexpected error: xcvers_v2 uplink does not look as expected `downlink19` in: {'downlink19': {'type': 'AUTO', 'speed': '100G'}, 'downlink13': {'type': 'AUTO', 'speed': '100G'}, 'uplink4': {'type': 'AUTO', 'speed': '100G'}, 'do...</t>
  </si>
  <si>
    <t>irp280-c01, manual-rehab, rel4-1-x</t>
  </si>
  <si>
    <t>TRIAGE-7501</t>
  </si>
  <si>
    <t xml:space="preserve"> irp392-c01 (rel4-1-x - bootstrap - stage3_ztp): Unexpected error: xcvers_v2 uplink does not look as expected `downlink19` in: {'downlink19': {'speed': '100G'}, 'downlink20': {'speed': '100G'}, 'downlink13': {'speed': '100G'}, 'uplink4': {'speed': '1...</t>
  </si>
  <si>
    <t>TRIAGE-7500</t>
  </si>
  <si>
    <t xml:space="preserve"> irp396-c01 (rel4-1-x - bootstrap): Unexpected error: Unable to ssh to irp396-c01: [Errno None] Unable to connect to port 22 on 10.59.178.20</t>
  </si>
  <si>
    <t>TRIAGE-7499</t>
  </si>
  <si>
    <t xml:space="preserve"> irp395-c07 (rel4-1-x - bootstrap - chassis_legend): Unexpected error: Unable to ssh to irp395-c07: [Errno None] Unable to connect to port 22 on 10.59.163.20</t>
  </si>
  <si>
    <t>TRIAGE-7498</t>
  </si>
  <si>
    <t xml:space="preserve"> irp393-c04 (rel4-1-x - chassis_legend): Unexpected error: Unable to ssh to irp393-c04: [Errno None] Unable to connect to port 22 on 10.59.174.20</t>
  </si>
  <si>
    <t>irp393-c04, manual-rehab, rel4-1-x</t>
  </si>
  <si>
    <t>irp393-c04</t>
  </si>
  <si>
    <t>TRIAGE-7497</t>
  </si>
  <si>
    <t xml:space="preserve"> irp294-c01 (rel4-1-x - chassis_legend): Unexpected error: Unable to ssh to irp294-c01: [Errno None] Unable to connect to port 22 on 10.89.31.20</t>
  </si>
  <si>
    <t>irp294-c01, manual-rehab, rel4-1-x</t>
  </si>
  <si>
    <t>irp294-c01</t>
  </si>
  <si>
    <t>TRIAGE-7496</t>
  </si>
  <si>
    <t>TRIAGE-7495</t>
  </si>
  <si>
    <t>TRIAGE-7494</t>
  </si>
  <si>
    <t xml:space="preserve"> irp261-c02 (rel4-1-x - replication_pair): Unexpected error: Unable to ssh to irp261-c02: [Errno None] Unable to connect to port 22 on 10.63.48.20</t>
  </si>
  <si>
    <t>TRIAGE-7493</t>
  </si>
  <si>
    <t>TRIAGE-7492</t>
  </si>
  <si>
    <t xml:space="preserve"> irp217-c02 (rel4-1-x): Unexpected error: Unable to ssh to irp217-c02: [Errno 110] Connection timed out</t>
  </si>
  <si>
    <t>irp217-c02, manual-rehab, rel4-1-x</t>
  </si>
  <si>
    <t>TRIAGE-7491</t>
  </si>
  <si>
    <t xml:space="preserve"> irp216-c03 (rel4-1-x): Unexpected error: Unable to ssh to irp216-c03: [Errno 110] Connection timed out</t>
  </si>
  <si>
    <t>TRIAGE-7490</t>
  </si>
  <si>
    <t xml:space="preserve"> irp215-c04 (rel4-1-x): Unexpected error: Unable to ssh to irp215-c04: [Errno 110] Connection timed out</t>
  </si>
  <si>
    <t>irp215-c04, manual-rehab, rel4-1-x</t>
  </si>
  <si>
    <t>irp215-c04</t>
  </si>
  <si>
    <t>TRIAGE-7489</t>
  </si>
  <si>
    <t xml:space="preserve"> irp214-c01 (rel4-1-x): Unexpected error: Unable to ssh to irp214-c01: [Errno 110] Connection timed out</t>
  </si>
  <si>
    <t>TRIAGE-7488</t>
  </si>
  <si>
    <t xml:space="preserve"> irp209-c03 (rel4-1-x): Unexpected error: Unable to ssh to irp209-c03: [Errno 110] Connection timed out</t>
  </si>
  <si>
    <t>irp209-c03, manual-rehab, rel4-1-x</t>
  </si>
  <si>
    <t>irp209-c03</t>
  </si>
  <si>
    <t>TRIAGE-7487</t>
  </si>
  <si>
    <t xml:space="preserve"> irp135-c22 (rel4-1-x - bootstrap): Unexpected error: Unable to ssh to irp135-c22: [Errno None] Unable to connect to port 22 on 10.6.106.20</t>
  </si>
  <si>
    <t>irp135-c22, manual-rehab, rel4-1-x</t>
  </si>
  <si>
    <t>TRIAGE-7486</t>
  </si>
  <si>
    <t xml:space="preserve"> irp124-c21 (rel4-1-x): Unexpected error: Unable to ssh to irp124-c21: [Errno None] Unable to connect to port 22 on 10.6.24.20</t>
  </si>
  <si>
    <t>TRIAGE-7485</t>
  </si>
  <si>
    <t xml:space="preserve"> irp123-c20 (rel4-1-x - replication_pair): Unexpected error: Unable to ssh to irp123-c20: [Errno None] Unable to connect to port 22 on 10.6.9.20</t>
  </si>
  <si>
    <t>irp123-c20, manual-rehab, rel4-1-x</t>
  </si>
  <si>
    <t>irp123-c20</t>
  </si>
  <si>
    <t>TRIAGE-7484</t>
  </si>
  <si>
    <t xml:space="preserve"> irp122-c69 (rel4-1-x): Unexpected error: Unable to ssh to irp122-c69: [Errno None] Unable to connect to port 22 on 10.34.49.20</t>
  </si>
  <si>
    <t>TRIAGE-7483</t>
  </si>
  <si>
    <t xml:space="preserve"> irp122-c66 (rel4-1-x): Unexpected error: Unable to ssh to irp122-c66: [Errno None] Unable to connect to port 22 on 10.34.46.20</t>
  </si>
  <si>
    <t>irp122-c66, manual-rehab, rel4-1-x</t>
  </si>
  <si>
    <t>irp122-c66</t>
  </si>
  <si>
    <t>TRIAGE-7482</t>
  </si>
  <si>
    <t xml:space="preserve"> irp109-c41 (rel4-1-x - mc_half - chassis_legend): Unexpected error: Unable to ssh to irp109-c41: [Errno None] Unable to connect to port 22 on 10.10.82.20</t>
  </si>
  <si>
    <t>TRIAGE-7481</t>
  </si>
  <si>
    <t xml:space="preserve"> irp109-c10 (rel4-1-x - bootstrap): Unexpected error: Unable to ssh to irp109-c10: [Errno None] Unable to connect to port 22 on 10.10.51.20</t>
  </si>
  <si>
    <t>TRIAGE-7480</t>
  </si>
  <si>
    <t xml:space="preserve"> irp217-c05 (rel4-1-x): Unexpected error: There were no blades found</t>
  </si>
  <si>
    <t>TRIAGE-7479</t>
  </si>
  <si>
    <t xml:space="preserve"> irp247-c04 (smb): Pure-check offline irp247-c04-lp due to failed checks--scale test 40 percent leftover limits check</t>
  </si>
  <si>
    <t>TRIAGE-7478</t>
  </si>
  <si>
    <t xml:space="preserve"> irp204-c05 (tf): Pure-check offline irp204-c05-lp due to failed checks--scale test 40 percent leftover limits check</t>
  </si>
  <si>
    <t>TRIAGE-7477</t>
  </si>
  <si>
    <t xml:space="preserve"> irp135-c10 (master): Pure-check offline irp135-c10-lp due to failed checks--scale test 40 percent leftover limits check</t>
  </si>
  <si>
    <t>irp135-c10, manual-rehab, master</t>
  </si>
  <si>
    <t>TRIAGE-7476</t>
  </si>
  <si>
    <t>irp274-c05, manual-rehab, tf</t>
  </si>
  <si>
    <t>TRIAGE-7475</t>
  </si>
  <si>
    <t xml:space="preserve"> irp111-c33 meteor LST-34098</t>
  </si>
  <si>
    <t>irp111-c33, manual-rehab, meteor</t>
  </si>
  <si>
    <t>irp111-c33</t>
  </si>
  <si>
    <t>TRIAGE-7474</t>
  </si>
  <si>
    <t xml:space="preserve"> irp120-c06 meteor LST-33978</t>
  </si>
  <si>
    <t>irp120-c06, manual-rehab, meteor</t>
  </si>
  <si>
    <t>TRIAGE-7473</t>
  </si>
  <si>
    <t xml:space="preserve"> irp293-c02 legend NDU test failure: NDU upgrade via /ssd/tmp/elasticity.run upgrade --batch-mode --skip-upgrade-validity-check --skip-regrouping-check --skip-fbhealth-check -s 1,2 -n 1,2,3,4,5,6,7 has failed.</t>
  </si>
  <si>
    <t>TRIAGE-7472</t>
  </si>
  <si>
    <t xml:space="preserve"> irp133-c18 (perf) Turned online, job in progress</t>
  </si>
  <si>
    <t>irp133-c18, manual-rehab, perf</t>
  </si>
  <si>
    <t>TRIAGE-7471</t>
  </si>
  <si>
    <t xml:space="preserve"> irp137-c09 (perf) Turned online, job in progress</t>
  </si>
  <si>
    <t>TRIAGE-7470</t>
  </si>
  <si>
    <t xml:space="preserve"> irp109-c21 (kernel): Unexpected error: Unable to ssh to irp109-c21: [Errno None] Unable to connect to port 22 on 10.10.62.20</t>
  </si>
  <si>
    <t>irp109-c21, kernel, manual-rehab</t>
  </si>
  <si>
    <t>TRIAGE-7469</t>
  </si>
  <si>
    <t>TRIAGE-7468</t>
  </si>
  <si>
    <t xml:space="preserve"> irp396-c01 (rel4-1-x) : failed to bootstrap cluster</t>
  </si>
  <si>
    <t>TRIAGE-7467</t>
  </si>
  <si>
    <t xml:space="preserve"> irp137-c01 (rel4-1-x)  : Auto-offline: irp137-c01 Setup FAILED: Command '/home/ir/iridium/tools/remote/wait.py -v -a irp137-c01 --level su-regs -x</t>
  </si>
  <si>
    <t>TRIAGE-7466</t>
  </si>
  <si>
    <t xml:space="preserve"> irp135-c22 (rel4-1-x)   :Exception checking cluster geometry:</t>
  </si>
  <si>
    <t>TRIAGE-7465</t>
  </si>
  <si>
    <t xml:space="preserve"> irp134-c24 (master) : Pure-check offline irp134-c24-lp due to failed checks--scale test 40 percent leftover limits check</t>
  </si>
  <si>
    <t>irp134-c24, manual-rehab, master</t>
  </si>
  <si>
    <t>TRIAGE-7464</t>
  </si>
  <si>
    <t xml:space="preserve"> irp130-c02 (smb) : Auto Rehab job tool_testbed_smoke_validation-feature_smb failed</t>
  </si>
  <si>
    <t>TRIAGE-7463</t>
  </si>
  <si>
    <t xml:space="preserve"> irp123-c52 (rel4-1-x)   :Exception checking cluster geometry:</t>
  </si>
  <si>
    <t>irp123-c52, manual-rehab, rel4-1-x</t>
  </si>
  <si>
    <t>TRIAGE-7462</t>
  </si>
  <si>
    <t xml:space="preserve"> irp123-c23 (rel4-1-x)   :Auto-offline: irp123-c23 Setup FAILED: Command '/home/ir/iridium/tools/remote/wait.py</t>
  </si>
  <si>
    <t>irp123-c23, manual-rehab, rel4-1-x</t>
  </si>
  <si>
    <t>TRIAGE-7461</t>
  </si>
  <si>
    <t xml:space="preserve"> irp111-c11 (master - chassis_legend - bootstrap): failed to bootstrap cluster with excluded drives:</t>
  </si>
  <si>
    <t>TRIAGE-7458</t>
  </si>
  <si>
    <t xml:space="preserve">  irp111-c02 (master - chassis_legend): force-syncing the testbed did not bring the tesbed back into sync after 5 minutes: Testbed out of sync: Jenkins thinks it is {'offlineReason': 'LST-34097: AssertionError: Interface p2p1 is not up on initiator i...</t>
  </si>
  <si>
    <t>irp111-c02, manual-rehab, master</t>
  </si>
  <si>
    <t>irp111-c02</t>
  </si>
  <si>
    <t>TRIAGE-7457</t>
  </si>
  <si>
    <t xml:space="preserve">  irp293-c03 (master - chassis_legend - bootstrap): failure during bootstrap: HTTPConnectionPool(host='10.89.26.20', port=8010): Read timed out. (None)</t>
  </si>
  <si>
    <t>TRIAGE-7456</t>
  </si>
  <si>
    <t xml:space="preserve">  irp111-c14 (master - chassis_legend - bootstrap): failure during bootstrap: 500 Server Error: Internal Server Error for url: http://10.10.103.22:8010/ch1-fm2/chassismgr/ (None)</t>
  </si>
  <si>
    <t>TRIAGE-7455</t>
  </si>
  <si>
    <t xml:space="preserve">  irp111-c11 (master - chassis_legend - bootstrap): failure during bootstrap: 500 Server Error: Internal Server Error for url: http://10.10.100.22:8010/ch1-fm2/chassismgr/ (None)</t>
  </si>
  <si>
    <t>TRIAGE-7454</t>
  </si>
  <si>
    <t xml:space="preserve">  irp398-c04 (master): wait.py failed: failure in module mw-up</t>
  </si>
  <si>
    <t>TRIAGE-7453</t>
  </si>
  <si>
    <t xml:space="preserve">  irp262-c01 (rel4-1-x): unable to reclaim blade(s), please see logs for details: ch1-fb14, ch2-fb2, ch2-fb14</t>
  </si>
  <si>
    <t>TRIAGE-7452</t>
  </si>
  <si>
    <t xml:space="preserve">  irp217-c02 (rel4-1-x): unable to reclaim blade(s), please see logs for details: ch1-fb14</t>
  </si>
  <si>
    <t>TRIAGE-7451</t>
  </si>
  <si>
    <t xml:space="preserve">  irp294-c01 (rel4-1-x - chassis_legend): per labels the drives should have 1 WSSds, but they have 4</t>
  </si>
  <si>
    <t>TRIAGE-7450</t>
  </si>
  <si>
    <t xml:space="preserve">  irp248-c03 (master - chassis_legend - bootstrap): per labels the drives should have 1 WSSds, but they have 4</t>
  </si>
  <si>
    <t>TRIAGE-7449</t>
  </si>
  <si>
    <t>TRIAGE-7448</t>
  </si>
  <si>
    <t xml:space="preserve">  irp111-c03 (master - chassis_legend): failed getting drive id: exited with error code: 1</t>
  </si>
  <si>
    <t>TRIAGE-7447</t>
  </si>
  <si>
    <t xml:space="preserve">  irp396-c03 (rel4-0-x - chassis_legend - bootstrap): failed creating net2: exited with error code: 1 and output: Error on net2: Subnet net2 already exists.</t>
  </si>
  <si>
    <t>irp396-c03, manual-rehab, rel4-0-x</t>
  </si>
  <si>
    <t>TRIAGE-7446</t>
  </si>
  <si>
    <t xml:space="preserve">  irp226-c02 (rel4-1-x - stage3_ztp - bootstrap): failed SU health check on blade(s): ch1-fb5</t>
  </si>
  <si>
    <t>TRIAGE-7445</t>
  </si>
  <si>
    <t xml:space="preserve">  irp261-c02 (rel4-1-x - replication_pair): failed SU health check on blade(s): ch1-fb3 (UNIX socket /var/run/pcitun.0000:04:00.1.socket does not exist')</t>
  </si>
  <si>
    <t>TRIAGE-7444</t>
  </si>
  <si>
    <t xml:space="preserve"> irp392-c01 (rel4-1-x - stage3_ztp - bootstrap): Unexpected error: xcvers_v2 uplink does not look as expected `downlink14` in: {'downlink14': {'speed': '100G'}, 'uplink2': {'speed': '100G'}, 'downlink5': {'speed': '100G'}, 'uplink8': {'speed': '100G'...</t>
  </si>
  <si>
    <t>TRIAGE-7443</t>
  </si>
  <si>
    <t xml:space="preserve">  irp123-c82 (master): Unexpected error: xcvers_v2 uplink does not look as expected `downlink14` in: {'downlink14': {'speed': '100G', 'type': 'AUTO'}, 'downlink13': {'speed': '100G', 'type': 'AUTO'}, 'downlink5': {'speed': '100G', 'type': 'AUTO'}, 'd...</t>
  </si>
  <si>
    <t>irp123-c82, manual-rehab, master</t>
  </si>
  <si>
    <t>TRIAGE-7442</t>
  </si>
  <si>
    <t xml:space="preserve">  irp394-c06 (rel4-1-x - chassis_legend - bootstrap): Unexpected error: Unable to ssh to irp394-c06: [Errno None] Unable to connect to port 22 on 10.59.169.20</t>
  </si>
  <si>
    <t>TRIAGE-7441</t>
  </si>
  <si>
    <t xml:space="preserve">  irp282-c05 (tf): Unexpected error: Unable to ssh to irp282-c05: [Errno None] Unable to connect to port 22 on 10.59.93.20</t>
  </si>
  <si>
    <t>TRIAGE-7440</t>
  </si>
  <si>
    <t xml:space="preserve">  irp278-c06 (rel4-1-x - stage3_ztp - bootstrap): Unexpected error: Unable to ssh to irp278-c06: [Errno None] Unable to connect to port 22 on 10.59.58.20</t>
  </si>
  <si>
    <t>TRIAGE-7439</t>
  </si>
  <si>
    <t xml:space="preserve">  irp135-c10 (master): Pure-check offline irp135-c10-lp due to failed checks--scale test 40 percent leftover limits check</t>
  </si>
  <si>
    <t>TRIAGE-7438</t>
  </si>
  <si>
    <t xml:space="preserve">  irp275-c03 (rel4-1-x): Failed rehab job: http://rel4-1-x-irjenkins:8080/computer/irp275-c03-lp/builds</t>
  </si>
  <si>
    <t>TRIAGE-7437</t>
  </si>
  <si>
    <t xml:space="preserve">  irp227-c06 (rel3-3-x - bootstrap): Failed rehab job: http://rel3-3-x-irjenkins:8080/computer/irp227-c06-lp/builds</t>
  </si>
  <si>
    <t>TRIAGE-7436</t>
  </si>
  <si>
    <t xml:space="preserve">  irp136-c05 (rel3-3-x - bootstrap): Failed rehab job: http://rel3-3-x-irjenkins:8080/computer/irp136-c05-lp/builds</t>
  </si>
  <si>
    <t>TRIAGE-7435</t>
  </si>
  <si>
    <t>irp246-c06 (rel4-1-x) : Request from "fb-whiteglove-cluster-rehab"</t>
  </si>
  <si>
    <t>TRIAGE-7432</t>
  </si>
  <si>
    <t xml:space="preserve"> irp123-c09 (master): IEO-15876: CH1.FB4 is not reachable (None)</t>
  </si>
  <si>
    <t>irp123-c09, manual-rehab, master</t>
  </si>
  <si>
    <t>irp123-c09</t>
  </si>
  <si>
    <t>TRIAGE-7431</t>
  </si>
  <si>
    <t xml:space="preserve"> irp136-c05 (rel3-3-x - bootstrap): MJ-105: CH1.FB11 is not reachable (None)</t>
  </si>
  <si>
    <t>TRIAGE-7430</t>
  </si>
  <si>
    <t>TRIAGE-7429</t>
  </si>
  <si>
    <t>TRIAGE-7428</t>
  </si>
  <si>
    <t xml:space="preserve"> irp392-c01 (rel4-1-x): Auto-offline: irp392-c01 Setup FAILED: Command '/home/ir/iridium/tools/remote/elasticity upgrade --verbose --skip-regrouping-check --skip-fbhealth-check -a irp392-c01 -x 1,2 -s 3.1,</t>
  </si>
  <si>
    <t>TRIAGE-7427</t>
  </si>
  <si>
    <t xml:space="preserve"> irp274-c05 (tf): Auto Rehab job tool_testbed_smoke_validation-feature_tf failed</t>
  </si>
  <si>
    <t>TRIAGE-7426</t>
  </si>
  <si>
    <t xml:space="preserve"> irp247-c04 (smb): Auto Rehab job tool_testbed_smoke_validation-feature_smb failed</t>
  </si>
  <si>
    <t>TRIAGE-7425</t>
  </si>
  <si>
    <t xml:space="preserve"> irp130-c03 (smb): NDU test failure: Downgrade with tools/remote/image has failed. (starting version = v4.1.4, starting git rev = 0387de8113306f0dcfe3ae572fcb80dd24984f48)</t>
  </si>
  <si>
    <t>TRIAGE-7424</t>
  </si>
  <si>
    <t xml:space="preserve"> irp395-c02 (perf): No results from SFS</t>
  </si>
  <si>
    <t>TRIAGE-7423</t>
  </si>
  <si>
    <t xml:space="preserve"> irp133-c18 (perf): 2023-05-03 21-45-30.652023 remote_image_logger die: Final power cycle failed</t>
  </si>
  <si>
    <t>TRIAGE-7422</t>
  </si>
  <si>
    <t>TRIAGE-7421</t>
  </si>
  <si>
    <t>TRIAGE-7420</t>
  </si>
  <si>
    <t xml:space="preserve"> irp282-c06 (master): Auto Rehab job tool_testbed_smoke_validation failed</t>
  </si>
  <si>
    <t>irp282-c06, manual-rehab, master</t>
  </si>
  <si>
    <t>TRIAGE-7419</t>
  </si>
  <si>
    <t>TRIAGE-7418</t>
  </si>
  <si>
    <t>TRIAGE-7417</t>
  </si>
  <si>
    <t xml:space="preserve"> irp109-c41 (rel4-1-x): nfs_running fixture failed</t>
  </si>
  <si>
    <t>TRIAGE-7416</t>
  </si>
  <si>
    <t xml:space="preserve"> irp109-c11 (master): auto-offlined after 5 consecutive failures for cluster</t>
  </si>
  <si>
    <t>irp109-c11, manual-rehab, master</t>
  </si>
  <si>
    <t>irp109-c11</t>
  </si>
  <si>
    <t>TRIAGE-7415</t>
  </si>
  <si>
    <t xml:space="preserve"> irp109-c10 (rel4-1-x): NDU test failure: NDU upgrade via /ssd/tmp/elasticity.run upgrade --batch-mode --skip-upgrade-validity-check --skip-regrouping-check --skip-fbhealth-check -x 1,2 -s 1.1,1.2 -n 1.1,1.2,1.3,1.4,1.5,1.6,1.7 has failed.</t>
  </si>
  <si>
    <t>TRIAGE-7414</t>
  </si>
  <si>
    <t xml:space="preserve"> irp137-c17 (smb - bootstrap): wait.py failed: nfs-running: blade ir1 nfs is not running</t>
  </si>
  <si>
    <t>irp137-c17, manual-rehab, smb</t>
  </si>
  <si>
    <t>irp137-c17</t>
  </si>
  <si>
    <t>TRIAGE-7413</t>
  </si>
  <si>
    <t>TRIAGE-7412</t>
  </si>
  <si>
    <t>TRIAGE-7411</t>
  </si>
  <si>
    <t xml:space="preserve"> irp122-c84 (rel3-3-x): nodes(s) could not be reached via ssh: ch1-fb2, ch1-fb9, ch1-fb6, ch1-fb7, ch1-fb4</t>
  </si>
  <si>
    <t>TRIAGE-7410</t>
  </si>
  <si>
    <t xml:space="preserve"> irp392-c01 (rel4-1-x - stage3_ztp - bootstrap): Unexpected error: xcvers_v2 uplink does not look as expected `downlink12` in: {'uplink5': {'speed': '100G'}, 'downlink12': {'speed': '100G'}, 'uplink7': {'speed': '100G'}, 'uplink1': {'speed': '100G'},...</t>
  </si>
  <si>
    <t>TRIAGE-7409</t>
  </si>
  <si>
    <t>TRIAGE-7408</t>
  </si>
  <si>
    <t>TRIAGE-7407</t>
  </si>
  <si>
    <t>TRIAGE-7406</t>
  </si>
  <si>
    <t xml:space="preserve"> irp293-c02 (legend): Auto-offline: irp293-c02 Setup FAILED: Command '/home/ir/iridium/tools/remote/elasticity upgrade --verbose --skip-regrouping-check --skip-fbhealth-check -a irp293-c02 -s 1,2 -n 1,2,3,4,5,6,7</t>
  </si>
  <si>
    <t>TRIAGE-7405</t>
  </si>
  <si>
    <t xml:space="preserve"> irp135-c03 (legend): Auto-offline: irp135-c03 Setup FAILED: Command '/home/ir/iridium/tools/remote/elasticity upgrade --verbose --skip-regrouping-check --skip-fbhealth-check -a irp135-c03 -s 1,2 -n 1,2,3,4,5,6,7</t>
  </si>
  <si>
    <t>TRIAGE-7404</t>
  </si>
  <si>
    <t>TRIAGE-7403</t>
  </si>
  <si>
    <t xml:space="preserve"> irp277-c03 (rel4-1-x): Auto-offline: irp277-c03 Setup FAILED: Command '/home/ir/iridium/tools/remote/elasticity upgrade --verbose --skip-regrouping-check --skip-fbhealth-check</t>
  </si>
  <si>
    <t>TRIAGE-7402</t>
  </si>
  <si>
    <t xml:space="preserve"> irp123-c60 (rel3-3-x - bootstrap): wait.py failed: etcd-cluster-up: etcd cluster up check failed(exit code 1): err: etcd.py: Retry failed (count: 1, rc: 2, stderr: Error:  client: etcd cluster is unavailable or misconfigured; error #0:</t>
  </si>
  <si>
    <t>irp123-c60, manual-rehab, rel3-3-x</t>
  </si>
  <si>
    <t>irp123-c60</t>
  </si>
  <si>
    <t>TRIAGE-7401</t>
  </si>
  <si>
    <t xml:space="preserve"> irp136-c10 (master - bootstrap): wait.py failed: etcd-cluster-up: etcd cluster up check failed(exit code 1): err: etcd.py: Retry failed (count: 1, rc:726</t>
  </si>
  <si>
    <t>TRIAGE-7400</t>
  </si>
  <si>
    <t xml:space="preserve"> irp130-c08 (smb - bootstrap): wait.py failed: etcd-cluster-up: etcd cluster up check failed(exit code 1): err: etcd.py:</t>
  </si>
  <si>
    <t>TRIAGE-7399</t>
  </si>
  <si>
    <t>TRIAGE-7398</t>
  </si>
  <si>
    <t>TRIAGE-7397</t>
  </si>
  <si>
    <t xml:space="preserve"> irp396-c01 (rel4-1-x - bootstrap): Unexpected error: xcvers_v2 uplink does not look as expected `downlink7` in: {'downlink7': {'type': 'AUTO', 'speed': '40G'}, 'downlink16': {'type': 'AUTO', 'speed': '40G'}, 'downlink14': {'type': 'AUTO', 'speed': '...</t>
  </si>
  <si>
    <t>TRIAGE-7396</t>
  </si>
  <si>
    <t>TRIAGE-7395</t>
  </si>
  <si>
    <t xml:space="preserve"> irp122-c67 (master - bootstrap): Could not create command as file `/tmp/vrvouhvi.runfile`: scp: /tmp/vrvouhvi.runfile: No space left on device</t>
  </si>
  <si>
    <t>TRIAGE-7390</t>
  </si>
  <si>
    <t xml:space="preserve"> irp227-c06  (rel3-3-x) : NDU test failure</t>
  </si>
  <si>
    <t>TRIAGE-7389</t>
  </si>
  <si>
    <t xml:space="preserve"> irp136-c04 (perf): 2023-05-02 04-06-58.313753 remote_image_logger die: Failed wait-helper final check call</t>
  </si>
  <si>
    <t>irp136-c04, manual-rehab, perf</t>
  </si>
  <si>
    <t>TRIAGE-7388</t>
  </si>
  <si>
    <t xml:space="preserve"> irp122-c71 (kernel): Unexpected error: Unable to ssh to irp122-c71: [Errno None] Unable to connect to port 22 on 10.34.51.20</t>
  </si>
  <si>
    <t>TRIAGE-7387</t>
  </si>
  <si>
    <t xml:space="preserve"> irp137-c21 (replication - bootstrap): Failed rehab job: http://replication-irjenkins:8080/computer/irp137-c21-lp/builds</t>
  </si>
  <si>
    <t>TRIAGE-7386</t>
  </si>
  <si>
    <t xml:space="preserve"> irp278-c04  (rel4-1-x) : Auto Rehab job tool_testbed_smoke_validation-irp123-c52-rel4-1-x failed</t>
  </si>
  <si>
    <t>TRIAGE-7385</t>
  </si>
  <si>
    <t xml:space="preserve"> irp275-c03  (rel4-1-x) : Auto Rehab job tool_testbed_smoke_validation-irp123-c52-rel4-1-x failed</t>
  </si>
  <si>
    <t>TRIAGE-7384</t>
  </si>
  <si>
    <t xml:space="preserve"> irp275-c01  (rel3-3-x) : Auto Rehab job tool_testbed_smoke_validation-irp122-c84-rel3-3-x failed</t>
  </si>
  <si>
    <t>irp275-c01, manual-rehab, rel3-3-x</t>
  </si>
  <si>
    <t>irp275-c01</t>
  </si>
  <si>
    <t>TRIAGE-7383</t>
  </si>
  <si>
    <t xml:space="preserve"> irp255-c03  (master) : cluster failed pre-flight</t>
  </si>
  <si>
    <t>irp255-c03, manual-rehab, master</t>
  </si>
  <si>
    <t>TRIAGE-7382</t>
  </si>
  <si>
    <t xml:space="preserve"> irp135-c02 (smb): Pure-check offline irp135-c02-lp due to failed checks--scale test 40 percent leftover limits check</t>
  </si>
  <si>
    <t>irp135-c02, manual-rehab, smb</t>
  </si>
  <si>
    <t>irp135-c02</t>
  </si>
  <si>
    <t>TRIAGE-7381</t>
  </si>
  <si>
    <t xml:space="preserve"> irp133-c09 (rel4-1-x - bootstrap): Pure-check offline irp133-c09-lp due to failed checks--scale test 40 percent leftover limits check</t>
  </si>
  <si>
    <t>irp133-c09, manual-rehab, rel4-1-x</t>
  </si>
  <si>
    <t>TRIAGE-7380</t>
  </si>
  <si>
    <t xml:space="preserve"> irp122-c69 (rel4-1-x): nfs_running fixture failed</t>
  </si>
  <si>
    <t>TRIAGE-7379</t>
  </si>
  <si>
    <t xml:space="preserve"> irp111-c08 (master - chassis_legend): Auto-offline: irp111-c08 Setup FAILED: Command '/home/ir/iridium/tools/remote/restart_sw.py -v -w -a irp111-c08 -s 1,2 -n 1,2,3,4,5,6,7' returned non-zero exit status 1</t>
  </si>
  <si>
    <t>TRIAGE-7378</t>
  </si>
  <si>
    <t xml:space="preserve"> irp262-c01 (rel4-1-x): unable to reclaim blade(s), please see logs for details: ch2-fb4, ch2-fb15, ch1-fb10</t>
  </si>
  <si>
    <t>TRIAGE-7377</t>
  </si>
  <si>
    <t xml:space="preserve"> irp217-c02 (rel4-1-x): unable to reclaim blade(s), please see logs for details: ch1-fb1</t>
  </si>
  <si>
    <t>TRIAGE-7376</t>
  </si>
  <si>
    <t>TRIAGE-7375</t>
  </si>
  <si>
    <t>TRIAGE-7374</t>
  </si>
  <si>
    <t xml:space="preserve"> irp392-c01 (rel4-1-x - stage3_ztp - bootstrap): Unexpected error: xcvers_v2 uplink does not look as expected `downlink1` in: {'downlink1': {'speed': '100G'}, 'downlink18': {'speed': '100G'}, 'downlink2': {'speed': '100G'}, 'downlink3': {'speed': '10...</t>
  </si>
  <si>
    <t>TRIAGE-7373</t>
  </si>
  <si>
    <t>TRIAGE-7372</t>
  </si>
  <si>
    <t xml:space="preserve">irp137-c21 (replication - bootstrap): wait.py failed: nfs-running: blade ir1 nfs is not running </t>
  </si>
  <si>
    <t>TRIAGE-7371</t>
  </si>
  <si>
    <t xml:space="preserve"> irp216-c03 (rel4-1-x): unable to reclaim blade(s), please see logs for details: ch1-fb2, ch1-fb5</t>
  </si>
  <si>
    <t>TRIAGE-7370</t>
  </si>
  <si>
    <t xml:space="preserve"> irp247-c05 (rel3-3-x - bootstrap): failure code 1 finding reset-baremetal-init.sh</t>
  </si>
  <si>
    <t>TRIAGE-7369</t>
  </si>
  <si>
    <t>TRIAGE-7368</t>
  </si>
  <si>
    <t xml:space="preserve"> irp109-c33 (master): Failed rehab job: http://master-irjenkins:8080/computer/irp109-c33-lp/builds</t>
  </si>
  <si>
    <t>TRIAGE-7367</t>
  </si>
  <si>
    <t xml:space="preserve"> irp395-c02 (perf): SSH command on 10.59.158.248 failed with exit code 255: 'rm /home/ir/.ssh/known_hosts; ssh-keyscan 10.59.158.247 10.59.158.248 &gt;&gt; /home/ir/.ssh/known_hosts'</t>
  </si>
  <si>
    <t>TRIAGE-7366</t>
  </si>
  <si>
    <t xml:space="preserve"> irp293-c04 (kernel - chassis_legend - bootstrap): per labels the drives should have 1 WSSds, but they have 4</t>
  </si>
  <si>
    <t>irp293-c04, kernel, manual-rehab</t>
  </si>
  <si>
    <t>irp293-c04</t>
  </si>
  <si>
    <t>TRIAGE-7365</t>
  </si>
  <si>
    <t>TRIAGE-7364</t>
  </si>
  <si>
    <t>TRIAGE-7363</t>
  </si>
  <si>
    <t xml:space="preserve"> irp215-c02 (replication - bootstrap): Failed rehab job: http://replication-irjenkins:8080/computer/irp215-c02-lp/builds</t>
  </si>
  <si>
    <t>TRIAGE-7362</t>
  </si>
  <si>
    <t>TRIAGE-7361</t>
  </si>
  <si>
    <t>TRIAGE-7360</t>
  </si>
  <si>
    <t>TRIAGE-7359</t>
  </si>
  <si>
    <t xml:space="preserve"> irp109-c09 (rel3-1-x): Auto Rehab job tool_testbed_smoke_validation_for_latest_iros_clusters-rel3-1-x failed</t>
  </si>
  <si>
    <t>irp109-c09, manual-rehab, rel3-1-x</t>
  </si>
  <si>
    <t>TRIAGE-7358</t>
  </si>
  <si>
    <t xml:space="preserve"> irp137-c23 (rel4-1-x - bootstrap): wait.py failed: etcd-cluster-up: etcd cluster up check failed(exit code 1): err: etcd.py: Retry failed</t>
  </si>
  <si>
    <t>irp137-c23, manual-rehab, rel4-1-x</t>
  </si>
  <si>
    <t>TRIAGE-7357</t>
  </si>
  <si>
    <t xml:space="preserve"> irp278-c06 (rel4-1-x - bootstrap - stage3_ztp): wait.py failed: etcd-cluster-up: etcd cluster up check failed(exit code 1): err: etcd.py: Retry failed (count: 1, rc: 1, stderr: client: etcd cluster is unavailable or misconfigured; error #0: dial tcp...</t>
  </si>
  <si>
    <t>TRIAGE-7356</t>
  </si>
  <si>
    <t xml:space="preserve"> irp137-c24 (rel4-1-x - bootstrap): wait.py failed: etcd-cluster-up: etcd cluster up check failed(exit code 1): err: etcd.py: Retry failed (count: 1, rc: 1, stderr: client: etcd cluster is unavailable or misconfigured; error #0: dial tcp [fd69:726e:6...</t>
  </si>
  <si>
    <t>irp137-c24, manual-rehab, rel4-1-x</t>
  </si>
  <si>
    <t>TRIAGE-7355</t>
  </si>
  <si>
    <t xml:space="preserve"> irp262-c01 (rel4-1-x): unable to reclaim blade(s), please see logs for details: ch2-fb8, ch1-fb7, ch1-fb4, ch2-fb11</t>
  </si>
  <si>
    <t>TRIAGE-7354</t>
  </si>
  <si>
    <t xml:space="preserve"> irp124-c21 (rel4-1-x): unable to reclaim blade(s), please see logs for details: ch1-fb8</t>
  </si>
  <si>
    <t>TRIAGE-7353</t>
  </si>
  <si>
    <t xml:space="preserve"> irp123-c23 (rel4-1-x): unable to reclaim blade(s), please see logs for details: ch1-fb6, ch1-fb12</t>
  </si>
  <si>
    <t>TRIAGE-7352</t>
  </si>
  <si>
    <t xml:space="preserve"> irp122-c72 (rel3-3-x): unable to reclaim blade(s), please see logs for details: ch1-fb5, ch1-fb11</t>
  </si>
  <si>
    <t>irp122-c72, manual-rehab, rel3-3-x</t>
  </si>
  <si>
    <t>TRIAGE-7351</t>
  </si>
  <si>
    <t xml:space="preserve"> irp214-c01 (rel4-1-x): unable to reclaim blade(s), please see logs for details: ch1-fb5</t>
  </si>
  <si>
    <t>TRIAGE-7350</t>
  </si>
  <si>
    <t xml:space="preserve"> irp134-c21 (rel3-3-x - replication_pair): unable to reclaim blade(s), please see logs for details: ch1-fb4</t>
  </si>
  <si>
    <t>irp134-c21, manual-rehab, rel3-3-x</t>
  </si>
  <si>
    <t>TRIAGE-7349</t>
  </si>
  <si>
    <t xml:space="preserve"> irp217-c02 (rel4-1-x): unable to reclaim blade(s), please see logs for details: ch1-fb11, ch1-fb2</t>
  </si>
  <si>
    <t>TRIAGE-7348</t>
  </si>
  <si>
    <t>TRIAGE-7347</t>
  </si>
  <si>
    <t>TRIAGE-7346</t>
  </si>
  <si>
    <t xml:space="preserve"> irp254-c01 (rel3-3-x - replication_pair): nodes(s) could not be reached via ssh: ch1-fb7, ch1-fb6, ch1-fb4, ch1-fb2</t>
  </si>
  <si>
    <t>TRIAGE-7345</t>
  </si>
  <si>
    <t xml:space="preserve"> irp122-c84 (rel3-3-x): nodes(s) could not be reached via ssh: ch1-fb6, ch1-fb2, ch1-fb7, ch1-fb4, ch1-fb9</t>
  </si>
  <si>
    <t>TRIAGE-7344</t>
  </si>
  <si>
    <t xml:space="preserve"> irp262-c03 (rel4-1-x): found unhealthy blades after remedial steps: ch1-fb5 (unhealthy), ch1-fb14 (unhealthy), ch2-fb8 (unhealthy), ch1-fb7 (unhealthy), ch1-fb4 (unhealthy), ch2-fb13 (unhealthy), ch2-fb3 (unhealthy), ch1-fb8 (unhealthy), ch1-fb9 (un...</t>
  </si>
  <si>
    <t>irp262-c03, manual-rehab, rel4-1-x</t>
  </si>
  <si>
    <t>TRIAGE-7343</t>
  </si>
  <si>
    <t xml:space="preserve"> irp282-c01 (master): fbdiag mc-link-check is failing, likely a network setup or a cable problem, please investigate and file a LST ticket</t>
  </si>
  <si>
    <t>irp282-c01, manual-rehab, master</t>
  </si>
  <si>
    <t>irp282-c01</t>
  </si>
  <si>
    <t>TRIAGE-7342</t>
  </si>
  <si>
    <t xml:space="preserve"> irp109-c10 (rel4-1-x - bootstrap): fbdiag mc-link-check is crashing, this may be because an XFM or FM is not responding</t>
  </si>
  <si>
    <t>TRIAGE-7341</t>
  </si>
  <si>
    <t>TRIAGE-7340</t>
  </si>
  <si>
    <t xml:space="preserve"> irp135-c22 (rel4-1-x - bootstrap): failed bootstraping cluster: exited with error code: 1</t>
  </si>
  <si>
    <t>TRIAGE-7339</t>
  </si>
  <si>
    <t>TRIAGE-7338</t>
  </si>
  <si>
    <t xml:space="preserve"> irp396-c01 (rel4-1-x - bootstrap): Unexpected error: xcvers_v2 uplink does not look as expected `downlink10` in: {'downlink10': {'type': 'AUTO', 'speed': '40G'}, 'downlink19': {'type': 'AUTO', 'speed': '40G'}, 'downlink20': {'type': 'AUTO', 'speed':...</t>
  </si>
  <si>
    <t>TRIAGE-7337</t>
  </si>
  <si>
    <t xml:space="preserve"> irp276-c02 (rel4-1-x): Unexpected error: xcvers_v2 uplink does not look as expected `downlink10` in: {'downlink10': {'type': 'AUTO', 'speed': '100G'}, 'downlink19': {'type': 'AUTO', 'speed': '100G'}, 'downlink20': {'type': 'AUTO', 'speed': '100G'}, ...</t>
  </si>
  <si>
    <t>irp276-c02, manual-rehab, rel4-1-x</t>
  </si>
  <si>
    <t>TRIAGE-7336</t>
  </si>
  <si>
    <t xml:space="preserve"> irp120-c01 (master): Unexpected error: xcvers_v2 uplink does not look as expected `downlink10` in: {'downlink10': {'type': 'AUTO', 'speed': '100G'}, 'downlink19': {'type': 'AUTO', 'speed': '100G'}, 'downlink20': {'type': 'AUTO', 'speed': '100G'}, 'u...</t>
  </si>
  <si>
    <t>irp120-c01, manual-rehab, master</t>
  </si>
  <si>
    <t>TRIAGE-7335</t>
  </si>
  <si>
    <t xml:space="preserve"> irp392-c01 (rel4-1-x - bootstrap - stage3_ztp): Unexpected error: xcvers_v2 uplink does not look as expected `downlink10` in: {'downlink10': {'speed': '100G'}, 'downlink4': {'speed': '100G'}, 'downlink20': {'speed': '100G'}, 'uplink8': {'speed': '10...</t>
  </si>
  <si>
    <t>TRIAGE-7334</t>
  </si>
  <si>
    <t xml:space="preserve"> irp398-c04 (master): Unexpected error: Unable to ssh to irp398-c04: [Errno None] Unable to connect to port 22 on 10.59.43.20</t>
  </si>
  <si>
    <t>TRIAGE-7333</t>
  </si>
  <si>
    <t>TRIAGE-7332</t>
  </si>
  <si>
    <t xml:space="preserve"> irp134-c24 (master): Unexpected error: Unable to ssh to irp134-c24: [Errno None] Unable to connect to port 22 on 10.6.93.20</t>
  </si>
  <si>
    <t>TRIAGE-7331</t>
  </si>
  <si>
    <t xml:space="preserve"> irp130-c08 (smb - bootstrap): Unexpected error: 'NoneType' object is not subscriptable</t>
  </si>
  <si>
    <t>TRIAGE-7330</t>
  </si>
  <si>
    <t>TRIAGE-7329</t>
  </si>
  <si>
    <t xml:space="preserve"> irp294-c03 (rel4-0-x - chassis_legend): Pure-check offline irp294-c03-lp due to failed checks--scale test 40 percent leftover limits check</t>
  </si>
  <si>
    <t>irp294-c03, manual-rehab, rel4-0-x</t>
  </si>
  <si>
    <t>TRIAGE-7328</t>
  </si>
  <si>
    <t xml:space="preserve"> irp274-c05 (tf - bootstrap): Pure-check offline irp274-c05-lp due to failed checks--scale test 40 percent leftover limits check</t>
  </si>
  <si>
    <t>TRIAGE-7327</t>
  </si>
  <si>
    <t>TRIAGE-7326</t>
  </si>
  <si>
    <t xml:space="preserve"> irp133-c24 (master): Pure-check offline irp133-c24-lp due to failed checks--scale test 40 percent leftover limits check</t>
  </si>
  <si>
    <t>TRIAGE-7325</t>
  </si>
  <si>
    <t>TRIAGE-7324</t>
  </si>
  <si>
    <t>TRIAGE-7323</t>
  </si>
  <si>
    <t>irp208-c02, manual-rehab, rel4-1-x</t>
  </si>
  <si>
    <t>TRIAGE-7322</t>
  </si>
  <si>
    <t xml:space="preserve"> irp277-c01 (rel4-0-x - chassis_legend - bootstrap): Failed rehab job: http://rel4-0-x-irjenkins:8080/computer/irp277-c01-lp/builds</t>
  </si>
  <si>
    <t>TRIAGE-7321</t>
  </si>
  <si>
    <t>TRIAGE-7320</t>
  </si>
  <si>
    <t xml:space="preserve"> irp123-c60 (rel3-3-x - bootstrap): Failed rehab job: http://rel3-3-x-irjenkins:8080/computer/irp123-c60-lp/builds</t>
  </si>
  <si>
    <t>TRIAGE-7319</t>
  </si>
  <si>
    <t xml:space="preserve"> irp274-c01 (master - bootstrap): Failed rehab job: http://master-irjenkins:8080/computer/irp274-c01-lp/builds</t>
  </si>
  <si>
    <t>irp274-c01, manual-rehab, master</t>
  </si>
  <si>
    <t>TRIAGE-7318</t>
  </si>
  <si>
    <t xml:space="preserve"> irp212-c04 (master - bootstrap - stage3_ztp): Failed rehab job: http://master-irjenkins:8080/computer/irp212-c04-lp/builds</t>
  </si>
  <si>
    <t>TRIAGE-7317</t>
  </si>
  <si>
    <t>irp134-c08, manual-rehab, master</t>
  </si>
  <si>
    <t>TRIAGE-7316</t>
  </si>
  <si>
    <t xml:space="preserve"> irp122-c67 (master - bootstrap): Could not create command as file `/tmp/unjnaxyu.runfile`: scp: /tmp/unjnaxyu.runfile: No space left on device</t>
  </si>
  <si>
    <t>TRIAGE-7314</t>
  </si>
  <si>
    <t xml:space="preserve"> irp123-c82 (master): IEO-15892: CH2-FM2 is not responding </t>
  </si>
  <si>
    <t>TRIAGE-7313</t>
  </si>
  <si>
    <t>irp122-c71(kernel): FileTransferError exception raised when destination host is irfs04c7</t>
  </si>
  <si>
    <t>TRIAGE-7312</t>
  </si>
  <si>
    <t xml:space="preserve"> irp293-c02 (legend): NDU test failure: Downgrade with tools/remote/image has failed. (starting version = v4.1.4, starting git rev = 0387de8113306f0dcfe3ae572fcb80dd24984f48)</t>
  </si>
  <si>
    <t>TRIAGE-7311</t>
  </si>
  <si>
    <t>TRIAGE-7310</t>
  </si>
  <si>
    <t xml:space="preserve"> irp392-c01 (rel4-1-x - stage3_ztp - bootstrap): Unexpected error: xcvers_v2 uplink does not look as expected `downlink3` in: {'downlink3':</t>
  </si>
  <si>
    <t>TRIAGE-7309</t>
  </si>
  <si>
    <t>TRIAGE-7308</t>
  </si>
  <si>
    <t>TRIAGE-7307</t>
  </si>
  <si>
    <t>TRIAGE-7303</t>
  </si>
  <si>
    <t xml:space="preserve"> irp395-c02 (perf): SSH command on irp395-c02h04 failed with exit code 1: 'python3 build_vms.py irp395-c02 4 ir-jad2019.local'</t>
  </si>
  <si>
    <t>TRIAGE-7302</t>
  </si>
  <si>
    <t xml:space="preserve"> irp205-c03 (ui - bootstrap): Failed rehab job: http://ui-irjenkins:8080/computer/irp205-c03-lp/builds</t>
  </si>
  <si>
    <t>irp205-c03, manual-rehab, ui</t>
  </si>
  <si>
    <t>TRIAGE-7301</t>
  </si>
  <si>
    <t>TRIAGE-7300</t>
  </si>
  <si>
    <t xml:space="preserve"> irp136-c05 (rel3-3-x - bootstrap): wait.py failed: nfs-running: RPC response missing node 'ir11'</t>
  </si>
  <si>
    <t>TRIAGE-7299</t>
  </si>
  <si>
    <t xml:space="preserve"> irp262-c01 (rel4-1-x): unable to reclaim blade(s), please see logs for details: ch2-fb8, ch2-fb5</t>
  </si>
  <si>
    <t>TRIAGE-7298</t>
  </si>
  <si>
    <t xml:space="preserve"> irp123-c23 (rel4-1-x): unable to reclaim blade(s), please see logs for details: ch1-fb8, ch1-fb4, ch1-fb15, ch1-fb1, ch1-fb7</t>
  </si>
  <si>
    <t>TRIAGE-7297</t>
  </si>
  <si>
    <t xml:space="preserve"> irp262-c03 (rel4-1-x): unable to reclaim blade(s), please see logs for details: ch1-fb10, ch2-fb2, ch1-fb15</t>
  </si>
  <si>
    <t>TRIAGE-7296</t>
  </si>
  <si>
    <t>TRIAGE-7295</t>
  </si>
  <si>
    <t>TRIAGE-7294</t>
  </si>
  <si>
    <t>TRIAGE-7293</t>
  </si>
  <si>
    <t>TRIAGE-7292</t>
  </si>
  <si>
    <t>TRIAGE-7291</t>
  </si>
  <si>
    <t xml:space="preserve"> irp398-c04 (master): Unexpected error: Unable to ssh to irp398-c04: [Errno 110] Connection timed out</t>
  </si>
  <si>
    <t>TRIAGE-7290</t>
  </si>
  <si>
    <t>TRIAGE-7289</t>
  </si>
  <si>
    <t xml:space="preserve"> irp134-c14 (master): Pure-check offline irp134-c14-lp due to failed checks--scale test 40 percent leftover limits check</t>
  </si>
  <si>
    <t>irp134-c14, manual-rehab, master</t>
  </si>
  <si>
    <t>TRIAGE-7288</t>
  </si>
  <si>
    <t>TRIAGE-7287</t>
  </si>
  <si>
    <t xml:space="preserve"> irp111-c02 (master - chassis_legend): Failed rehab job: http://master-irjenkins:8080/computer/irp111-c02-lp/builds</t>
  </si>
  <si>
    <t>TRIAGE-7286</t>
  </si>
  <si>
    <t xml:space="preserve"> irp122-c67 (master - bootstrap): Could not create command as file `/tmp/lmtjdngs.runfile`: scp: /tmp/lmtjdngs.runfile: No space left on device</t>
  </si>
  <si>
    <t>TRIAGE-7285</t>
  </si>
  <si>
    <t>irp217-c05 (rel4-1-x): IEO-16028: CH1.FB2 is not reachable</t>
  </si>
  <si>
    <t>TRIAGE-7284</t>
  </si>
  <si>
    <t>irp136-c02 (smb): IR-117826 : irp211-c06 - unable to pass smoke validation, &lt;EXCHANGE o&gt; timing out on fsstress (None)</t>
  </si>
  <si>
    <t>irp136-c02, manual-rehab, smb</t>
  </si>
  <si>
    <t>TRIAGE-7283</t>
  </si>
  <si>
    <t>irp111-c02 (master - chassis_legend): Blade 9 bay 3 Needs WSSD replacement. Raised IEO-11422 to get old drive sent to platform team and new drive inserted instead.</t>
  </si>
  <si>
    <t>TRIAGE-7280</t>
  </si>
  <si>
    <t>TRIAGE-7279</t>
  </si>
  <si>
    <t xml:space="preserve"> irp133-c09 (rel4-1-x - bootstrap): failed wiping cluster: timed out after 1200 seconds</t>
  </si>
  <si>
    <t>TRIAGE-7278</t>
  </si>
  <si>
    <t xml:space="preserve"> irp392-c01 (rel4-1-x - stage3_ztp - bootstrap): Unexpected error: xcvers_v2 uplink does not look as expected `downlink10` in: {'uplink4': {'speed': '100G'}, 'downlink10': {'speed': '100G'}, 'downlink2': {'speed': '100G'}, 'downlink5': {'speed': '100...</t>
  </si>
  <si>
    <t>TRIAGE-7277</t>
  </si>
  <si>
    <t>TRIAGE-7276</t>
  </si>
  <si>
    <t>irp398-c02 (master - stage3_ztp - bootstrap): cluster "PS-FB-PSUXA20381DA0-FM1.ztptest.purestorage.com" failed to obtain DHCP IP from DHCP server 10.63.41.31 in 3600 secondsassert False (None)</t>
  </si>
  <si>
    <t>TRIAGE-7275</t>
  </si>
  <si>
    <t xml:space="preserve">  irp274-c01 (master - bootstrap): wait.py failed: etcd-cluster-up: etcd cluster up check failed(exit code 1): err: etcd.py: Retry failed (count:</t>
  </si>
  <si>
    <t>TRIAGE-7274</t>
  </si>
  <si>
    <t xml:space="preserve">  irp134-c08 (master - bootstrap): wait.py failed: etcd-cluster-up: etcd cluster up check failed(exit code 1): err: etcd.py: Retry failed (count:</t>
  </si>
  <si>
    <t>TRIAGE-7273</t>
  </si>
  <si>
    <t>TRIAGE-7272</t>
  </si>
  <si>
    <t xml:space="preserve"> irp135-c01 (kernel): Pure-check offline irp135-c01-lp due to failed checks--scale test 40 percent leftover limits check</t>
  </si>
  <si>
    <t>irp135-c01, kernel, manual-rehab</t>
  </si>
  <si>
    <t>irp135-c01</t>
  </si>
  <si>
    <t>TRIAGE-7271</t>
  </si>
  <si>
    <t xml:space="preserve"> irp222-c05 (kernel): Auto Rehab job tool_testbed_smoke_validation-feature_darforce failed</t>
  </si>
  <si>
    <t>TRIAGE-7270</t>
  </si>
  <si>
    <t xml:space="preserve"> irp217-c03 (objectstore): Auto-offline: irp217-c03 Setup FAILED: Command '/home/ir/iridium/tools/remote/restart_sw.py -v -w -a irp217-c03 -s 1,2 -n 1,2,3,4,5,6,7,8,9,10' returned non-zero exit status 1</t>
  </si>
  <si>
    <t>TRIAGE-7269</t>
  </si>
  <si>
    <t xml:space="preserve"> irp109-c21 (kernel): unable to bring fm ch1-fm2 back up</t>
  </si>
  <si>
    <t>TRIAGE-7268</t>
  </si>
  <si>
    <t xml:space="preserve"> irp398-c02 (master - stage3_ztp - bootstrap): cluster PS-FB-PSUXA20381DA0-FM1.ztptest.purestorage.com failed to obtain DHCP IP from DHCP server 10.63.41.31 in 3600 secondsassert False (None)</t>
  </si>
  <si>
    <t>TRIAGE-7267</t>
  </si>
  <si>
    <t xml:space="preserve"> irp278-c06 (rel4-1-x - stage3_ztp - bootstrap): Auto-offline: manual investigation of test failure. (None)</t>
  </si>
  <si>
    <t>TRIAGE-7266</t>
  </si>
  <si>
    <t xml:space="preserve"> irp277-c06 (rel4-1-x - chassis_legend - stage3_ztp - bootstrap): Auto-offline: manual investigation of test failure. (None)</t>
  </si>
  <si>
    <t>TRIAGE-7265</t>
  </si>
  <si>
    <t xml:space="preserve"> irp226-c02 (rel4-1-x - stage3_ztp - bootstrap): Auto-offline: manual investigation of test failure. (None)</t>
  </si>
  <si>
    <t>TRIAGE-7264</t>
  </si>
  <si>
    <t>TRIAGE-7263</t>
  </si>
  <si>
    <t xml:space="preserve"> irp123-c23 (rel4-1-x): unable to reclaim blade(s), please see logs for details: ch1-fb12, ch1-fb7</t>
  </si>
  <si>
    <t>TRIAGE-7262</t>
  </si>
  <si>
    <t xml:space="preserve"> irp122-c75 (master - bootstrap): unable to get the chassis family from hal-show: aborted using hal-show to get the chassis family: [Errno 113] No route to host</t>
  </si>
  <si>
    <t>irp122-c75, manual-rehab, master</t>
  </si>
  <si>
    <t>irp122-c75</t>
  </si>
  <si>
    <t>TRIAGE-7261</t>
  </si>
  <si>
    <t>TRIAGE-7260</t>
  </si>
  <si>
    <t>TRIAGE-7259</t>
  </si>
  <si>
    <t>TRIAGE-7258</t>
  </si>
  <si>
    <t xml:space="preserve"> irp246-c06 (rel4-1-x - stage3_ztp - bootstrap): failed wiping cluster: timed out after 1200 seconds</t>
  </si>
  <si>
    <t>TRIAGE-7257</t>
  </si>
  <si>
    <t>irp135-c03:  NDU test failure: fsstress not running</t>
  </si>
  <si>
    <t>TRIAGE-7256</t>
  </si>
  <si>
    <t xml:space="preserve"> irp111-c03 (master - chassis_legend): failed getting drive id: exited with error code: 1</t>
  </si>
  <si>
    <t>TRIAGE-7255</t>
  </si>
  <si>
    <t>TRIAGE-7254</t>
  </si>
  <si>
    <t xml:space="preserve"> irp392-c01 (rel4-1-x - stage3_ztp - bootstrap): Unexpected error: xcvers_v2 uplink does not look as expected `downlink5` in: {'uplink4': {'speed': '100G'}, 'downlink5': {'speed': '100G'}, 'uplink6': {'speed': '100G'}, 'downlink20': {'speed': '100G'}...</t>
  </si>
  <si>
    <t>TRIAGE-7253</t>
  </si>
  <si>
    <t xml:space="preserve"> irp111-c20 (master): Unexpected error: xcvers_v2 uplink does not look as expected `downlink5` in: {'downlink5': {'speed': '100G', 'type': 'AUTO'}, 'uplink6': {'speed': '100G', 'type': 'AUTO'}, 'downlink20': {'speed': '100G', 'type': 'AUTO'}, 'uplink...</t>
  </si>
  <si>
    <t>TRIAGE-7252</t>
  </si>
  <si>
    <t xml:space="preserve"> irp111-c09 (master): Unexpected error: xcvers_v2 uplink does not look as expected `downlink5` in: {'downlink5': {'speed': '100G', 'type': 'AUTO'}, 'uplink6': {'speed': '100G', 'type': 'AUTO'}, 'downlink20': {'speed': '100G', 'type': 'AUTO'}, 'uplink...</t>
  </si>
  <si>
    <t>irp111-c09, manual-rehab, master</t>
  </si>
  <si>
    <t>irp111-c09</t>
  </si>
  <si>
    <t>TRIAGE-7251</t>
  </si>
  <si>
    <t>TRIAGE-7250</t>
  </si>
  <si>
    <t>TRIAGE-7249</t>
  </si>
  <si>
    <t xml:space="preserve"> irp209-c01 (smb): Failed rehab job: http://smb-irjenkins:8080/computer/irp209-c01-lp/builds</t>
  </si>
  <si>
    <t>irp209-c01, manual-rehab, smb</t>
  </si>
  <si>
    <t>irp209-c01</t>
  </si>
  <si>
    <t>TRIAGE-7248</t>
  </si>
  <si>
    <t>TRIAGE-7246</t>
  </si>
  <si>
    <t xml:space="preserve"> irp109-c11 (master): Failed rehab job: http://master-irjenkins:8080/computer/irp109-c11-lp/builds</t>
  </si>
  <si>
    <t>TRIAGE-7245</t>
  </si>
  <si>
    <t xml:space="preserve"> irp137-c18 legend auto-offlined after 5 consecutive failures for cluster</t>
  </si>
  <si>
    <t>irp137-c18, legend, manual-rehab</t>
  </si>
  <si>
    <t>irp137-c18</t>
  </si>
  <si>
    <t>TRIAGE-7244</t>
  </si>
  <si>
    <t xml:space="preserve"> irp137-c02 legend auto-offlined after 5 consecutive failures for cluster</t>
  </si>
  <si>
    <t>irp137-c02, legend, manual-rehab</t>
  </si>
  <si>
    <t>TRIAGE-7243</t>
  </si>
  <si>
    <t xml:space="preserve"> irp227-c02 legend auto-offlined after 5 consecutive failures for cluster</t>
  </si>
  <si>
    <t>irp227-c02, legend, manual-rehab</t>
  </si>
  <si>
    <t>irp227-c02</t>
  </si>
  <si>
    <t>TRIAGE-7242</t>
  </si>
  <si>
    <t xml:space="preserve"> irp213-c05 legend Auto-offline: irp213-c05 Setup FAILED: Command '/home/ir/iridium/tools/remote/elasticity upgrade --verbose --skip-regrouping-check --skip-fbhealth-check -a irp213-c05 -x 1,2 -s 1.1,1.2 -n 1.1,1.2,1.3,1.4,1.5,1.6,1.7 --runfile 42780...</t>
  </si>
  <si>
    <t>irp213-c05, legend, manual-rehab</t>
  </si>
  <si>
    <t>irp213-c05</t>
  </si>
  <si>
    <t>TRIAGE-7241</t>
  </si>
  <si>
    <t xml:space="preserve"> irp393-c02 legend auto-offlined after 5 consecutive failures for cluster</t>
  </si>
  <si>
    <t>irp393-c02, legend, manual-rehab</t>
  </si>
  <si>
    <t>irp393-c02</t>
  </si>
  <si>
    <t>TRIAGE-7240</t>
  </si>
  <si>
    <t xml:space="preserve"> irp393-c01 legend auto-offlined after 5 consecutive failures for cluster</t>
  </si>
  <si>
    <t>irp393-c01, legend, manual-rehab</t>
  </si>
  <si>
    <t>irp393-c01</t>
  </si>
  <si>
    <t>TRIAGE-7239</t>
  </si>
  <si>
    <t xml:space="preserve"> irp392-c02 legend auto-offlined after 5 consecutive failures for cluster</t>
  </si>
  <si>
    <t>irp392-c02, legend, manual-rehab</t>
  </si>
  <si>
    <t>irp392-c02</t>
  </si>
  <si>
    <t>TRIAGE-7238</t>
  </si>
  <si>
    <t xml:space="preserve"> irp277-c02 legend auto-offlined after 5 consecutive failures for cluster</t>
  </si>
  <si>
    <t>irp277-c02, legend, manual-rehab</t>
  </si>
  <si>
    <t>irp277-c02</t>
  </si>
  <si>
    <t>TRIAGE-7237</t>
  </si>
  <si>
    <t xml:space="preserve"> irp123-c90 legend auto-offlined after 5 consecutive failures for cluster</t>
  </si>
  <si>
    <t>irp123-c90, legend, manual-rehab</t>
  </si>
  <si>
    <t>irp123-c90</t>
  </si>
  <si>
    <t>TRIAGE-7236</t>
  </si>
  <si>
    <t>irp136-c04(perf) : inout.resource_pool.unix failed to bind 0.0.0.0:6666: Address already in use</t>
  </si>
  <si>
    <t>TRIAGE-7233</t>
  </si>
  <si>
    <t xml:space="preserve"> irp211-c04  (master): auto-offlined after 5 consecutive failures for cluster</t>
  </si>
  <si>
    <t>irp211-c04, manual-rehab, master</t>
  </si>
  <si>
    <t>irp211-c04</t>
  </si>
  <si>
    <t>TRIAGE-7232</t>
  </si>
  <si>
    <t xml:space="preserve"> irp211-c02 (master): auto-offlined after 5 consecutive failures for cluster</t>
  </si>
  <si>
    <t>irp211-c02, manual-rehab, master</t>
  </si>
  <si>
    <t>irp211-c02</t>
  </si>
  <si>
    <t>TRIAGE-7231</t>
  </si>
  <si>
    <t xml:space="preserve"> irp136-c13 (objectstore): node(s) rebooted to try and fix /tmp space issues failed to come back up: None</t>
  </si>
  <si>
    <t>irp136-c13, manual-rehab, objectstore</t>
  </si>
  <si>
    <t>irp136-c13</t>
  </si>
  <si>
    <t>TRIAGE-7230</t>
  </si>
  <si>
    <t xml:space="preserve"> irp251-c03 (replication): Failed rehab job: http://replication-irjenkins:8080/computer/irp251-c03-lp/builds</t>
  </si>
  <si>
    <t>irp251-c03, manual-rehab, replication</t>
  </si>
  <si>
    <t>irp251-c03</t>
  </si>
  <si>
    <t>TRIAGE-7229</t>
  </si>
  <si>
    <t>irp247-c05 (rel3-3) :Unable to reach data VIP</t>
  </si>
  <si>
    <t>TRIAGE-7228</t>
  </si>
  <si>
    <t xml:space="preserve"> irp124-c18 (replication): Failed rehab job: http://replication-irjenkins:8080/computer/irp124-c18-lp/builds</t>
  </si>
  <si>
    <t>irp124-c18, manual-rehab, replication</t>
  </si>
  <si>
    <t>irp124-c18</t>
  </si>
  <si>
    <t>TRIAGE-7227</t>
  </si>
  <si>
    <t xml:space="preserve"> irp261-c03 (master) : auto-offlined after 5 consecutive failures for cluster</t>
  </si>
  <si>
    <t>irp261-c03, manual-rehab, master</t>
  </si>
  <si>
    <t>TRIAGE-7226</t>
  </si>
  <si>
    <t xml:space="preserve"> irp254-c01 (rel3-3-x) :auto-offlined after 5 consecutive failures for cluster</t>
  </si>
  <si>
    <t>TRIAGE-7225</t>
  </si>
  <si>
    <t>TRIAGE-7224</t>
  </si>
  <si>
    <t xml:space="preserve"> irp240-c02 (master) : auto-offlined after 5 consecutive failures for cluster</t>
  </si>
  <si>
    <t>TRIAGE-7223</t>
  </si>
  <si>
    <t xml:space="preserve"> irp234-c02 (master) : auto-offlined after 5 consecutive failures for cluster</t>
  </si>
  <si>
    <t>irp234-c02, manual-rehab, master</t>
  </si>
  <si>
    <t>irp234-c02</t>
  </si>
  <si>
    <t>TRIAGE-7222</t>
  </si>
  <si>
    <t xml:space="preserve"> irp232-c01 (master) : auto-offlined after 5 consecutive failures for cluster</t>
  </si>
  <si>
    <t>TRIAGE-7221</t>
  </si>
  <si>
    <t xml:space="preserve"> irp222-c03 (rel3-3-x) : auto-offlined after 5 consecutive failures for cluster</t>
  </si>
  <si>
    <t>TRIAGE-7220</t>
  </si>
  <si>
    <t xml:space="preserve"> irp215-c04 (rel4-1-x) : nfs_running fixture failed</t>
  </si>
  <si>
    <t>TRIAGE-7219</t>
  </si>
  <si>
    <t xml:space="preserve"> irp395-c07 (rel4-1-x - bootstrap - chassis_legend): auto-offlined after 5 consecutive failures for cluster</t>
  </si>
  <si>
    <t>TRIAGE-7218</t>
  </si>
  <si>
    <t xml:space="preserve"> irp394-c06 (rel4-1-x): auto-offlined after 5 consecutive failures for cluster</t>
  </si>
  <si>
    <t>TRIAGE-7217</t>
  </si>
  <si>
    <t xml:space="preserve"> irp282-c06 (master): auto-offlined after 5 consecutive failures for cluster</t>
  </si>
  <si>
    <t>TRIAGE-7216</t>
  </si>
  <si>
    <t xml:space="preserve"> irp248-c03 (master - chassis_legend - bootstrap): Unexpected error: Unable to ssh to irp248-c03: [Errno 101] Network is unreachable</t>
  </si>
  <si>
    <t>TRIAGE-7215</t>
  </si>
  <si>
    <t xml:space="preserve"> irp123-c50 (kernel) : Auto-offline: irp123-c50 Setup FAILED: Command '/home/ir/iridium/tools/remote/restart_sw.py -v -w -a irp123-c50 -x 1,2 -s 1.1,1.2,2.1,2.2 -n 1.1,1.2,1.3,1.4,1.5,1.6,1.7,1.8,1.9,1.10,1.11,1.12,1.13,1.14,2.1,2.2,2.3,2.4,2.5,2.6,2...</t>
  </si>
  <si>
    <t>irp123-c50, kernel, manual-rehab</t>
  </si>
  <si>
    <t>TRIAGE-7214</t>
  </si>
  <si>
    <t>TRIAGE-7213</t>
  </si>
  <si>
    <t xml:space="preserve"> irp246-c06 (rel4-1-x - stage3_ztp - bootstrap): Auto-offline: manual investigation of test failure. (None)</t>
  </si>
  <si>
    <t>TRIAGE-7212</t>
  </si>
  <si>
    <t>TRIAGE-7211</t>
  </si>
  <si>
    <t>TRIAGE-7210</t>
  </si>
  <si>
    <t xml:space="preserve"> irp278-c04 (rel4-1-x - bootstrap): wait.py failed: etcd-cluster-up: etcd cluster up check failed(exit code 1): err: etcd.py: Retry failed (count: 1, rc: 1, stderr</t>
  </si>
  <si>
    <t>TRIAGE-7209</t>
  </si>
  <si>
    <t xml:space="preserve"> irp212-c04 (master - stage3_ztp - bootstrap): wait.py failed: etcd-cluster-up: etcd cluster up check failed(exit code 1): err: etcd.py: Retry failed =</t>
  </si>
  <si>
    <t>TRIAGE-7208</t>
  </si>
  <si>
    <t>TRIAGE-7207</t>
  </si>
  <si>
    <t>TRIAGE-7206</t>
  </si>
  <si>
    <t xml:space="preserve"> irp216-c03 (rel4-1-x): unable to reclaim blade(s), please see logs for details: ch1-fb6</t>
  </si>
  <si>
    <t>TRIAGE-7205</t>
  </si>
  <si>
    <t xml:space="preserve"> irp137-c01 (rel4-1-x): unable to reclaim blade(s), please see logs for details: ch1-fb4</t>
  </si>
  <si>
    <t>TRIAGE-7204</t>
  </si>
  <si>
    <t xml:space="preserve"> irp217-c02 (rel4-1-x): unable to reclaim blade(s), please see logs for details: ch1-fb12</t>
  </si>
  <si>
    <t>TRIAGE-7203</t>
  </si>
  <si>
    <t xml:space="preserve"> irp109-c26 (master): node(s) rebooted to try and fix /tmp space issues failed to come back up: None</t>
  </si>
  <si>
    <t>irp109-c26, manual-rehab, master</t>
  </si>
  <si>
    <t>irp109-c26</t>
  </si>
  <si>
    <t>TRIAGE-7202</t>
  </si>
  <si>
    <t xml:space="preserve"> irp123-c74 (smb - chassis_legend): failed getting drive id: exited with error code: 1</t>
  </si>
  <si>
    <t>irp123-c74, manual-rehab, smb</t>
  </si>
  <si>
    <t>TRIAGE-7201</t>
  </si>
  <si>
    <t xml:space="preserve"> irp392-c01 (rel4-1-x - stage3_ztp - bootstrap): Unexpected error: xcvers_v2 uplink does not look as expected `downlink20` in: {'uplink4': {'speed': '100G'}, 'downlink20': {'speed': '100G'}, 'downlink4': {'speed': '100G'}, 'downlink13': {'speed': '10...</t>
  </si>
  <si>
    <t>TRIAGE-7200</t>
  </si>
  <si>
    <t xml:space="preserve"> irp396-c01 (rel4-1-x - bootstrap): Unexpected error: xcvers_v2 uplink does not look as expected `downlink20` in: {'uplink4': {'speed': '100G', 'type': 'AUTO'}, 'downlink20': {'speed': '40G', 'type': 'AUTO'}, 'downlink4': {'speed': '100G', 'type': 'A...</t>
  </si>
  <si>
    <t>TRIAGE-7199</t>
  </si>
  <si>
    <t xml:space="preserve"> irp134-c14 (master): Unexpected error: Unable to ssh to irp134-c14: [Errno None] Unable to connect to port 22 on 10.6.83.20</t>
  </si>
  <si>
    <t>TRIAGE-7198</t>
  </si>
  <si>
    <t>TRIAGE-7197</t>
  </si>
  <si>
    <t>TRIAGE-7196</t>
  </si>
  <si>
    <t xml:space="preserve"> irp277-c05 legend  IR-128371( ticket for 24/03 task)</t>
  </si>
  <si>
    <t>TRIAGE-7195</t>
  </si>
  <si>
    <t xml:space="preserve"> irp293-c04 kernel blades are reporting PCIe Error</t>
  </si>
  <si>
    <t>TRIAGE-7192</t>
  </si>
  <si>
    <t xml:space="preserve"> irp217-c03 (objectstore - bootstrap): node(s) rebooted to try and fix /tmp space issues failed to come back up: None</t>
  </si>
  <si>
    <t>TRIAGE-7191</t>
  </si>
  <si>
    <t>TRIAGE-7190</t>
  </si>
  <si>
    <t xml:space="preserve"> irp111-c11 (master - bootstrap - chassis_legend): wait.py failed: nfs-running: blade ir1 nfs is not running</t>
  </si>
  <si>
    <t>TRIAGE-7189</t>
  </si>
  <si>
    <t xml:space="preserve"> irp395-c07 (rel4-1-x - bootstrap - chassis_legend): per labels the drives should have 1 WSSds, but they have 4</t>
  </si>
  <si>
    <t>TRIAGE-7188</t>
  </si>
  <si>
    <t>TRIAGE-7187</t>
  </si>
  <si>
    <t xml:space="preserve"> irp137-c23 (rel4-1-x - bootstrap): failed setting subnet VLAN to match initiators expected address: exited with error code: 1 and output: Error on net2: Timeout.</t>
  </si>
  <si>
    <t>TRIAGE-7186</t>
  </si>
  <si>
    <t xml:space="preserve"> irp396-c01 (rel4-1-x - bootstrap): Unexpected error: xcvers_v2 uplink does not look as expected `downlink9` in: {'downlink9': {'speed': '40G', 'type': 'AUTO'}, 'downlink3': {'speed': '100G', 'type': 'AUTO'}, 'uplink2': {'speed': '100G', 'type': 'AUT...</t>
  </si>
  <si>
    <t>TRIAGE-7185</t>
  </si>
  <si>
    <t xml:space="preserve"> irp278-c04 (rel4-1-x - bootstrap): Unexpected error: Unable to ssh to irp278-c04: [Errno 110] Connection timed out</t>
  </si>
  <si>
    <t>TRIAGE-7184</t>
  </si>
  <si>
    <t xml:space="preserve"> irp122-c78 (master): Unexpected error: Unable to ssh to irp122-c78: [Errno None] Unable to connect to port 22 on 10.34.58.20</t>
  </si>
  <si>
    <t>irp122-c78, manual-rehab, master</t>
  </si>
  <si>
    <t>TRIAGE-7183</t>
  </si>
  <si>
    <t>TRIAGE-7182</t>
  </si>
  <si>
    <t xml:space="preserve"> irp109-c22 (kernel - bootstrap): failed bootstraping cluster: exited with error code: 1</t>
  </si>
  <si>
    <t>TRIAGE-7181</t>
  </si>
  <si>
    <t>TRIAGE-7180</t>
  </si>
  <si>
    <t>TRIAGE-7179</t>
  </si>
  <si>
    <t xml:space="preserve"> irp212-c04 (master - stage3_ztp - bootstrap): Reconfiguring cluster over REST failed. See https://wiki.purestorage.com/display/IR/ZTP+Test+Rehabbing+and+Triage (None)</t>
  </si>
  <si>
    <t>TRIAGE-7178</t>
  </si>
  <si>
    <t xml:space="preserve"> irp214-c01 (rel4-1-x): unable to reclaim blade(s), please see logs for details: ch1-fb3</t>
  </si>
  <si>
    <t>TRIAGE-7177</t>
  </si>
  <si>
    <t xml:space="preserve"> irp123-c52 (rel4-1-x): unable to reclaim blade(s), please see logs for details: ch1-fb3</t>
  </si>
  <si>
    <t>TRIAGE-7176</t>
  </si>
  <si>
    <t xml:space="preserve"> irp217-c05 (rel4-1-x): unable to reclaim blade(s), please see logs for details: ch1-fb2</t>
  </si>
  <si>
    <t>TRIAGE-7175</t>
  </si>
  <si>
    <t xml:space="preserve"> irp209-c03 (rel4-1-x): fbdiag mc-link-check is failing, likely a network setup or a cable problem, please investigate and file a LST ticket</t>
  </si>
  <si>
    <t>TRIAGE-7174</t>
  </si>
  <si>
    <t xml:space="preserve"> irp130-c08 (smb - bootstrap): failed wiping cluster: timed out after 1200 seconds</t>
  </si>
  <si>
    <t>TRIAGE-7173</t>
  </si>
  <si>
    <t xml:space="preserve"> irp111-c11 (master - bootstrap - chassis_legend): failed wiping cluster: exited with error code: -1</t>
  </si>
  <si>
    <t>TRIAGE-7172</t>
  </si>
  <si>
    <t>irp248-c03 (master - bootstrap - chassis_legend): per labels the drives should have 1 WSSds, but they have 4</t>
  </si>
  <si>
    <t>TRIAGE-7171</t>
  </si>
  <si>
    <t xml:space="preserve"> irp276-c02 (rel4-1-x): Unexpected error: xcvers_v2 uplink does not look as expected `downlink14` in: {'downlink14': {'type': 'AUTO', 'speed': '100G'}, 'downlink18': {'type': 'AUTO', 'speed': '100G'}, 'downlink9': {'type': 'AUTO', 'speed': '100G'}, '...</t>
  </si>
  <si>
    <t>TRIAGE-7170</t>
  </si>
  <si>
    <t xml:space="preserve"> irp255-c03 (master): Unexpected error: xcvers_v2 uplink does not look as expected `downlink14` in: {'downlink14': {'type': 'AUTO', 'speed': '100G'}, 'downlink18': {'type': 'AUTO', 'speed': '100G'}, 'downlink9': {'type': 'AUTO', 'speed': '100G'}, 'up...</t>
  </si>
  <si>
    <t>TRIAGE-7169</t>
  </si>
  <si>
    <t xml:space="preserve"> irp111-c20 (master): Unexpected error: xcvers_v2 uplink does not look as expected `downlink14` in: {'downlink14': {'type': 'AUTO', 'speed': '100G'}, 'downlink18': {'type': 'AUTO', 'speed': '100G'}, 'downlink9': {'type': 'AUTO', 'speed': '100G'}, 'up...</t>
  </si>
  <si>
    <t>TRIAGE-7168</t>
  </si>
  <si>
    <t xml:space="preserve"> irp392-c01 (rel4-1-x - stage3_ztp - bootstrap): Unexpected error: xcvers_v2 uplink does not look as expected `downlink14` in: {'downlink14': {'speed': '100G'}, 'downlink18': {'speed': '100G'}, 'uplink7': {'speed': '100G'}, 'uplink1': {'speed': '100G...</t>
  </si>
  <si>
    <t>TRIAGE-7167</t>
  </si>
  <si>
    <t xml:space="preserve"> irp246-c06 (rel4-1-x - stage3_ztp - bootstrap): Unexpected error: Unable to ssh to irp246-c06: [Errno None] Unable to connect to port 22 on 10.61.153.20</t>
  </si>
  <si>
    <t>TRIAGE-7166</t>
  </si>
  <si>
    <t>TRIAGE-7165</t>
  </si>
  <si>
    <t xml:space="preserve"> irp109-c09 (rel3-1-x): Failed rehab job: http://rel3-1-x-irjenkins:8080/computer/irp109-c09-lp/builds</t>
  </si>
  <si>
    <t>TRIAGE-7164</t>
  </si>
  <si>
    <t xml:space="preserve"> irp122-c63 (master): Failed rehab job: http://master-irjenkins:8080/computer/irp122-c63-lp/builds</t>
  </si>
  <si>
    <t>irp122-c63, manual-rehab, master</t>
  </si>
  <si>
    <t>irp122-c63</t>
  </si>
  <si>
    <t>TRIAGE-7163</t>
  </si>
  <si>
    <t>TRIAGE-7162</t>
  </si>
  <si>
    <t xml:space="preserve"> irp122-c67 (master - bootstrap): Could not create command as file `/tmp/amupzovp.runfile`: scp: /tmp/amupzovp.runfile: No space left on device</t>
  </si>
  <si>
    <t>TRIAGE-7159</t>
  </si>
  <si>
    <t xml:space="preserve"> irp247-c04 (smb): node(s) rebooted to try and fix /tmp space issues failed to come back up: None</t>
  </si>
  <si>
    <t>TRIAGE-7158</t>
  </si>
  <si>
    <t xml:space="preserve"> irp123-c59 (rel3-3-x - replication_pair): found unhealthy blades after remedial steps: ch1-fb2 (unhealthy), ch1-fb4 (unhealthy), ch1-fb3 (unhealthy), ch1-fb5 (unhealthy), ch1-fb1 (unhealthy), ch1-fb7 (unhealthy), ch1-fb6 (unhealthy)</t>
  </si>
  <si>
    <t>TRIAGE-7157</t>
  </si>
  <si>
    <t>TRIAGE-7156</t>
  </si>
  <si>
    <t>TRIAGE-7155</t>
  </si>
  <si>
    <t>TRIAGE-7154</t>
  </si>
  <si>
    <t xml:space="preserve"> irp392-c01 (rel4-1-x - bootstrap - stage3_ztp): Unexpected error: xcvers_v2 uplink does not look as expected `downlink11` in: {'downlink11': {'speed': '100G'}, 'uplink8': {'speed': '100G'}, 'downlink6': {'speed': '100G'}, 'downlink8': {'speed': '100...</t>
  </si>
  <si>
    <t>TRIAGE-7153</t>
  </si>
  <si>
    <t xml:space="preserve"> irp255-c02 (master - bootstrap - chassis_legend): Unexpected error: Unable to ssh to irp255-c02: [Errno 101] Network is unreachable</t>
  </si>
  <si>
    <t>TRIAGE-7152</t>
  </si>
  <si>
    <t xml:space="preserve"> irp395-c02 (perf): Auto Rehab job tool_testbed_smoke_validation-feature_perf failed</t>
  </si>
  <si>
    <t>TRIAGE-7151</t>
  </si>
  <si>
    <t xml:space="preserve"> irp133-c18 (perf): 2023-04-21 22-27-41.162713 remote_image_logger die: Power Cycle Initiation failed</t>
  </si>
  <si>
    <t>TRIAGE-7150</t>
  </si>
  <si>
    <t xml:space="preserve"> irp293-c04 (kernel - chassis_legend - bootstrap): failed pinging: ch1-fb4, ch1-fb8, ch1-fb3, ch1-fb10, ch1-fb2, ch1-fb1, ch1-fb5, ch1-fb9, ch1-fb6, ch1-fb7 from irp293-c04: timed out after 120 seconds and output:</t>
  </si>
  <si>
    <t>TRIAGE-7149</t>
  </si>
  <si>
    <t>TRIAGE-7148</t>
  </si>
  <si>
    <t>TRIAGE-7147</t>
  </si>
  <si>
    <t>TRIAGE-7146</t>
  </si>
  <si>
    <t>TRIAGE-7145</t>
  </si>
  <si>
    <t>TRIAGE-7144</t>
  </si>
  <si>
    <t xml:space="preserve"> irp278-c06 (rel4-1-x - stage3_ztp - bootstrap): Reconfiguring cluster over REST failed. See https://wiki.purestorage.com/display/IR/ZTP+Test+Rehabbing+and+Triage (None)</t>
  </si>
  <si>
    <t>TRIAGE-7143</t>
  </si>
  <si>
    <t xml:space="preserve"> irp246-c06 (rel4-1-x - stage3_ztp - bootstrap): Reconfiguring cluster over REST failed. See https://wiki.purestorage.com/display/IR/ZTP+Test+Rehabbing+and+Triage (None)</t>
  </si>
  <si>
    <t>TRIAGE-7142</t>
  </si>
  <si>
    <t>TRIAGE-7141</t>
  </si>
  <si>
    <t xml:space="preserve"> irp247-c05 (rel3-3-x): Unable to reach replication VIP</t>
  </si>
  <si>
    <t>TRIAGE-7140</t>
  </si>
  <si>
    <t xml:space="preserve"> irp225-c01 (master): Pure-check offline irp225-c01-lp due to failed checks--scale test 40 percent leftover limits check</t>
  </si>
  <si>
    <t>irp225-c01, manual-rehab, master</t>
  </si>
  <si>
    <t>irp225-c01</t>
  </si>
  <si>
    <t>TRIAGE-7139</t>
  </si>
  <si>
    <t xml:space="preserve"> irp122-c67 (master): Auto-offline: irp122-c67 Setup FAILED: Command '/home/ir/iridium/tools/remote/deploy_env.py -v -a irp122-c67 -s 1,2 -n 1,2,3,4,5,6,7' returned non-zero exit status 1</t>
  </si>
  <si>
    <t>TRIAGE-7138</t>
  </si>
  <si>
    <t xml:space="preserve"> irp396-c03 (rel4-0-x - bootstrap - chassis_legend): failed creating net2: exited with error code: 1 and output: Error on net2: Subnet net2 already exists.</t>
  </si>
  <si>
    <t>TRIAGE-7137</t>
  </si>
  <si>
    <t xml:space="preserve"> irp396-c01 (rel4-1-x - bootstrap): Unexpected error: xcvers_v2 uplink does not look as expected `downlink1` in: {'uplink3': {'speed': '100G', 'type': 'AUTO'}, 'downlink1': {'speed': '100G', 'type': 'AUTO'}, 'downlink17': {'speed': '40G', 'type': 'AU...</t>
  </si>
  <si>
    <t>TRIAGE-7135</t>
  </si>
  <si>
    <t>TRIAGE-7134</t>
  </si>
  <si>
    <t xml:space="preserve"> irp282-c05 (tf): Pure-check offline irp282-c05-lp due to failed checks--scale test 40 percent leftover limits check</t>
  </si>
  <si>
    <t>TRIAGE-7133</t>
  </si>
  <si>
    <t xml:space="preserve"> irp392-c01 (rel4-1-x - stage3_ztp - bootstrap): Unexpected error: xcvers_v2 uplink does not look as expected `downlink6` in: {'downlink6': {'speed': '100G'}, 'downlink1': {'speed': '100G'}, 'downlink17': {'speed': '100G'}, 'downlink3': {'speed': '10...</t>
  </si>
  <si>
    <t>TRIAGE-7132</t>
  </si>
  <si>
    <t>TRIAGE-7131</t>
  </si>
  <si>
    <t xml:space="preserve"> irp278-c04 (rel4-1-x - bootstrap): wait.py failed: nfs-running: RPC response missing node 'ir1'</t>
  </si>
  <si>
    <t>TRIAGE-7130</t>
  </si>
  <si>
    <t xml:space="preserve"> irp276-c02 (rel4-1-x): Unexpected error: xcvers_v2 uplink does not look as expected `downlink1` in: {'uplink3': {'speed': '100G', 'type': 'AUTO'}, 'downlink1': {'speed': '100G', 'type': 'AUTO'}, 'downlink17': {'speed': '100G', 'type': 'AUTO'}, 'down...</t>
  </si>
  <si>
    <t>TRIAGE-7129</t>
  </si>
  <si>
    <t xml:space="preserve"> irp275-c03 (rel4-1-x): found unhealthy blades after remedial steps: ch1-fb7 (unhealthy), ch1-fb5 (unhealthy), ch1-fb6 (unhealthy), ch1-fb4 (unhealthy), ch1-fb2 (unhealthy), ch1-fb3 (unhealthy), ch1-fb1 (unhealthy)</t>
  </si>
  <si>
    <t>TRIAGE-7128</t>
  </si>
  <si>
    <t xml:space="preserve"> irp262-c01 (rel4-1-x): unable to reclaim blade(s), please see logs for details: ch2-fb5, ch2-fb14</t>
  </si>
  <si>
    <t>TRIAGE-7127</t>
  </si>
  <si>
    <t xml:space="preserve"> irp262-c03 (rel4-1-x): unable to reclaim blade(s), please see logs for details: ch1-fb8</t>
  </si>
  <si>
    <t>TRIAGE-7126</t>
  </si>
  <si>
    <t>TRIAGE-7125</t>
  </si>
  <si>
    <t>irp221-c02, manual-rehab, master</t>
  </si>
  <si>
    <t>TRIAGE-7124</t>
  </si>
  <si>
    <t>TRIAGE-7123</t>
  </si>
  <si>
    <t xml:space="preserve"> irp215-c04 (rel4-1-x): unable to get the chassis family from hal-show: 'xfmv2'</t>
  </si>
  <si>
    <t>TRIAGE-7122</t>
  </si>
  <si>
    <t xml:space="preserve"> irp217-c02 (rel4-1-x): unable to reclaim blade(s), please see logs for details: ch1-fb11, ch1-fb15</t>
  </si>
  <si>
    <t>TRIAGE-7121</t>
  </si>
  <si>
    <t xml:space="preserve"> irp212-c04 (master - stage3_ztp - bootstrap): Unexpected error: 'NoneType' object is not subscriptable</t>
  </si>
  <si>
    <t>TRIAGE-7120</t>
  </si>
  <si>
    <t>TRIAGE-7119</t>
  </si>
  <si>
    <t>TRIAGE-7118</t>
  </si>
  <si>
    <t>TRIAGE-7117</t>
  </si>
  <si>
    <t xml:space="preserve"> irp134-c08 (master - bootstrap): wait.py failed: failure in module mw-up</t>
  </si>
  <si>
    <t>TRIAGE-7116</t>
  </si>
  <si>
    <t>TRIAGE-7115</t>
  </si>
  <si>
    <t xml:space="preserve"> irp123-c84 (smb - chassis_legend): failed getting drive id: exited with error code: 1</t>
  </si>
  <si>
    <t>irp123-c84, manual-rehab, smb</t>
  </si>
  <si>
    <t>irp123-c84</t>
  </si>
  <si>
    <t>TRIAGE-7114</t>
  </si>
  <si>
    <t>irp217-c03 (objectstore - bootstrap): Failed rehab job: http://objectstore-irjenkins:8080/computer/irp217-c03-lp/builds</t>
  </si>
  <si>
    <t>TRIAGE-7113</t>
  </si>
  <si>
    <t xml:space="preserve"> irp123-c23 (rel4-1-x): Failed rehab job: http://rel4-1-x-irjenkins:8080/computer/irp123-c23-lp/builds</t>
  </si>
  <si>
    <t>TRIAGE-7112</t>
  </si>
  <si>
    <t>TRIAGE-7111</t>
  </si>
  <si>
    <t xml:space="preserve"> irp122-c72 (rel3-3-x): found unhealthy blades after remedial steps: ch1-fb11 (unhealthy), ch1-fb9 (unhealthy), ch1-fb12 (unhealthy), ch1-fb15 (unhealthy), ch1-fb5 (unhealthy), ch1-fb8 (unhealthy), ch1-fb6 (unhealthy), ch1-fb14 (unhealthy), ch1-fb2 (...</t>
  </si>
  <si>
    <t>TRIAGE-7110</t>
  </si>
  <si>
    <t>TRIAGE-7109</t>
  </si>
  <si>
    <t xml:space="preserve"> irp111-c20 (master): Unexpected error: xcvers_v2 uplink does not look as expected `downlink5` in: {'downlink5': {'speed': '100G', 'type': 'AUTO'}, 'downlink1': {'speed': '100G', 'type': 'AUTO'}, 'downlink17': {'speed': '100G', 'type': 'AUTO'}, 'down...</t>
  </si>
  <si>
    <t>TRIAGE-7108</t>
  </si>
  <si>
    <t xml:space="preserve"> irp122-c65 (master): Unexpected error: Unable to ssh to irp122-c65: [Errno None] Unable to connect to port 22 on 10.34.45.20</t>
  </si>
  <si>
    <t>irp122-c65, manual-rehab, master</t>
  </si>
  <si>
    <t>irp122-c65</t>
  </si>
  <si>
    <t>TRIAGE-7107</t>
  </si>
  <si>
    <t>TRIAGE-7106</t>
  </si>
  <si>
    <t xml:space="preserve"> irp111-c08 (master - chassis_legend): Unexpected error: Unable to ssh to irp111-c08: [Errno None] Unable to connect to port 22 on 10.10.97.20</t>
  </si>
  <si>
    <t>TRIAGE-7105</t>
  </si>
  <si>
    <t>TRIAGE-7104</t>
  </si>
  <si>
    <t xml:space="preserve"> irp398-c04 (master): Pure-check offline irp398-c04-lp due to failed checks--scale test 40 percent leftover limits check</t>
  </si>
  <si>
    <t>TRIAGE-7103</t>
  </si>
  <si>
    <t xml:space="preserve"> irp134-c16 legend  : Hitting IR-118899 - creating for the task done on 17/04</t>
  </si>
  <si>
    <t>TRIAGE-7102</t>
  </si>
  <si>
    <t xml:space="preserve"> irp111-c13 legend   Hitting IR-127247 - creating for the task done on 17/04</t>
  </si>
  <si>
    <t>irp111-c13, legend, manual-rehab</t>
  </si>
  <si>
    <t>irp111-c13</t>
  </si>
  <si>
    <t>TRIAGE-7101</t>
  </si>
  <si>
    <t xml:space="preserve"> irp271-c01 legend  : ndu cluster - creating for the task done on 17/04</t>
  </si>
  <si>
    <t>TRIAGE-7100</t>
  </si>
  <si>
    <t>irp221-c04 (master): CITI-7773 pre_flight_prep fixture failing with AssertionError: Unsupported initiator hardware vendor (jenkins_util_script)</t>
  </si>
  <si>
    <t>irp221-c04, manual-rehab, master</t>
  </si>
  <si>
    <t>TRIAGE-7099</t>
  </si>
  <si>
    <t xml:space="preserve"> irp136-c02 (smb): IR-117826irp211-c06 - unable to pass smoke validation, &lt;EXCHANGE o&gt; timing out on fsstress (jenkins_util_script)</t>
  </si>
  <si>
    <t>TRIAGE-7098</t>
  </si>
  <si>
    <t xml:space="preserve"> irp122-c66 (rel4-1-x): IR-117826:  unable to pass smoke validation, &lt;EXCHANGE o&gt; timing out on fsstress. (jenkins_util_script)</t>
  </si>
  <si>
    <t>TRIAGE-7097</t>
  </si>
  <si>
    <t>TRIAGE-7096</t>
  </si>
  <si>
    <t xml:space="preserve"> irp130-c02 (smb): IR-117826 - unable to pass smoke validation, &lt;EXCHANGE o&gt; timing out on fsstress. (jenkins_util_script)</t>
  </si>
  <si>
    <t>TRIAGE-7095</t>
  </si>
  <si>
    <t xml:space="preserve"> irp133-c08 (smb): IR-117826 - unable to pass smoke validation, &lt;EXCHANGE o&gt; timing out on fsstress (jenkins_util_script)</t>
  </si>
  <si>
    <t>irp133-c08, manual-rehab, smb</t>
  </si>
  <si>
    <t>irp133-c08</t>
  </si>
  <si>
    <t>TRIAGE-7092</t>
  </si>
  <si>
    <t xml:space="preserve"> irp111-c18 legend IR-127604  test_nuke_x86_power_domain failed during s3_fmha_master_switchover-feature</t>
  </si>
  <si>
    <t>irp111-c18, legend, manual-rehab</t>
  </si>
  <si>
    <t>TRIAGE-7091</t>
  </si>
  <si>
    <t xml:space="preserve"> irp233-c02  perf IEO-14144 : ir7 is down</t>
  </si>
  <si>
    <t>irp233-c02, manual-rehab, perf</t>
  </si>
  <si>
    <t>irp233-c02</t>
  </si>
  <si>
    <t>TRIAGE-7090</t>
  </si>
  <si>
    <t xml:space="preserve"> irp212-c04  master IEO-14143 irp212-c04: Unbale to access both the entry points via SSH or via console</t>
  </si>
  <si>
    <t>TRIAGE-7089</t>
  </si>
  <si>
    <t xml:space="preserve"> irp136-c05 (rel3-3-x - bootstrap): IEO-15801: CH1.FB11 is not reachable (None)</t>
  </si>
  <si>
    <t>TRIAGE-7088</t>
  </si>
  <si>
    <t xml:space="preserve"> irp134-c08 (master - bootstrap): wait.py failed: etcd-cluster-up: etcd cluster up check failed(exit code 1): err: etcd.py: Retry failed</t>
  </si>
  <si>
    <t>TRIAGE-7087</t>
  </si>
  <si>
    <t xml:space="preserve"> irp294-c01 (rel4-1-x - chassis_legend): per labels the drives should have 1 WSSds, but they have 4</t>
  </si>
  <si>
    <t>TRIAGE-7086</t>
  </si>
  <si>
    <t>TRIAGE-7085</t>
  </si>
  <si>
    <t>TRIAGE-7084</t>
  </si>
  <si>
    <t>TRIAGE-7083</t>
  </si>
  <si>
    <t xml:space="preserve"> irp135-c03 legend  NDU test failure: fsstress not running</t>
  </si>
  <si>
    <t>TRIAGE-7082</t>
  </si>
  <si>
    <t>TRIAGE-7081</t>
  </si>
  <si>
    <t>irp130-c03 (smb - bootstrap): wait.py failed: nfs-running: blade ir1 nfs is not running</t>
  </si>
  <si>
    <t>TRIAGE-7080</t>
  </si>
  <si>
    <t xml:space="preserve"> irp133-c18 (perf): Fio was killed because of timeout</t>
  </si>
  <si>
    <t>TRIAGE-7079</t>
  </si>
  <si>
    <t>TRIAGE-7078</t>
  </si>
  <si>
    <t>TRIAGE-7077</t>
  </si>
  <si>
    <t xml:space="preserve"> irp277-c03 (rel4-1-x): NDU test failure: NDU upgrade via /ssd/tmp/elasticity.run upgrade --batch-mode --skip-upgrade-validity-check --skip-</t>
  </si>
  <si>
    <t>TRIAGE-7076</t>
  </si>
  <si>
    <t xml:space="preserve"> irp278-c06 (rel4-1-x - bootstrap - stage3_ztp): Reconfiguring cluster over REST failed. See https://wiki.purestorage.com/display/IR/ZTP+Test+Rehabbing+and+Triage (None)</t>
  </si>
  <si>
    <t>TRIAGE-7075</t>
  </si>
  <si>
    <t xml:space="preserve"> irp246-c06 (rel4-1-x - bootstrap - stage3_ztp): Reconfiguring cluster over REST failed. See https://wiki.purestorage.com/display/IR/ZTP+Test+Rehabbing+and+Triage (None)</t>
  </si>
  <si>
    <t>TRIAGE-7074</t>
  </si>
  <si>
    <t>TRIAGE-7073</t>
  </si>
  <si>
    <t>TRIAGE-7072</t>
  </si>
  <si>
    <t xml:space="preserve"> irp274-c06 (tf): Exception checking cluster geometry:</t>
  </si>
  <si>
    <t>irp274-c06, manual-rehab, tf</t>
  </si>
  <si>
    <t>TRIAGE-7071</t>
  </si>
  <si>
    <t xml:space="preserve"> irp255-c03 (master): Auto-offline: irp255-c03 Setup FAILED: Command '/home/ir/iridium/tools/remote/elasticity upgrade --verbose --skip-regrouping-check --skip-fbhealth-check -a irp255-c03 -x 1,2 -s 1.1,1.2 -n 1.</t>
  </si>
  <si>
    <t>TRIAGE-7070</t>
  </si>
  <si>
    <t xml:space="preserve"> irp217-c05 (rel4-1-x): nfs_running fixture failed</t>
  </si>
  <si>
    <t>TRIAGE-7069</t>
  </si>
  <si>
    <t xml:space="preserve"> irp123-c84 (smb): Auto Rehab job tool_testbed_smoke_validation-feature_smb failed</t>
  </si>
  <si>
    <t>TRIAGE-7068</t>
  </si>
  <si>
    <t>TRIAGE-7067</t>
  </si>
  <si>
    <t xml:space="preserve"> irp392-c01 (rel4-1-x - bootstrap - stage3_ztp): Unexpected error: xcvers_v2 uplink does not look as expected `downlink9` in: {'downlink9': {'speed': '100G'}, 'uplink1': {'speed': '100G'}, 'downlink17': {'speed': '100G'}, 'downlink10': {'speed': '100...</t>
  </si>
  <si>
    <t>TRIAGE-7066</t>
  </si>
  <si>
    <t>TRIAGE-7065</t>
  </si>
  <si>
    <t>TRIAGE-7064</t>
  </si>
  <si>
    <t xml:space="preserve"> irp232-c01 (master - bootstrap): unable to fix listing hardware, please see logs for details</t>
  </si>
  <si>
    <t>TRIAGE-7063</t>
  </si>
  <si>
    <t xml:space="preserve"> irp227-c06 (rel3-3-x - bootstrap): wait.py failed: nfs-running: RPC response missing node 'ch2-fb10'</t>
  </si>
  <si>
    <t>TRIAGE-7062</t>
  </si>
  <si>
    <t>TRIAGE-7061</t>
  </si>
  <si>
    <t xml:space="preserve"> irp217-c02 (rel4-1-x): unable to reclaim blade(s), please see logs for details: ch1-fb14, ch1-fb4, ch1-fb13</t>
  </si>
  <si>
    <t>TRIAGE-7060</t>
  </si>
  <si>
    <t xml:space="preserve"> irp134-c07 (master): found unhealthy blades after remedial steps: ch1-fb9 (unhealthy), ch1-fb2 (unhealthy), ch1-fb3 (unhealthy), ch1-fb12 (unhealthy), ch1-fb7 (unhealthy), ch1-fb14 (unhealthy), ch1-fb6 (unhealthy), ch1-fb10 (unhealthy), ch1-fb4 (unh...</t>
  </si>
  <si>
    <t>TRIAGE-7059</t>
  </si>
  <si>
    <t xml:space="preserve"> irp123-c82 (master): fbdiag mc-link-check is failing, likely a network setup or a cable problem, please investigate and file a LST ticket</t>
  </si>
  <si>
    <t>TRIAGE-7058</t>
  </si>
  <si>
    <t xml:space="preserve"> irp123-c09 (master): blade(s) could not be made pingable: ch1-fb4 (ASY: 83017703D0)</t>
  </si>
  <si>
    <t>TRIAGE-7057</t>
  </si>
  <si>
    <t xml:space="preserve"> irp122-c81 (master): failure code 1 finding reset-baremetal-init.sh</t>
  </si>
  <si>
    <t>irp122-c81, manual-rehab, master</t>
  </si>
  <si>
    <t>irp122-c81</t>
  </si>
  <si>
    <t>TRIAGE-7056</t>
  </si>
  <si>
    <t>TRIAGE-7055</t>
  </si>
  <si>
    <t xml:space="preserve"> irp111-c20 (master): Unexpected error: xcvers_v2 uplink does not look as expected `downlink9` in: {'downlink9': {'speed': '100G', 'type': 'AUTO'}, 'uplink1': {'speed': '100G', 'type': 'AUTO'}, 'downlink17': {'speed': '100G', 'type': 'AUTO'}, 'downli...</t>
  </si>
  <si>
    <t>TRIAGE-7054</t>
  </si>
  <si>
    <t xml:space="preserve"> irp111-c17 (master - bootstrap - chassis_legend): Unexpected error: Unable to ssh to irp111-c17: [Errno None] Unable to connect to port 22 on 10.10.106.20</t>
  </si>
  <si>
    <t>irp111-c17, manual-rehab, master</t>
  </si>
  <si>
    <t>irp111-c17</t>
  </si>
  <si>
    <t>TRIAGE-7053</t>
  </si>
  <si>
    <t>TRIAGE-7052</t>
  </si>
  <si>
    <t>TRIAGE-7051</t>
  </si>
  <si>
    <t xml:space="preserve"> irp109-c01 (master): Failed rehab job: http://master-irjenkins:8080/computer/irp109-c01-lp/builds</t>
  </si>
  <si>
    <t>irp109-c01, manual-rehab, master</t>
  </si>
  <si>
    <t>irp109-c01</t>
  </si>
  <si>
    <t>TRIAGE-7049</t>
  </si>
  <si>
    <t>irp277-c03 (rel4-1-x): nfs_running fixture failed (None)</t>
  </si>
  <si>
    <t>TRIAGE-7048</t>
  </si>
  <si>
    <t xml:space="preserve"> irp225-c04 (core-data-services): NDU test failure: NDU upgrade via /ssd/tmp/elasticity.run upgrade</t>
  </si>
  <si>
    <t>TRIAGE-7047</t>
  </si>
  <si>
    <t>TRIAGE-7046</t>
  </si>
  <si>
    <t xml:space="preserve"> irp262-c03 (rel4-1-x): unable to reclaim blade(s), please see logs for details: ch1-fb4</t>
  </si>
  <si>
    <t>TRIAGE-7045</t>
  </si>
  <si>
    <t xml:space="preserve"> irp216-c03 (rel4-1-x): unable to reclaim blade(s), please see logs for details: ch1-fb11, ch1-fb12</t>
  </si>
  <si>
    <t>TRIAGE-7044</t>
  </si>
  <si>
    <t xml:space="preserve"> irp293-c03 (master - chassis_legend - bootstrap): per labels the drives should have 2 WSSds, but they have 4</t>
  </si>
  <si>
    <t>TRIAGE-7043</t>
  </si>
  <si>
    <t xml:space="preserve"> irp123-c60 (rel3-3-x - bootstrap): nodes(s) could not be reached via ssh: ch1-fb2, ch1-fb5, ch1-fb7, ch1-fb3, ch1-fb4, ch1-fb6, ch1-fb1</t>
  </si>
  <si>
    <t>TRIAGE-7042</t>
  </si>
  <si>
    <t xml:space="preserve"> irp111-c11 (master - chassis_legend - bootstrap): failed wiping cluster: exited with error code: -1</t>
  </si>
  <si>
    <t>TRIAGE-7041</t>
  </si>
  <si>
    <t xml:space="preserve"> irp395-c07 (rel4-1-x - chassis_legend - bootstrap): aborted bootstraping cluster:</t>
  </si>
  <si>
    <t>TRIAGE-7040</t>
  </si>
  <si>
    <t>TRIAGE-7039</t>
  </si>
  <si>
    <t xml:space="preserve"> irp274-c03 (perf): Got exit code 2 from command 'OS=ubuntu1804 pure_artifacts fetch --path build/f9861cbe47c40031ef71d0eca71781993926db26 '</t>
  </si>
  <si>
    <t>irp274-c03, manual-rehab, perf</t>
  </si>
  <si>
    <t>TRIAGE-7038</t>
  </si>
  <si>
    <t xml:space="preserve"> irp271-c02 (core-data-services): NDU test failure: NDU upgrade via /ssd/tmp/elasticity.run upgrade --batch-mode --skip-upgrade-validity-check --skip-regrouping-check</t>
  </si>
  <si>
    <t>TRIAGE-7037</t>
  </si>
  <si>
    <t>TRIAGE-7036</t>
  </si>
  <si>
    <t>TRIAGE-7035</t>
  </si>
  <si>
    <t xml:space="preserve"> irp123-c59 (rel3-3-x - replication_pair): Auto rehab: Waiting for tool_testbed_smoke_validation-irp122-c84-rel3-3-x to succeed (jenkins_util_script)</t>
  </si>
  <si>
    <t>TRIAGE-7034</t>
  </si>
  <si>
    <t>TRIAGE-7033</t>
  </si>
  <si>
    <t>TRIAGE-7032</t>
  </si>
  <si>
    <t>TRIAGE-7031</t>
  </si>
  <si>
    <t xml:space="preserve"> irp277-c01 (rel4-0-x - bootstrap - chassis_legend): wait.py failed: etcd-cluster-up: etcd cluster up check failed(exit code 1)</t>
  </si>
  <si>
    <t>TRIAGE-7030</t>
  </si>
  <si>
    <t xml:space="preserve"> irp262-c01 (rel4-1-x): unable to reclaim blade(s), please see logs for details: ch2-fb12, ch2-fb9</t>
  </si>
  <si>
    <t>TRIAGE-7029</t>
  </si>
  <si>
    <t xml:space="preserve"> irp123-c09 (master): unable to reclaim blade(s), please see logs for details: ch1-fb4</t>
  </si>
  <si>
    <t>TRIAGE-7028</t>
  </si>
  <si>
    <t xml:space="preserve"> irp122-c83 (master): unable to reclaim blade(s), please see logs for details: ch1-fb3</t>
  </si>
  <si>
    <t>irp122-c83, manual-rehab, master</t>
  </si>
  <si>
    <t>irp122-c83</t>
  </si>
  <si>
    <t>TRIAGE-7027</t>
  </si>
  <si>
    <t>TRIAGE-7026</t>
  </si>
  <si>
    <t>TRIAGE-7025</t>
  </si>
  <si>
    <t>TRIAGE-7024</t>
  </si>
  <si>
    <t>TRIAGE-7023</t>
  </si>
  <si>
    <t xml:space="preserve"> irp274-c01 (master - bootstrap): failed wiping cluster: timed out after 1200 seconds</t>
  </si>
  <si>
    <t>TRIAGE-7022</t>
  </si>
  <si>
    <t>TRIAGE-7021</t>
  </si>
  <si>
    <t>irp293-c04 (kernel - chassis_legend - bootstrap): per labels the drives should have 1 WSSds, but they have 4</t>
  </si>
  <si>
    <t>TRIAGE-7020</t>
  </si>
  <si>
    <t xml:space="preserve"> irp392-c01 (rel4-1-x - bootstrap - stage3_ztp): Unexpected error: xcvers_v2 uplink does not look as expected `downlink2` in: {'downlink2': {'speed': '100G'}, 'downlink9': {'speed': '100G'}, 'downlink20': {'speed': '100G'}, 'uplink3': {'speed': '100G...</t>
  </si>
  <si>
    <t>TRIAGE-7019</t>
  </si>
  <si>
    <t>TRIAGE-7018</t>
  </si>
  <si>
    <t xml:space="preserve"> irp282-c05 (tf): found unhealthy blades after remedial steps: ch1-fb4 (critical)</t>
  </si>
  <si>
    <t>TRIAGE-7017</t>
  </si>
  <si>
    <t>TRIAGE-7016</t>
  </si>
  <si>
    <t>TRIAGE-7015</t>
  </si>
  <si>
    <t xml:space="preserve"> irp395-c01 (rel4-0-x - bootstrap - chassis_legend): Failed rehab job: http://rel4-0-x-irjenkins:8080/computer/irp395-c01-lp/builds</t>
  </si>
  <si>
    <t>irp395-c01, manual-rehab, rel4-0-x</t>
  </si>
  <si>
    <t>irp395-c01</t>
  </si>
  <si>
    <t>TRIAGE-7014</t>
  </si>
  <si>
    <t>TRIAGE-7013</t>
  </si>
  <si>
    <t>TRIAGE-7012</t>
  </si>
  <si>
    <t xml:space="preserve"> irp136-c13 (objectstore): IR-125662: Enable ipv6 using sysctl docker parameter only on supported versions (jenkins_util_script)</t>
  </si>
  <si>
    <t>TRIAGE-7011</t>
  </si>
  <si>
    <t xml:space="preserve"> irp122-c67 (master - bootstrap): Could not create command as file `/tmp/hcjhglxl.runfile`: scp: /tmp/hcjhglxl.runfile: No space left on device</t>
  </si>
  <si>
    <t>TRIAGE-7010</t>
  </si>
  <si>
    <t xml:space="preserve"> irp137-c07 (tf): ZTP end2end test must run with admin_net on out-of-band port configurationassert False (None)</t>
  </si>
  <si>
    <t>irp137-c07, manual-rehab, tf</t>
  </si>
  <si>
    <t>irp137-c07</t>
  </si>
  <si>
    <t>TRIAGE-7009</t>
  </si>
  <si>
    <t>TRIAGE-7008</t>
  </si>
  <si>
    <t xml:space="preserve"> irp397-c02 legend IR-127610 s3_ha_evac_and_refurbish_7blades job failed while attempting blade re-add</t>
  </si>
  <si>
    <t>irp397-c02, legend, manual-rehab</t>
  </si>
  <si>
    <t>TRIAGE-7007</t>
  </si>
  <si>
    <t xml:space="preserve"> irp392-c01 rel4-1-x LST-33376 irp392-c01: XFM1.ETH33 and XFM2.ETH33 are Critical</t>
  </si>
  <si>
    <t>TRIAGE-7006</t>
  </si>
  <si>
    <t xml:space="preserve"> irp396-c02 legend Pure-check offline irp396-c02-lp due to failed checks--scale test 40 percent leftover limits check</t>
  </si>
  <si>
    <t>irp396-c02, legend, manual-rehab</t>
  </si>
  <si>
    <t>irp396-c02</t>
  </si>
  <si>
    <t>TRIAGE-7005</t>
  </si>
  <si>
    <t xml:space="preserve"> irp136-c11 legend IR-127883 - no encryption key?</t>
  </si>
  <si>
    <t>irp136-c11, legend, manual-rehab</t>
  </si>
  <si>
    <t>TRIAGE-7002</t>
  </si>
  <si>
    <t>TRIAGE-7001</t>
  </si>
  <si>
    <t xml:space="preserve"> irp213-c06 (rel3-3-x - bootstrap): wait.py failed: nfs-running: RPC response missing node 'ir8'</t>
  </si>
  <si>
    <t>irp213-c06, manual-rehab, rel3-3-x</t>
  </si>
  <si>
    <t>irp213-c06</t>
  </si>
  <si>
    <t>TRIAGE-7000</t>
  </si>
  <si>
    <t>TRIAGE-6999</t>
  </si>
  <si>
    <t xml:space="preserve"> irp393-c04 (rel4-1-x - chassis_legend): per labels the drives should have 2 WSSds, but they have 4</t>
  </si>
  <si>
    <t>TRIAGE-6998</t>
  </si>
  <si>
    <t xml:space="preserve"> irp204-c04 (smb): node(s) rebooted to try and fix /tmp space issues failed to come back up: None</t>
  </si>
  <si>
    <t>irp204-c04, manual-rehab, smb</t>
  </si>
  <si>
    <t>irp204-c04</t>
  </si>
  <si>
    <t>TRIAGE-6997</t>
  </si>
  <si>
    <t>irp395-c02 (perf): No results from SFS</t>
  </si>
  <si>
    <t>TRIAGE-6996</t>
  </si>
  <si>
    <t xml:space="preserve"> irp111-c20 (master): Unexpected error: xcvers_v2 uplink does not look as expected `downlink7` in: {'uplink4': {'type': 'AUTO', 'speed': '100G'}, 'downlink7': {'type': 'AUTO', 'speed': '100G'}, 'downlink20': {'type': 'AUTO', 'speed': '100G'}, 'uplink...</t>
  </si>
  <si>
    <t>TRIAGE-6995</t>
  </si>
  <si>
    <t xml:space="preserve"> irp111-c07 (master): Unexpected error: xcvers_v2 uplink does not look as expected `downlink7` in: {'uplink4': {'type': 'AUTO', 'speed': '100G'}, 'downlink7': {'type': 'AUTO', 'speed': '100G'}, 'downlink20': {'type': 'AUTO', 'speed': '100G'}, 'uplink...</t>
  </si>
  <si>
    <t>TRIAGE-6994</t>
  </si>
  <si>
    <t>TRIAGE-6993</t>
  </si>
  <si>
    <t>TRIAGE-6992</t>
  </si>
  <si>
    <t xml:space="preserve"> irp292-c02 (perf): auto-offlined after 5 consecutive failures for cluste</t>
  </si>
  <si>
    <t>irp292-c02, manual-rehab, perf</t>
  </si>
  <si>
    <t>TRIAGE-6991</t>
  </si>
  <si>
    <t>TRIAGE-6990</t>
  </si>
  <si>
    <t xml:space="preserve"> irp255-c03 (master): IEO-15684: 6 ETH ports are reporting unhealthy (jenkins_util_script)</t>
  </si>
  <si>
    <t>TRIAGE-6989</t>
  </si>
  <si>
    <t>TRIAGE-6988</t>
  </si>
  <si>
    <t>TRIAGE-6987</t>
  </si>
  <si>
    <t xml:space="preserve"> irp226-c02 (rel4-1-x - stage3_ztp - bootstrap): Reconfiguring cluster over REST failed. See https://wiki.purestorage.com/display/IR/ZTP+Test+Rehabbing+and+Triage (None)</t>
  </si>
  <si>
    <t>TRIAGE-6986</t>
  </si>
  <si>
    <t xml:space="preserve"> irp398-c02 (master - stage3_ztp - bootstrap): Reconfiguring cluster over REST failed. See https://wiki.purestorage.com/display/IR/ZTP+Test+Rehabbing+and+Triage (None)</t>
  </si>
  <si>
    <t>TRIAGE-6985</t>
  </si>
  <si>
    <t xml:space="preserve"> irp274-c06 (tf): unable to reclaim blade(s), please see logs for details: ch1-fb5</t>
  </si>
  <si>
    <t>TRIAGE-6984</t>
  </si>
  <si>
    <t xml:space="preserve"> irp124-c21 (rel4-1-x): unable to reclaim blade(s), please see logs for details: ch1-fb10</t>
  </si>
  <si>
    <t>TRIAGE-6983</t>
  </si>
  <si>
    <t>TRIAGE-6982</t>
  </si>
  <si>
    <t>TRIAGE-6981</t>
  </si>
  <si>
    <t>TRIAGE-6980</t>
  </si>
  <si>
    <t xml:space="preserve"> irp136-c05 (rel3-3-x - bootstrap): `nfs_control list` does not match `purehw list` for: ch1-fb9</t>
  </si>
  <si>
    <t>TRIAGE-6979</t>
  </si>
  <si>
    <t xml:space="preserve"> irp396-c01 (rel4-1-x - bootstrap): Unexpected error: xcvers_v2 uplink does not look as expected `downlink15` in: {'downlink15': {'type': 'AUTO', 'speed': '40G'}, 'downlink20': {'type': 'AUTO', 'speed': '100G'}, 'uplink1': {'type': 'AUTO', 'speed': '...</t>
  </si>
  <si>
    <t>TRIAGE-6978</t>
  </si>
  <si>
    <t xml:space="preserve"> irp276-c02 (rel4-1-x): Unexpected error: xcvers_v2 uplink does not look as expected `downlink15` in: {'downlink15': {'type': 'AUTO', 'speed': '100G'}, 'downlink20': {'type': 'AUTO', 'speed': '100G'}, 'uplink1': {'type': 'AUTO', 'speed': '100G'}, 'do...</t>
  </si>
  <si>
    <t>TRIAGE-6977</t>
  </si>
  <si>
    <t>TRIAGE-6976</t>
  </si>
  <si>
    <t xml:space="preserve"> irp123-c09 (master): Pure-check offline irp123-c09-lp due to failed checks--scale test 40 percent leftover limits check</t>
  </si>
  <si>
    <t>TRIAGE-6975</t>
  </si>
  <si>
    <t xml:space="preserve"> irp122-c67 (master - bootstrap): Could not create command as file `/tmp/mowtimfx.runfile`: scp: /tmp/mowtimfx.runfile: No space left on device</t>
  </si>
  <si>
    <t>TRIAGE-6972</t>
  </si>
  <si>
    <t>irp275-c04: Testing for https://jira.purestorage.com/browse/IR-113875</t>
  </si>
  <si>
    <t>irp275-c04, manual-rehab, master</t>
  </si>
  <si>
    <t>irp275-c04</t>
  </si>
  <si>
    <t>TRIAGE-6971</t>
  </si>
  <si>
    <t>irp208-c02 (rel4-1-x): IEO-13158: ir_test.util.testbed_checker.TestbedRoutedDataPath: Testbed initiator=irp208-c02h06.dev.purestorage.com networking misconfigured actual_hops(3) &gt; max_hops(2) (jenkins_util_script)</t>
  </si>
  <si>
    <t>TRIAGE-6970</t>
  </si>
  <si>
    <t>irp109-c26 (master): IEO-13905: Restoring flash_metrics is failing for ir4 and ir8 (None)</t>
  </si>
  <si>
    <t>TRIAGE-6969</t>
  </si>
  <si>
    <t>TRIAGE-6968</t>
  </si>
  <si>
    <t>TRIAGE-6967</t>
  </si>
  <si>
    <t>TRIAGE-6966</t>
  </si>
  <si>
    <t>TRIAGE-6965</t>
  </si>
  <si>
    <t xml:space="preserve"> irp123-c07 master : orginally a sandbox tectbed - request via whiteglove</t>
  </si>
  <si>
    <t>irp123-c07, manual-rehab, master</t>
  </si>
  <si>
    <t>irp123-c07</t>
  </si>
  <si>
    <t>TRIAGE-6964</t>
  </si>
  <si>
    <t xml:space="preserve"> irp393-c02 legend : legend testbed for manual rehab - 14/03</t>
  </si>
  <si>
    <t>TRIAGE-6963</t>
  </si>
  <si>
    <t xml:space="preserve"> irp293-c02 legend : ndu testbed  for manual rehab 14/03</t>
  </si>
  <si>
    <t>TRIAGE-6962</t>
  </si>
  <si>
    <t>TRIAGE-6961</t>
  </si>
  <si>
    <t xml:space="preserve"> irp274-c03 (perf): auto-offlined after 5 consecutive failures for cluster</t>
  </si>
  <si>
    <t>TRIAGE-6960</t>
  </si>
  <si>
    <t>irp137-c04, manual-rehab, perf</t>
  </si>
  <si>
    <t>TRIAGE-6959</t>
  </si>
  <si>
    <t xml:space="preserve"> irp137-c03 (perf): SSH command on irp137-c03h01 failed with exit code 1: 'python3 build_vms.py irp137-c03 1 ir-jad2019.local'</t>
  </si>
  <si>
    <t>TRIAGE-6958</t>
  </si>
  <si>
    <t xml:space="preserve"> irp136-c08 (perf): SSH command on irp136-c08h01 failed with exit code 1: 'python3 build_vms.py irp136-c08 1 ir-jad2019.local'</t>
  </si>
  <si>
    <t>TRIAGE-6957</t>
  </si>
  <si>
    <t>irp135-c19, manual-rehab, perf</t>
  </si>
  <si>
    <t>TRIAGE-6956</t>
  </si>
  <si>
    <t>TRIAGE-6955</t>
  </si>
  <si>
    <t>TRIAGE-6954</t>
  </si>
  <si>
    <t>TRIAGE-6953</t>
  </si>
  <si>
    <t>TRIAGE-6952</t>
  </si>
  <si>
    <t xml:space="preserve"> irp277-c06 (rel4-1-x - bootstrap - chassis_legend - stage3_ztp): Auto-offline: manual investigation of test failure. (None)</t>
  </si>
  <si>
    <t>TRIAGE-6951</t>
  </si>
  <si>
    <t xml:space="preserve"> irp137-c23 (rel4-1-x): Auto Rehab job tool_testbed_smoke_validation_for_latest_iros_clusters-rel4-1-x failed</t>
  </si>
  <si>
    <t>TRIAGE-6950</t>
  </si>
  <si>
    <t xml:space="preserve"> irp123-c13 (master): Pure-check offline irp123-c13-lp due to failed checks--scale test 40 percent leftover limits check</t>
  </si>
  <si>
    <t>irp123-c13, manual-rehab, master</t>
  </si>
  <si>
    <t>TRIAGE-6949</t>
  </si>
  <si>
    <t xml:space="preserve"> irp111-c08 (master): Auto-offline: irp111-c08 Setup FAILED: Command '/home/ir/iridium/tools/remote/restart_sw.py -v -w -a irp111-c08 -s 1,2 -n 1,2,3,4,5,6,7' returned non-zero exit status 1</t>
  </si>
  <si>
    <t>TRIAGE-6948</t>
  </si>
  <si>
    <t xml:space="preserve"> irp226-c02 (rel4-1-x - bootstrap - stage3_ztp): wait.py failed: failure in module mw-up</t>
  </si>
  <si>
    <t>TRIAGE-6947</t>
  </si>
  <si>
    <t xml:space="preserve"> irp398-c02 (master - bootstrap - stage3_ztp): wait.py failed: failure in module mw-up</t>
  </si>
  <si>
    <t>TRIAGE-6946</t>
  </si>
  <si>
    <t xml:space="preserve"> irp130-c10 (rel3-3-x): unable to reclaim blade(s), please see logs for details: ch1-fb7, ch1-fb11, ch1-fb15, ch1-fb1, ch1-fb8, ch1-fb12, ch1-fb13, ch1-fb3</t>
  </si>
  <si>
    <t>irp130-c10, manual-rehab, rel3-3-x</t>
  </si>
  <si>
    <t>TRIAGE-6945</t>
  </si>
  <si>
    <t>TRIAGE-6944</t>
  </si>
  <si>
    <t>TRIAGE-6943</t>
  </si>
  <si>
    <t xml:space="preserve"> irp122-c83 (master): unable to reclaim blade(s), please see logs for details: ch1-fb2</t>
  </si>
  <si>
    <t>TRIAGE-6942</t>
  </si>
  <si>
    <t xml:space="preserve"> irp217-c02 (rel4-1-x): unable to reclaim blade(s), please see logs for details: ch1-fb15</t>
  </si>
  <si>
    <t>TRIAGE-6941</t>
  </si>
  <si>
    <t xml:space="preserve"> irp216-c03 (rel4-1-x): unable to reclaim blade(s), please see logs for details: ch1-fb15</t>
  </si>
  <si>
    <t>TRIAGE-6940</t>
  </si>
  <si>
    <t xml:space="preserve"> irp124-c21 (rel4-1-x): unable to reclaim blade(s), please see logs for details: ch1-fb11</t>
  </si>
  <si>
    <t>TRIAGE-6939</t>
  </si>
  <si>
    <t>TRIAGE-6938</t>
  </si>
  <si>
    <t>TRIAGE-6937</t>
  </si>
  <si>
    <t>TRIAGE-6936</t>
  </si>
  <si>
    <t xml:space="preserve"> irp137-c01 (rel4-1-x): found unhealthy blades after remedial steps: ch1-fb4 (critical)</t>
  </si>
  <si>
    <t>TRIAGE-6935</t>
  </si>
  <si>
    <t>TRIAGE-6934</t>
  </si>
  <si>
    <t>TRIAGE-6933</t>
  </si>
  <si>
    <t>TRIAGE-6932</t>
  </si>
  <si>
    <t xml:space="preserve"> irp262-c01 (rel4-1-x): bad blade ch1-fb12: Super capacitors have failed voltage check. Contact Pure Support to replace the blade.</t>
  </si>
  <si>
    <t>TRIAGE-6931</t>
  </si>
  <si>
    <t xml:space="preserve"> irp254-c01 (rel3-3-x - replication_pair): `nfs_control list` does not match `purehw list` for: ch1-fb7</t>
  </si>
  <si>
    <t>TRIAGE-6930</t>
  </si>
  <si>
    <t xml:space="preserve"> irp136-c05 (rel3-3-x - bootstrap): `nfs_control list` does not match `purehw list` for: ch1-fb3</t>
  </si>
  <si>
    <t>TRIAGE-6929</t>
  </si>
  <si>
    <t xml:space="preserve"> irp396-c01 (rel4-1-x - bootstrap): Unexpected error: xcvers_v2 uplink does not look as expected `downlink15` in: {'downlink15': {'type': 'AUTO', 'speed': '40G'}, 'uplink6': {'type': 'AUTO', 'speed': '100G'}, 'downlink6': {'type': 'AUTO', 'speed': '4...</t>
  </si>
  <si>
    <t>TRIAGE-6928</t>
  </si>
  <si>
    <t xml:space="preserve"> irp276-c02 (rel4-1-x): Unexpected error: xcvers_v2 uplink does not look as expected `downlink15` in: {'downlink15': {'type': 'AUTO', 'speed': '100G'}, 'uplink6': {'type': 'AUTO', 'speed': '100G'}, 'downlink6': {'type': 'AUTO', 'speed': '100G'}, 'upl...</t>
  </si>
  <si>
    <t>TRIAGE-6927</t>
  </si>
  <si>
    <t>TRIAGE-6926</t>
  </si>
  <si>
    <t>TRIAGE-6925</t>
  </si>
  <si>
    <t>TRIAGE-6924</t>
  </si>
  <si>
    <t xml:space="preserve"> irp111-c05 (master - chassis_legend): Unexpected error: Unable to ssh to irp111-c05: [Errno None] Unable to connect to port 22 on 10.10.94.20</t>
  </si>
  <si>
    <t>TRIAGE-6923</t>
  </si>
  <si>
    <t xml:space="preserve"> irp274-c01 (master - bootstrap): Unexpected error: 'NoneType' object is not subscriptable</t>
  </si>
  <si>
    <t>TRIAGE-6922</t>
  </si>
  <si>
    <t>TRIAGE-6921</t>
  </si>
  <si>
    <t>irp245-c02, manual-rehab, master</t>
  </si>
  <si>
    <t>TRIAGE-6920</t>
  </si>
  <si>
    <t xml:space="preserve"> irp134-c15 (smb): Failed rehab job: http://smb-irjenkins:8080/computer/irp134-c15-lp/builds</t>
  </si>
  <si>
    <t>irp134-c15, manual-rehab, smb</t>
  </si>
  <si>
    <t>TRIAGE-6919</t>
  </si>
  <si>
    <t>TRIAGE-6918</t>
  </si>
  <si>
    <t xml:space="preserve"> irp111-c11 (master - bootstrap - chassis_legend): Failed rehab job: http://master-irjenkins:8080/computer/irp111-c11-lp/builds</t>
  </si>
  <si>
    <t>TRIAGE-6917</t>
  </si>
  <si>
    <t>TRIAGE-6916</t>
  </si>
  <si>
    <t xml:space="preserve"> irp122-c67 (master - bootstrap): Could not create command as file `/tmp/bukszyuf.runfile`: scp: /tmp/bukszyuf.runfile: No space left on device</t>
  </si>
  <si>
    <t>TRIAGE-6913</t>
  </si>
  <si>
    <t>VICE-3840 :SSH to VM initiator irp257-c03h06 is failing</t>
  </si>
  <si>
    <t>irp257-c03, manual-rehab, rel4-1-x</t>
  </si>
  <si>
    <t>irp257-c03</t>
  </si>
  <si>
    <t>TRIAGE-6912</t>
  </si>
  <si>
    <t xml:space="preserve"> irp271-c02 (core-data-services): NDU test failure: NDU upgrade via /ssd/tmp/elasticity.run upgrade --batch-mode --skip-upgrade-validity-check --skip-regrouping-check --skip-fbhealth-check -s 1,2 -n 1,2,3,4,5,6,7,8 has failed.</t>
  </si>
  <si>
    <t>TRIAGE-6911</t>
  </si>
  <si>
    <t xml:space="preserve"> irp123-c50 (kernel): nfs_running fixture failed</t>
  </si>
  <si>
    <t>TRIAGE-6910</t>
  </si>
  <si>
    <t>TRIAGE-6909</t>
  </si>
  <si>
    <t xml:space="preserve"> irp217-c05 (rel4-1-x): unable to reclaim blade(s), please see logs for details: ch1-fb3</t>
  </si>
  <si>
    <t>TRIAGE-6908</t>
  </si>
  <si>
    <t xml:space="preserve"> irp217-c02 (rel4-1-x): unable to reclaim blade(s), please see logs for details: ch1-fb13, ch1-fb14</t>
  </si>
  <si>
    <t>TRIAGE-6907</t>
  </si>
  <si>
    <t>TRIAGE-6906</t>
  </si>
  <si>
    <t>TRIAGE-6905</t>
  </si>
  <si>
    <t>TRIAGE-6904</t>
  </si>
  <si>
    <t xml:space="preserve"> irp124-c24 (core-data-services): unable to reclaim blade(s), please see logs for details: ch1-fb7</t>
  </si>
  <si>
    <t>core-data-services, irp124-c24, manual-rehab</t>
  </si>
  <si>
    <t>TRIAGE-6903</t>
  </si>
  <si>
    <t xml:space="preserve"> irp225-c04 (core-data-services): found unhealthy blades after remedial steps: ch1-fb1 (unhealthy), ch1-fb3 (unhealthy), ch1-fb2 (unhealthy), ch1-fb8 (unhealthy), ch1-fb10 (unhealthy), ch1-fb13 (unhealthy), ch1-fb9 (unhealthy), ch1-fb12 (unhealthy), ...</t>
  </si>
  <si>
    <t>TRIAGE-6902</t>
  </si>
  <si>
    <t>TRIAGE-6901</t>
  </si>
  <si>
    <t>TRIAGE-6900</t>
  </si>
  <si>
    <t>TRIAGE-6899</t>
  </si>
  <si>
    <t>TRIAGE-6898</t>
  </si>
  <si>
    <t xml:space="preserve"> irp277-c06 (rel4-1-x - stage3_ztp - chassis_legend - bootstrap): cluster PS-FB-PSUFL21049055-FM1.ztptest.purestorage.com failed to obtain DHCP IP from DHCP server 10.63.41.31 in 3600 secondsassert False (None)</t>
  </si>
  <si>
    <t>TRIAGE-6897</t>
  </si>
  <si>
    <t xml:space="preserve"> irp111-c11 (master - chassis_legend - bootstrap): wait.py failed: failure in module mw-up</t>
  </si>
  <si>
    <t>TRIAGE-6896</t>
  </si>
  <si>
    <t xml:space="preserve"> irp130-c08 (smb - bootstrap): wait.py failed: etcd-cluster-up: etcd cluster up check failed(exit code 1): err: etcd.py: Retry failed (count: 1, rc: 1, stderr:}</t>
  </si>
  <si>
    <t>TRIAGE-6895</t>
  </si>
  <si>
    <t>TRIAGE-6894</t>
  </si>
  <si>
    <t xml:space="preserve"> irp130-c03 (smb - bootstrap): unable to get the chassis family from hal-show: failed using hal-show to get the chassis family: exited with error code: 1</t>
  </si>
  <si>
    <t>TRIAGE-6893</t>
  </si>
  <si>
    <t>TRIAGE-6892</t>
  </si>
  <si>
    <t>TRIAGE-6891</t>
  </si>
  <si>
    <t>TRIAGE-6890</t>
  </si>
  <si>
    <t xml:space="preserve"> irp136-c05 (rel3-3-x - bootstrap): `nfs_control list` does not match `purehw list` for: ch1-fb2</t>
  </si>
  <si>
    <t>TRIAGE-6889</t>
  </si>
  <si>
    <t xml:space="preserve"> irp111-c20 (master): Unexpected error: xcvers_v2 uplink does not look as expected `downlink8` in: {'downlink8': {'speed': '100G', 'type': 'AUTO'}, 'downlink16': {'speed': '100G', 'type': 'AUTO'}, 'uplink4': {'speed': '100G', 'type': 'AUTO'}, 'downli...</t>
  </si>
  <si>
    <t>TRIAGE-6888</t>
  </si>
  <si>
    <t xml:space="preserve"> irp276-c02 (rel4-1-x): Unexpected error: xcvers_v2 uplink does not look as expected `downlink8` in: {'downlink8': {'speed': '100G', 'type': 'AUTO'}, 'downlink16': {'speed': '100G', 'type': 'AUTO'}, 'uplink4': {'speed': '100G', 'type': 'AUTO'}, 'down...</t>
  </si>
  <si>
    <t>TRIAGE-6887</t>
  </si>
  <si>
    <t xml:space="preserve"> irp111-c14 (master - chassis_legend - bootstrap): Unexpected error: Unable to ssh to irp111-c14: [Errno None] Unable to connect to port 22 on 10.10.103.20</t>
  </si>
  <si>
    <t>TRIAGE-6886</t>
  </si>
  <si>
    <t>irp275-c04:  Testing for https://jira.purestorage.com/browse/IR-113875</t>
  </si>
  <si>
    <t>TRIAGE-6885</t>
  </si>
  <si>
    <t xml:space="preserve"> irp122-c67 (master - bootstrap): Could not create command as file `/tmp/ampyvnxo.runfile`: scp: /tmp/ampyvnxo.runfile: No space left on device</t>
  </si>
  <si>
    <t>TRIAGE-6881</t>
  </si>
  <si>
    <t>irp292-c04 (controlplane): auto-offlined after 5 consecutive failures for cluster</t>
  </si>
  <si>
    <t>controlplane, irp292-c04, manual-rehab</t>
  </si>
  <si>
    <t>irp292-c04</t>
  </si>
  <si>
    <t>TRIAGE-6880</t>
  </si>
  <si>
    <t xml:space="preserve"> irp397-c04 (kernel): found unhealthy blades after remedial steps: ch1-fb4 (critical), ch1-fb6 (critical)</t>
  </si>
  <si>
    <t>TRIAGE-6879</t>
  </si>
  <si>
    <t>TRIAGE-6878</t>
  </si>
  <si>
    <t>TRIAGE-6877</t>
  </si>
  <si>
    <t xml:space="preserve"> irp111-c11 (master - chassis_legend - bootstrap): wait.py failed: nfs-running: blade ir1 nfs is not running</t>
  </si>
  <si>
    <t>TRIAGE-6876</t>
  </si>
  <si>
    <t xml:space="preserve"> irp130-c08 (smb - bootstrap): wait.py failed: etcd-cluster-up: etcd cluster up check failed(exit code 1): err: etcd.py: Retry failed (count: 1, rc: 1,</t>
  </si>
  <si>
    <t>TRIAGE-6875</t>
  </si>
  <si>
    <t xml:space="preserve"> irp293-c03 (master - chassis_legend - bootstrap): inconsistent drives across blades: () on blades ['ch1-fb8'], ('1', '2', '3', '4') on blades ['ch1-fb2', 'ch1-fb6', 'ch1-fb1', 'ch1-fb7', 'ch1-fb9', 'ch1-fb3', 'ch1-fb5', 'ch1-fb4', 'ch1-fb10']</t>
  </si>
  <si>
    <t>TRIAGE-6874</t>
  </si>
  <si>
    <t>irp233-c01, manual-rehab, rel4-1-x</t>
  </si>
  <si>
    <t>TRIAGE-6873</t>
  </si>
  <si>
    <t>TRIAGE-6872</t>
  </si>
  <si>
    <t>TRIAGE-6871</t>
  </si>
  <si>
    <t>TRIAGE-6870</t>
  </si>
  <si>
    <t>TRIAGE-6869</t>
  </si>
  <si>
    <t>TRIAGE-6868</t>
  </si>
  <si>
    <t>TRIAGE-6867</t>
  </si>
  <si>
    <t xml:space="preserve"> irp282-c05 (tf): unable to reclaim blade(s), please see logs for details: ch1-fb5</t>
  </si>
  <si>
    <t>TRIAGE-6866</t>
  </si>
  <si>
    <t xml:space="preserve"> irp124-c01 (rel4-1-x - replication_pair): unable to reclaim blade(s), please see logs for details: ch1-fb3</t>
  </si>
  <si>
    <t>irp124-c01, manual-rehab, rel4-1-x</t>
  </si>
  <si>
    <t>TRIAGE-6865</t>
  </si>
  <si>
    <t xml:space="preserve"> irp225-c01 (master): found unhealthy blades after remedial steps: ch1-fb6 (critical)</t>
  </si>
  <si>
    <t>TRIAGE-6864</t>
  </si>
  <si>
    <t xml:space="preserve"> irp134-c08 (master - bootstrap): failed wiping cluster: timed out after 1200 seconds</t>
  </si>
  <si>
    <t>TRIAGE-6863</t>
  </si>
  <si>
    <t xml:space="preserve"> irp214-c06 (master): failed creating net2: exited with error code: 1 and output: Error on net2: Unexpected error.</t>
  </si>
  <si>
    <t>irp214-c06, manual-rehab, master</t>
  </si>
  <si>
    <t>irp214-c06</t>
  </si>
  <si>
    <t>TRIAGE-6862</t>
  </si>
  <si>
    <t xml:space="preserve"> irp136-c05 (rel3-3-x - bootstrap): `nfs_control list` does not match `purehw list` for: ch1-fb5</t>
  </si>
  <si>
    <t>TRIAGE-6861</t>
  </si>
  <si>
    <t xml:space="preserve"> irp123-c82 (master): Unexpected error: xcvers_v2 uplink does not look as expected `downlink1` in: {'downlink1': {'type': 'AUTO', 'speed': '100G'}, 'downlink6': {'type': 'AUTO', 'speed': '100G'}, 'downlink7': {'type': 'AUTO', 'speed': '100G'}, 'downl...</t>
  </si>
  <si>
    <t>TRIAGE-6860</t>
  </si>
  <si>
    <t xml:space="preserve"> irp111-c20 (master): Unexpected error: xcvers_v2 uplink does not look as expected `downlink1` in: {'downlink1': {'type': 'AUTO', 'speed': '100G'}, 'downlink6': {'type': 'AUTO', 'speed': '100G'}, 'downlink7': {'type': 'AUTO', 'speed': '100G'}, 'downl...</t>
  </si>
  <si>
    <t>TRIAGE-6859</t>
  </si>
  <si>
    <t xml:space="preserve"> irp255-c03 (master): Unexpected error: xcvers_v2 uplink does not look as expected `downlink1` in: {'downlink1': {'type': 'AUTO', 'speed': '100G'}, 'downlink6': {'type': 'AUTO', 'speed': '100G'}, 'downlink7': {'type': 'AUTO', 'speed': '100G'}, 'downl...</t>
  </si>
  <si>
    <t>TRIAGE-6858</t>
  </si>
  <si>
    <t>TRIAGE-6857</t>
  </si>
  <si>
    <t>TRIAGE-6856</t>
  </si>
  <si>
    <t xml:space="preserve"> irp122-c67 (master - bootstrap): Could not create command as file `/tmp/yfkoxqxw.runfile`: scp: /tmp/yfkoxqxw.runfile: No space left on device</t>
  </si>
  <si>
    <t>TRIAGE-6854</t>
  </si>
  <si>
    <t xml:space="preserve"> irp393-c03 legend nfs_running fixture failed</t>
  </si>
  <si>
    <t>irp393-c03, legend, manual-rehab</t>
  </si>
  <si>
    <t>irp393-c03</t>
  </si>
  <si>
    <t>TRIAGE-6853</t>
  </si>
  <si>
    <t xml:space="preserve"> irp292-c04 (controlplane) multiple drives are failed</t>
  </si>
  <si>
    <t>TRIAGE-6852</t>
  </si>
  <si>
    <t xml:space="preserve"> irp227-c02 legend Auto-offline: irp227-c02 Setup FAILED: Command '/home/ir/iridium/tools/remote/elasticity upgrade --verbose --skip-regrouping-check --skip-fbhealth-check -a irp227-c02 -s 1,2 -n 1,2,3,4,5,6,7 --runfile 8bdf4ff4fff31ff801e889b6127a14...</t>
  </si>
  <si>
    <t>TRIAGE-6851</t>
  </si>
  <si>
    <t xml:space="preserve"> irp277-c05 legend Auto-offline: irp277-c05 Setup FAILED: Command '/home/ir/iridium/tools/remote/deploy_env.py -v -a irp277-c05 -s 1,2 -n 1,2,3,4,5,6,7,8,9,10' returned non-zero exit status 1</t>
  </si>
  <si>
    <t>TRIAGE-6850</t>
  </si>
  <si>
    <t xml:space="preserve"> irp276-c03 legend nfs_running fixture failed</t>
  </si>
  <si>
    <t>irp276-c03, legend, manual-rehab</t>
  </si>
  <si>
    <t>irp276-c03</t>
  </si>
  <si>
    <t>TRIAGE-6848</t>
  </si>
  <si>
    <t>irp247-c05 : DRAM corrupted on ch1-fb1</t>
  </si>
  <si>
    <t>TRIAGE-6847</t>
  </si>
  <si>
    <t>irp137-c22 (core-data-services): failed adding ch1-fb5 to cluster: exited with error code: 1 and output: rpc.py:</t>
  </si>
  <si>
    <t>TRIAGE-6846</t>
  </si>
  <si>
    <t>irp130-c01 (master - bootstrap): wait.py failed: nfs-running: blade ir4 nfs is not running</t>
  </si>
  <si>
    <t>irp130-c01, manual-rehab, master</t>
  </si>
  <si>
    <t>TRIAGE-6845</t>
  </si>
  <si>
    <t xml:space="preserve"> irp111-c11 (master - bootstrap - chassis_legend): wait.py failed: nfs-running: RPC response missing node 'ir2'</t>
  </si>
  <si>
    <t>TRIAGE-6844</t>
  </si>
  <si>
    <t>TRIAGE-6843</t>
  </si>
  <si>
    <t>TRIAGE-6842</t>
  </si>
  <si>
    <t>irp398-c02 (master - bootstrap - stage3_ztp): wait.py failed: etcd-cluster-up: etcd cluster up check failed(exit code 1): err: etcd.py: Retry failed (count: 1, rc: 1, stderr: {"level":"warn","ts":"2023-04-12T02:32:23.060Z","caller":"clientv3/retry_i...</t>
  </si>
  <si>
    <t>TRIAGE-6841</t>
  </si>
  <si>
    <t xml:space="preserve"> irp293-c04 (kernel - bootstrap - chassis_legend): per labels the drives should have 1 WSSds, but they have 4</t>
  </si>
  <si>
    <t>TRIAGE-6840</t>
  </si>
  <si>
    <t xml:space="preserve"> irp398-c03 (kernel): found unhealthy blades after remedial steps: ch1-fb2 (unhealthy), ch1-fb1 (unhealthy), ch1-fb5 (unhealthy), ch1-fb6 (unhealthy), ch1-fb7 (unhealthy), ch1-fb3 (unhealthy), ch1-fb4 (unhealthy)</t>
  </si>
  <si>
    <t>irp398-c03, kernel, manual-rehab</t>
  </si>
  <si>
    <t>irp398-c03</t>
  </si>
  <si>
    <t>TRIAGE-6839</t>
  </si>
  <si>
    <t>TRIAGE-6838</t>
  </si>
  <si>
    <t>TRIAGE-6837</t>
  </si>
  <si>
    <t xml:space="preserve"> irp392-c01 (rel4-1-x - bootstrap - stage3_ztp): Reconfiguring cluster over REST failed. See https://wiki.purestorage.com/display/IR/ZTP+Test+Rehabbing+and+Triage (None)</t>
  </si>
  <si>
    <t>TRIAGE-6836</t>
  </si>
  <si>
    <t xml:space="preserve"> irp226-c02 (rel4-1-x - bootstrap - stage3_ztp): Reconfiguring cluster over REST failed. See https://wiki.purestorage.com/display/IR/ZTP+Test+Rehabbing+and+Triage (None)</t>
  </si>
  <si>
    <t>TRIAGE-6835</t>
  </si>
  <si>
    <t>TRIAGE-6834</t>
  </si>
  <si>
    <t xml:space="preserve"> irp262-c01 (rel4-1-x): unable to reclaim blade(s), please see logs for details: ch1-fb10, ch2-fb8, ch2-fb1, ch1-fb11</t>
  </si>
  <si>
    <t>TRIAGE-6833</t>
  </si>
  <si>
    <t>TRIAGE-6832</t>
  </si>
  <si>
    <t xml:space="preserve"> irp122-c84 (rel3-3-x): nodes(s) could not be reached via ssh: ch1-fb9, ch1-fb2, ch1-fb6, ch1-fb7, ch1-fb4</t>
  </si>
  <si>
    <t>TRIAGE-6831</t>
  </si>
  <si>
    <t>TRIAGE-6830</t>
  </si>
  <si>
    <t>TRIAGE-6829</t>
  </si>
  <si>
    <t xml:space="preserve"> irp111-c20 (master): Unexpected error: xcvers_v2 uplink does not look as expected `downlink16` in: {'downlink16': {'type': 'AUTO', 'speed': '100G'}, 'uplink1': {'type': 'AUTO', 'speed': '100G'}, 'downlink7': {'type': 'AUTO', 'speed': '100G'}, 'downl...</t>
  </si>
  <si>
    <t>TRIAGE-6828</t>
  </si>
  <si>
    <t xml:space="preserve"> irp123-c82 (master): Unexpected error: xcvers_v2 uplink does not look as expected `downlink14` in: {'uplink7': {'type': 'AUTO', 'speed': '100G'}, 'uplink1': {'type': 'AUTO', 'speed': '100G'}, 'uplink3': {'type': 'AUTO', 'speed': '100G'}, 'downlink14...</t>
  </si>
  <si>
    <t>TRIAGE-6827</t>
  </si>
  <si>
    <t>TRIAGE-6826</t>
  </si>
  <si>
    <t>TRIAGE-6825</t>
  </si>
  <si>
    <t>TRIAGE-6824</t>
  </si>
  <si>
    <t>TRIAGE-6823</t>
  </si>
  <si>
    <t>TRIAGE-6822</t>
  </si>
  <si>
    <t xml:space="preserve"> irp130-c01 (master - bootstrap): Could not create command as file `/tmp/phxmuqqc.runfile`: scp: /tmp/phxmuqqc.runfile: No space left on device</t>
  </si>
  <si>
    <t>TRIAGE-6818</t>
  </si>
  <si>
    <t>irp220-c02 (controlplane): LST-33336:  XFM1.ETH22 and XFM2.ETH22 are Unhealthy</t>
  </si>
  <si>
    <t>controlplane, irp220-c02, manual-rehab</t>
  </si>
  <si>
    <t>irp220-c02</t>
  </si>
  <si>
    <t>TRIAGE-6817</t>
  </si>
  <si>
    <t>irp262-c01 (rel4-1-x): IR-125662: Enable ipv6 using sysctl docker parameter only on supported versions (jenkins_util_script)</t>
  </si>
  <si>
    <t>TRIAGE-6816</t>
  </si>
  <si>
    <t xml:space="preserve"> irp134-c16 legend  Pure-check offline irp134-c16-lp due to failed checks--scale test 40 percent leftover limits check</t>
  </si>
  <si>
    <t>TRIAGE-6815</t>
  </si>
  <si>
    <t xml:space="preserve"> irp397-c02 legend first failed job is triaged IR-126264. this issue caused the 2nd testcase also fail as AM1 is not available</t>
  </si>
  <si>
    <t>TRIAGE-6814</t>
  </si>
  <si>
    <t xml:space="preserve">   irp109-c10 (rel4-1-x - bootstrap): failure code 1 pinging: xfm2</t>
  </si>
  <si>
    <t>TRIAGE-6813</t>
  </si>
  <si>
    <t xml:space="preserve">   irp233-c01 (rel4-1-x - bootstrap): failed wiping cluster: exited with error code: 1</t>
  </si>
  <si>
    <t>TRIAGE-6812</t>
  </si>
  <si>
    <t xml:space="preserve">   irp280-c01 (rel4-1-x): Unexpected error: xcvers_v2 uplink does not look as expected `downlink7` in: {'uplink3': {'type': 'AUTO', 'speed': '100G'}, 'uplink4': {'type': 'AUTO', 'speed': '100G'}, 'downlink7': {'type': 'AUTO', 'speed': '100G'}, 'downl...</t>
  </si>
  <si>
    <t>TRIAGE-6811</t>
  </si>
  <si>
    <t xml:space="preserve">  irp205-c03 (ui - bootstrap): Failed rehab job: http://ui-irjenkins:8080/computer/irp205-c03-lp/builds</t>
  </si>
  <si>
    <t>TRIAGE-6810</t>
  </si>
  <si>
    <t xml:space="preserve">   irp271-c02 (core-data-services - bootstrap): Failed rehab job: http://core-data-services-irjenkins:8080/computer/irp271-c02-lp/builds</t>
  </si>
  <si>
    <t>TRIAGE-6809</t>
  </si>
  <si>
    <t>irp217-c05 (rel4-1-x): LST-33396: baremetal initiator irp217-c05h01 is not reachable</t>
  </si>
  <si>
    <t>TRIAGE-6808</t>
  </si>
  <si>
    <t>TRIAGE-6807</t>
  </si>
  <si>
    <t>TRIAGE-6806</t>
  </si>
  <si>
    <t>TRIAGE-6805</t>
  </si>
  <si>
    <t>TRIAGE-6804</t>
  </si>
  <si>
    <t xml:space="preserve"> irp395-c01 (rel4-0-x - chassis_legend - bootstrap): failed wiping cluster: exited with error code: 1</t>
  </si>
  <si>
    <t>TRIAGE-6803</t>
  </si>
  <si>
    <t>TRIAGE-6802</t>
  </si>
  <si>
    <t>TRIAGE-6801</t>
  </si>
  <si>
    <t xml:space="preserve"> irp111-c20 (master): Unexpected error: xcvers_v2 uplink does not look as expected `downlink18` in: {'uplink1': {'type': 'AUTO', 'speed': '100G'}, 'downlink18': {'type': 'AUTO', 'speed': '100G'}, 'downlink11': {'type': 'AUTO', 'speed': '100G'}, 'upli...</t>
  </si>
  <si>
    <t>TRIAGE-6800</t>
  </si>
  <si>
    <t xml:space="preserve"> irp123-c82 (master): Unexpected error: xcvers_v2 uplink does not look as expected `downlink18` in: {'uplink1': {'type': 'AUTO', 'speed': '100G'}, 'downlink18': {'type': 'AUTO', 'speed': '100G'}, 'downlink11': {'type': 'AUTO', 'speed': '100G'}, 'upli...</t>
  </si>
  <si>
    <t>TRIAGE-6799</t>
  </si>
  <si>
    <t xml:space="preserve"> irp240-c02 (master - bootstrap): Unexpected error: xcvers_v2 uplink does not look as expected `downlink18` in: {'uplink1': {'speed': '100G'}, 'downlink18': {'speed': '100G'}, 'uplink4': {'speed': '100G'}, 'downlink7': {'speed': '100G'}, 'downlink15'...</t>
  </si>
  <si>
    <t>TRIAGE-6798</t>
  </si>
  <si>
    <t xml:space="preserve"> irp276-c02 (rel4-1-x): Unexpected error: xcvers_v2 uplink does not look as expected `downlink18` in: {'downlink18': {'type': 'AUTO', 'speed': '100G'}, 'downlink11': {'type': 'AUTO', 'speed': '100G'}, 'uplink4': {'type': 'AUTO', 'speed': '100G'}, 'do...</t>
  </si>
  <si>
    <t>TRIAGE-6797</t>
  </si>
  <si>
    <t xml:space="preserve"> irp111-c06 (master - chassis_legend - mc_half): Unexpected error: xcvers_v2 uplink does not look as expected `downlink11` in: {'downlink11': {'type': 'AUTO', 'speed': '100G'}, 'downlink1': {'type': 'AUTO', 'speed': '100G'}, 'uplink4': {'type': 'AUTO...</t>
  </si>
  <si>
    <t>TRIAGE-6796</t>
  </si>
  <si>
    <t>TRIAGE-6795</t>
  </si>
  <si>
    <t>TRIAGE-6794</t>
  </si>
  <si>
    <t xml:space="preserve"> irp274-c05 (tf): Pure-check offline irp274-c05-lp due to failed checks--scale test 40 percent leftover limits check</t>
  </si>
  <si>
    <t>TRIAGE-6793</t>
  </si>
  <si>
    <t>TRIAGE-6792</t>
  </si>
  <si>
    <t xml:space="preserve"> irp130-c01 (master - bootstrap): Could not create command as file `/tmp/mbmaentb.runfile`: scp: /tmp/mbmaentb.runfile: No space left on device</t>
  </si>
  <si>
    <t>TRIAGE-6789</t>
  </si>
  <si>
    <t xml:space="preserve"> irp111-c18 legend LST-33218 irp111-c18 and irp111-c18h01 unable to reach irp111-c18-xfm1 on 10.10.107.21</t>
  </si>
  <si>
    <t>TRIAGE-6788</t>
  </si>
  <si>
    <t xml:space="preserve"> irp277-c03 legend nfs_running fixture failed</t>
  </si>
  <si>
    <t>irp277-c03, legend, manual-rehab</t>
  </si>
  <si>
    <t>TRIAGE-6787</t>
  </si>
  <si>
    <t xml:space="preserve"> irp111-c13 legend Pure-check offline irp111-c13-lp due to failed checks--scale test 40 percent leftover limits check</t>
  </si>
  <si>
    <t>TRIAGE-6786</t>
  </si>
  <si>
    <t xml:space="preserve"> irp109-c42 legend  cluster failed pre-flight</t>
  </si>
  <si>
    <t>irp109-c42, legend, manual-rehab</t>
  </si>
  <si>
    <t>TRIAGE-6785</t>
  </si>
  <si>
    <t xml:space="preserve"> irp293-c02 legend NDU test failure: NDU upgrade via /ssd/tmp/elasticity.run upgrade --batch-mode --skip-upgrade-validity-check --skip-regrouping-check --skip-fbhealth-check -s 1,2 -n 1,2,3,4,5,6,7 has timed out</t>
  </si>
  <si>
    <t>TRIAGE-6784</t>
  </si>
  <si>
    <t>IR-125775 irp123-c20 unable to upgrade from 3.3.7 to 4.1.4 - "Error retrieving vlans: 'module' object has no attribute 'ensure_future'"</t>
  </si>
  <si>
    <t>TRIAGE-6783</t>
  </si>
  <si>
    <t xml:space="preserve"> irp271-c02 (core-data-services - bootstrap): nodes(s) could not be reached via ssh: ch1-fm1</t>
  </si>
  <si>
    <t>TRIAGE-6782</t>
  </si>
  <si>
    <t xml:space="preserve"> irp130-c01 (master - bootstrap): wait.py failed: nfs-running: blade ir4 nfs is not running</t>
  </si>
  <si>
    <t>TRIAGE-6781</t>
  </si>
  <si>
    <t>TRIAGE-6780</t>
  </si>
  <si>
    <t>TRIAGE-6779</t>
  </si>
  <si>
    <t>TRIAGE-6778</t>
  </si>
  <si>
    <t>TRIAGE-6777</t>
  </si>
  <si>
    <t>irp122-c53 (smb): cluster is not bootstrapped, and is not labeled as a bootstrap cluster</t>
  </si>
  <si>
    <t>Akash Goyal</t>
  </si>
  <si>
    <t>irp122-c53, manual-rehab, smb</t>
  </si>
  <si>
    <t>TRIAGE-6776</t>
  </si>
  <si>
    <t>manual-rehab</t>
  </si>
  <si>
    <t>TRIAGE-6775</t>
  </si>
  <si>
    <t>TRIAGE-6774</t>
  </si>
  <si>
    <t xml:space="preserve"> irp395-c02 (perf): Pure-check offline irp395-c02-lp due to failed checks--Initiator Ping</t>
  </si>
  <si>
    <t>TRIAGE-6773</t>
  </si>
  <si>
    <t xml:space="preserve"> irp137-c11 (perf): 2023-04-08 06-28-15.774979 remote_image_logger die: Failed wait-helper final check call</t>
  </si>
  <si>
    <t>irp137-c11, manual-rehab, perf</t>
  </si>
  <si>
    <t>irp137-c11</t>
  </si>
  <si>
    <t>TRIAGE-6772</t>
  </si>
  <si>
    <t>TRIAGE-6771</t>
  </si>
  <si>
    <t xml:space="preserve"> irp205-c03 (ui - bootstrap): wait.py failed: etcd-cluster-up: etcd cluster up check failed(exit code 1): err: etcd.py: Retry failed (count: 1, rc: 1, stderr:</t>
  </si>
  <si>
    <t>TRIAGE-6770</t>
  </si>
  <si>
    <t xml:space="preserve"> irp398-c03 (kernel): unable to reclaim blade(s), please see logs for details: ch1-fb7</t>
  </si>
  <si>
    <t>TRIAGE-6769</t>
  </si>
  <si>
    <t>TRIAGE-6768</t>
  </si>
  <si>
    <t xml:space="preserve"> irp251-c03 (replication): found unhealthy blades after remedial steps: ch1-fb7 (initializing)</t>
  </si>
  <si>
    <t>TRIAGE-6767</t>
  </si>
  <si>
    <t xml:space="preserve"> irp225-c04 (core-data-services): found unhealthy blades after remedial steps: ch1-fb14 (unhealthy), ch1-fb13 (unhealthy), ch1-fb12 (unhealthy), ch1-fb3 (unhealthy), ch1-fb4 (unhealthy), ch1-fb2 (unhealthy), ch1-fb11 (unhealthy), ch1-fb7 (unhealthy),...</t>
  </si>
  <si>
    <t>TRIAGE-6766</t>
  </si>
  <si>
    <t>TRIAGE-6765</t>
  </si>
  <si>
    <t xml:space="preserve"> irp123-c83 (core-data-services - chassis_legend): failed pinging: ch1-fb6, ch1-fb3, ch1-fb10, ch1-fb5, ch1-fb1, ch1-fb7, ch1-fb2, ch1-fb4, ch1-fb8, ch1-fb9 from irp123-c83: timed out after 120 seconds and output: Pinging up to 100 secs for: ch1-fb6 ...</t>
  </si>
  <si>
    <t>core-data-services, irp123-c83, manual-rehab</t>
  </si>
  <si>
    <t>irp123-c83</t>
  </si>
  <si>
    <t>TRIAGE-6764</t>
  </si>
  <si>
    <t xml:space="preserve"> irp232-c05 (kernel): Pure-check offline irp232-c05-lp due to failed checks--scale test 40 percent leftover limits check</t>
  </si>
  <si>
    <t>irp232-c05, kernel, manual-rehab</t>
  </si>
  <si>
    <t>TRIAGE-6763</t>
  </si>
  <si>
    <t>TRIAGE-6762</t>
  </si>
  <si>
    <t>TRIAGE-6761</t>
  </si>
  <si>
    <t>TRIAGE-6760</t>
  </si>
  <si>
    <t xml:space="preserve"> irp226-c02 (rel4-1-x - stage3_ztp - bootstrap): cluster PS-FB-R4009B2F062811PS200017-XFM1.ztptest.purestorage.com failed to obtain DHCP IP from DHCP server 10.63.41.31 in 3600 secondsassert False (None)</t>
  </si>
  <si>
    <t>TRIAGE-6759</t>
  </si>
  <si>
    <t>TRIAGE-6758</t>
  </si>
  <si>
    <t xml:space="preserve"> irp225-c01 (master): unable to reclaim blade(s), please see logs for details: ch1-fb6</t>
  </si>
  <si>
    <t>TRIAGE-6757</t>
  </si>
  <si>
    <t>TRIAGE-6756</t>
  </si>
  <si>
    <t xml:space="preserve"> irp217-c02 (rel4-1-x): unable to reclaim blade(s), please see logs for details: ch1-fb15, ch1-fb10</t>
  </si>
  <si>
    <t>TRIAGE-6755</t>
  </si>
  <si>
    <t>TRIAGE-6754</t>
  </si>
  <si>
    <t>TRIAGE-6753</t>
  </si>
  <si>
    <t>TRIAGE-6752</t>
  </si>
  <si>
    <t xml:space="preserve"> irp395-c07 (rel4-1-x - chassis_legend - bootstrap): per labels the drives should have 1 WSSds, but they have 4</t>
  </si>
  <si>
    <t>TRIAGE-6751</t>
  </si>
  <si>
    <t>TRIAGE-6750</t>
  </si>
  <si>
    <t xml:space="preserve"> irp227-c06 (rel3-3-x - bootstrap): nodes(s) could not be reached via ssh: ch2-fm2, ch1-fm2, ch1-fm1, ch2-fm1, ch2-fb13, ch2-fb12, ch1-fb14, ch2-fb14, ch1-fb3, ch1-fb7, ch2-fb3, ch1-fb9, ch1-fb1, ch2-fb10, ch1-fb8, ch1-fb5, ch1-fb11, ch1-fb13, ch1-fb...</t>
  </si>
  <si>
    <t>TRIAGE-6749</t>
  </si>
  <si>
    <t xml:space="preserve"> irp137-c08 (tf): found unhealthy blades after remedial steps: ch1-fb9 (unrecognized)</t>
  </si>
  <si>
    <t>irp137-c08, manual-rehab, tf</t>
  </si>
  <si>
    <t>irp137-c08</t>
  </si>
  <si>
    <t>TRIAGE-6748</t>
  </si>
  <si>
    <t xml:space="preserve"> irp215-c05 (master): found unhealthy blades after remedial steps: ch1-fb8 (unhealthy)</t>
  </si>
  <si>
    <t>irp215-c05, manual-rehab, master</t>
  </si>
  <si>
    <t>TRIAGE-6747</t>
  </si>
  <si>
    <t>TRIAGE-6746</t>
  </si>
  <si>
    <t xml:space="preserve"> irp122-c67 (master - bootstrap): failed wiping cluster: exited with error code: 1</t>
  </si>
  <si>
    <t>TRIAGE-6745</t>
  </si>
  <si>
    <t>TRIAGE-6744</t>
  </si>
  <si>
    <t>TRIAGE-6743</t>
  </si>
  <si>
    <t xml:space="preserve"> irp212-c06 (rel3-3-x - bootstrap): failed bootstraping cluster: exited with error code: 1</t>
  </si>
  <si>
    <t>irp212-c06, manual-rehab, rel3-3-x</t>
  </si>
  <si>
    <t>irp212-c06</t>
  </si>
  <si>
    <t>TRIAGE-6742</t>
  </si>
  <si>
    <t xml:space="preserve"> irp278-c04 (rel4-1-x - bootstrap): blade(s) could not be made pingable: ch1-fb3 (ASY: 8302360201), ch1-fb11 (ASY: 8302360201), ch1-fb4 (ASY: 8302360201), ch1-fb6 (ASY: 8302360201)</t>
  </si>
  <si>
    <t>TRIAGE-6741</t>
  </si>
  <si>
    <t xml:space="preserve"> irp254-c01 (rel3-3-x - replication_pair): `nfs_control list` does not match `purehw list` for: ch1-fb6</t>
  </si>
  <si>
    <t>TRIAGE-6740</t>
  </si>
  <si>
    <t>TRIAGE-6739</t>
  </si>
  <si>
    <t xml:space="preserve"> irp240-c02 (master - bootstrap): Unexpected error: xcvers_v2 uplink does not look as expected `downlink11` in: {'downlink11': {'speed': '100G'}, 'downlink19': {'speed': '100G'}, 'uplink4': {'speed': '100G'}, 'downlink6': {'speed': '100G'}, 'downlink...</t>
  </si>
  <si>
    <t>TRIAGE-6738</t>
  </si>
  <si>
    <t xml:space="preserve"> irp396-c01 (rel4-1-x - bootstrap): Unexpected error: xcvers_v2 uplink does not look as expected `downlink11` in: {'downlink11': {'speed': '100G', 'type': 'AUTO'}, 'downlink19': {'speed': '40G', 'type': 'AUTO'}, 'uplink4': {'speed': '100G', 'type': '...</t>
  </si>
  <si>
    <t>TRIAGE-6737</t>
  </si>
  <si>
    <t xml:space="preserve"> irp111-c20 (master): Unexpected error: xcvers_v2 uplink does not look as expected `downlink11` in: {'downlink11': {'speed': '100G', 'type': 'AUTO'}, 'downlink19': {'speed': '100G', 'type': 'AUTO'}, 'uplink4': {'speed': '100G', 'type': 'AUTO'}, 'down...</t>
  </si>
  <si>
    <t>TRIAGE-6736</t>
  </si>
  <si>
    <t xml:space="preserve">  irp398-c04 (master): Unexpected error: Unable to ssh to irp398-c04: [Errno None] Unable to connect to port 22 on 10.59.43.20</t>
  </si>
  <si>
    <t>TRIAGE-6735</t>
  </si>
  <si>
    <t>TRIAGE-6734</t>
  </si>
  <si>
    <t>TRIAGE-6733</t>
  </si>
  <si>
    <t>TRIAGE-6732</t>
  </si>
  <si>
    <t>TRIAGE-6731</t>
  </si>
  <si>
    <t>TRIAGE-6730</t>
  </si>
  <si>
    <t>TRIAGE-6729</t>
  </si>
  <si>
    <t>TRIAGE-6728</t>
  </si>
  <si>
    <t>TRIAGE-6727</t>
  </si>
  <si>
    <t>TRIAGE-6726</t>
  </si>
  <si>
    <t xml:space="preserve"> irp221-c04 (master): Failed rehab job: http://master-irjenkins:8080/computer/irp221-c04-lp/builds</t>
  </si>
  <si>
    <t>TRIAGE-6725</t>
  </si>
  <si>
    <t>TRIAGE-6724</t>
  </si>
  <si>
    <t>TRIAGE-6723</t>
  </si>
  <si>
    <t xml:space="preserve"> irp133-c19 (master - bootstrap): Could not create command as file `/tmp/tezsyoym.runfile`: scp: /tmp/tezsyoym.runfile: No space left on device</t>
  </si>
  <si>
    <t>irp133-c19, manual-rehab, master</t>
  </si>
  <si>
    <t>TRIAGE-6722</t>
  </si>
  <si>
    <t xml:space="preserve"> irp130-c01 (master - bootstrap): Could not create command as file `/tmp/hjmaislk.runfile`: scp: /tmp/hjmaislk.runfile: No space left on device</t>
  </si>
  <si>
    <t>TRIAGE-6720</t>
  </si>
  <si>
    <t>irp221-c02 (master):IEO-14044  : vm Initiator (irp221-c02h08) is not reachable or ready after reboot</t>
  </si>
  <si>
    <t>TRIAGE-6718</t>
  </si>
  <si>
    <t xml:space="preserve"> irp397-c02 legend Auto-offline: irp397-c02 Setup FAILED: Command '/home/ir/iridium/tools/remote/elasticity upgrade --verbose --skip-regrouping-check --skip-fbhealth-check -a irp397-c02 -x 1 -s 1.1,1.2 -n 1.1,1.2,1.3,1.4,1.5,1.6,1.7 --runfile 35acc3c...</t>
  </si>
  <si>
    <t>TRIAGE-6717</t>
  </si>
  <si>
    <t xml:space="preserve"> irp123-c15 legend Auto-offline: irp123-c15 Setup FAILED: Command '/home/ir/iridium/tools/remote/elasticity upgrade --verbose --skip-regrouping-check --skip-fbhealth-check -a irp123-c15 -s 1,2 -n 1,2,3,4,5,6,7,8 --runfile 35acc3cc3a19064930968cdf9b29...</t>
  </si>
  <si>
    <t>irp123-c15, legend, manual-rehab</t>
  </si>
  <si>
    <t>TRIAGE-6716</t>
  </si>
  <si>
    <t>TRIAGE-6715</t>
  </si>
  <si>
    <t>TRIAGE-6714</t>
  </si>
  <si>
    <t xml:space="preserve"> irp122-c83 (master): found unhealthy blades after remedial steps: ch1-fb4 (unclaimed)</t>
  </si>
  <si>
    <t>TRIAGE-6713</t>
  </si>
  <si>
    <t>irp123-c51, manual-rehab, rel3-3-x</t>
  </si>
  <si>
    <t>TRIAGE-6712</t>
  </si>
  <si>
    <t xml:space="preserve"> irp137-c23 (rel4-1-x - bootstrap): failed wiping cluster: timed out after 1200 seconds</t>
  </si>
  <si>
    <t>TRIAGE-6711</t>
  </si>
  <si>
    <t xml:space="preserve"> irp276-c02 (rel4-1-x): Unexpected error: xcvers_v2 uplink does not look as expected `downlink5` in: {'downlink5': {'speed': '100G', 'type': 'AUTO'}, 'downlink10': {'speed': '100G', 'type': 'AUTO'}, 'uplink3': {'speed': '100G', 'type': 'AUTO'}, 'down...</t>
  </si>
  <si>
    <t>TRIAGE-6710</t>
  </si>
  <si>
    <t>TRIAGE-6709</t>
  </si>
  <si>
    <t>TRIAGE-6708</t>
  </si>
  <si>
    <t>TRIAGE-6707</t>
  </si>
  <si>
    <t>LST-33117 irp215-c06 : Supercap leakage of Micron 8TB blades - need replacement</t>
  </si>
  <si>
    <t>irp215-c06, legend, manual-rehab</t>
  </si>
  <si>
    <t>irp215-c06</t>
  </si>
  <si>
    <t>TRIAGE-6706</t>
  </si>
  <si>
    <t xml:space="preserve"> irp233-c02  perf IR-126149 irp233-c02 - ir4 iros replacement</t>
  </si>
  <si>
    <t>TRIAGE-6705</t>
  </si>
  <si>
    <t xml:space="preserve"> irp293-c04 (kernel): failed to bootstrap cluster with params: {'cluster_members': [{'node_id': 360594}, {'node_id': 368786}, {'node_id': 364690}, {'node_id': 372882}, {'node_id': 344210}, {'node_id': 385170}</t>
  </si>
  <si>
    <t>TRIAGE-6704</t>
  </si>
  <si>
    <t xml:space="preserve"> irp271-c02 (core-data-services): Auto Rehab job tool_testbed_smoke_validation_for_latest_iros_clusters-feature_core-data-services failed</t>
  </si>
  <si>
    <t>TRIAGE-6703</t>
  </si>
  <si>
    <t xml:space="preserve"> irp225-c04 (core-data-services): auto-offlined after 5 consecutive failures for cluster</t>
  </si>
  <si>
    <t>TRIAGE-6702</t>
  </si>
  <si>
    <t xml:space="preserve"> irp217-c03 (objectstore): Pure-check offline irp217-c03-lp due to failed checks--Initiator ssh</t>
  </si>
  <si>
    <t>TRIAGE-6701</t>
  </si>
  <si>
    <t xml:space="preserve"> irp109-c22 (kernel): NDU test failure: Downgrade with tools/remote/image has failed. (starting version = v4.1.2, starting git rev = 4007aea5a4a5c679f313ef6f5c316adafd8dacf3)</t>
  </si>
  <si>
    <t>TRIAGE-6700</t>
  </si>
  <si>
    <t xml:space="preserve"> irp123-c06 (replication - replication_pair): unable to reclaim blade(s), please see logs for details: ch1-fb7</t>
  </si>
  <si>
    <t>irp123-c06, manual-rehab, replication</t>
  </si>
  <si>
    <t>TRIAGE-6699</t>
  </si>
  <si>
    <t>TRIAGE-6698</t>
  </si>
  <si>
    <t>TRIAGE-6697</t>
  </si>
  <si>
    <t>TRIAGE-6696</t>
  </si>
  <si>
    <t xml:space="preserve"> irp392-c01 (rel4-1-x - stage3_ztp - bootstrap): Reconfiguring cluster over REST failed. See https://wiki.purestorage.com/display/IR/ZTP+Test+Rehabbing+and+Triage (None)</t>
  </si>
  <si>
    <t>TRIAGE-6695</t>
  </si>
  <si>
    <t>TRIAGE-6694</t>
  </si>
  <si>
    <t>TRIAGE-6693</t>
  </si>
  <si>
    <t xml:space="preserve">  irp212-c04 (master - stage3_ztp - bootstrap): Reconfiguring cluster over REST failed. See https://wiki.purestorage.com/display/IR/ZTP+Test+Rehabbing+and+Triage (None)</t>
  </si>
  <si>
    <t>TRIAGE-6692</t>
  </si>
  <si>
    <t>TRIAGE-6691</t>
  </si>
  <si>
    <t>irp111-c17 (master - chassis_legend - bootstrap): per labels the drives should have 1 WSSds, but they have 4</t>
  </si>
  <si>
    <t>TRIAGE-6690</t>
  </si>
  <si>
    <t xml:space="preserve"> irp204-c04 (smb): unable to reclaim blade(s), please see logs for details: ch1-fb3</t>
  </si>
  <si>
    <t>TRIAGE-6689</t>
  </si>
  <si>
    <t xml:space="preserve"> irp274-c05 (tf): unable to reclaim blade(s), please see logs for details: ch1-fb2</t>
  </si>
  <si>
    <t>TRIAGE-6688</t>
  </si>
  <si>
    <t xml:space="preserve"> irp394-c06 (rel4-1-x - chassis_legend - bootstrap): per labels the drives should have 1 WSSds, but they have 4</t>
  </si>
  <si>
    <t>TRIAGE-6687</t>
  </si>
  <si>
    <t>TRIAGE-6686</t>
  </si>
  <si>
    <t xml:space="preserve"> irp111-c14 (master - chassis_legend - bootstrap): per labels the drives should have 1 WSSds, but they have 4</t>
  </si>
  <si>
    <t>TRIAGE-6685</t>
  </si>
  <si>
    <t>irp398-c03 (kernel): found unhealthy blades after remedial steps: ch1-fb4 (critical)</t>
  </si>
  <si>
    <t>TRIAGE-6684</t>
  </si>
  <si>
    <t>irp278-c04 (rel4-1-x - bootstrap): wait.py level":"warn","ts":"2023-04-07T08:32:29.242Z","caller":"clientv3/retry_interceptor.go:60","msg":"retrying of unary invoker failed",</t>
  </si>
  <si>
    <t>TRIAGE-6683</t>
  </si>
  <si>
    <t xml:space="preserve"> irp133-c19 (master - bootstrap): failed rebooting: ch1-fb4: exited with error code: 1</t>
  </si>
  <si>
    <t>TRIAGE-6682</t>
  </si>
  <si>
    <t>TRIAGE-6681</t>
  </si>
  <si>
    <t xml:space="preserve"> irp240-c02 (master - bootstrap): Unexpected error: xcvers_v2 uplink does not look as expected `downlink3` in: {'downlink3': {'speed': '100G'}, 'downlink18': {'speed': '100G'}, 'downlink15': {'speed': '100G'}, 'downlink1': {'speed': '100G'}, 'uplink3...</t>
  </si>
  <si>
    <t>TRIAGE-6680</t>
  </si>
  <si>
    <t>TRIAGE-6679</t>
  </si>
  <si>
    <t xml:space="preserve"> irp111-c17 (master - chassis_legend - bootstrap): Unexpected error: Unable to ssh to irp111-c17: [Errno None] Unable to connect to port 22 on 10.10.106.20</t>
  </si>
  <si>
    <t>TRIAGE-6678</t>
  </si>
  <si>
    <t xml:space="preserve"> irp137-c08 (tf): Pure-check offline irp137-c08-lp due to failed checks--scale test 40 percent leftover limits check</t>
  </si>
  <si>
    <t>TRIAGE-6677</t>
  </si>
  <si>
    <t>TRIAGE-6676</t>
  </si>
  <si>
    <t xml:space="preserve"> irp124-c01 (master - replication_pair): Failed rehab job: http://master-irjenkins:8080/computer/irp124-c01-lp/builds</t>
  </si>
  <si>
    <t>irp124-c01, manual-rehab, master</t>
  </si>
  <si>
    <t>TRIAGE-6673</t>
  </si>
  <si>
    <t xml:space="preserve"> legend dns is not configuredassert</t>
  </si>
  <si>
    <t>TRIAGE-6672</t>
  </si>
  <si>
    <t xml:space="preserve"> legend Pure-check offline irp393-c02-lp due to failed checks--scale test 40 percent leftover limits check</t>
  </si>
  <si>
    <t>TRIAGE-6671</t>
  </si>
  <si>
    <t xml:space="preserve"> legend IR-125777: unable to clean and re-add an evacuated blade</t>
  </si>
  <si>
    <t>irp136-c09, legend, manual-rehab</t>
  </si>
  <si>
    <t>irp136-c09</t>
  </si>
  <si>
    <t>TRIAGE-6670</t>
  </si>
  <si>
    <t xml:space="preserve"> legend NDU test failure: NDU upgrade via /ssd/tmp/elasticity.run upgrade --batch-mode --skip-upgrade-validity-check --skip-regrouping-check --skip-fbhealth-check -s 1,2 -n 1,2,3,4,5,6,7 has failed.</t>
  </si>
  <si>
    <t>TRIAGE-6669</t>
  </si>
  <si>
    <t>TRIAGE-6668</t>
  </si>
  <si>
    <t>TRIAGE-6667</t>
  </si>
  <si>
    <t>TRIAGE-6666</t>
  </si>
  <si>
    <t>TRIAGE-6665</t>
  </si>
  <si>
    <t>TRIAGE-6664</t>
  </si>
  <si>
    <t>TRIAGE-6663</t>
  </si>
  <si>
    <t xml:space="preserve"> irp226-c02 (rel4-1-x - bootstrap - stage3_ztp): cluster PS-FB-R4009B2F062811PS200017-XFM1.ztptest.purestorage.com failed to obtain DHCP IP from DHCP server 10.63.41.31 in 3600 secondsassert False (None)</t>
  </si>
  <si>
    <t>TRIAGE-6662</t>
  </si>
  <si>
    <t>TRIAGE-6661</t>
  </si>
  <si>
    <t xml:space="preserve"> irp216-c03 (rel4-1-x): unable to reclaim blade(s), please see logs for details: ch1-fb1, ch1-fb4, ch1-fb7, ch1-fb2, ch1-fb14</t>
  </si>
  <si>
    <t>TRIAGE-6660</t>
  </si>
  <si>
    <t>TRIAGE-6659</t>
  </si>
  <si>
    <t>TRIAGE-6658</t>
  </si>
  <si>
    <t>TRIAGE-6657</t>
  </si>
  <si>
    <t>TRIAGE-6656</t>
  </si>
  <si>
    <t xml:space="preserve"> irp274-c06 (tf): found unhealthy blades after remedial steps: ch1-fb4 (critical)</t>
  </si>
  <si>
    <t>TRIAGE-6655</t>
  </si>
  <si>
    <t xml:space="preserve"> irp136-c05 (rel3-3-x - bootstrap): `nfs_control list` does not match `purehw list` for: ch1-fb4</t>
  </si>
  <si>
    <t>TRIAGE-6654</t>
  </si>
  <si>
    <t xml:space="preserve"> irp111-c20 (master): Unexpected error: xcvers_v2 uplink does not look as expected `downlink16` in: {'downlink16': {'type': 'AUTO', 'speed': '100G'}, 'downlink8': {'type': 'AUTO', 'speed': '100G'}, 'downlink12': {'type': 'AUTO', 'speed': '100G'}, 'up...</t>
  </si>
  <si>
    <t>TRIAGE-6653</t>
  </si>
  <si>
    <t>TRIAGE-6652</t>
  </si>
  <si>
    <t>TRIAGE-6649</t>
  </si>
  <si>
    <t>irp130-c08 (smb - bootstrap): wait.py failed: etcd-cluster-up: etcd cluster up check failed(exit code 1)</t>
  </si>
  <si>
    <t>TRIAGE-6648</t>
  </si>
  <si>
    <t xml:space="preserve"> irp133-c19 (master - bootstrap): IEO-14013: CH1.FB4 is not reachable (None)</t>
  </si>
  <si>
    <t>TRIAGE-6647</t>
  </si>
  <si>
    <t>irp235-c02 (master): LST-33151: launchpad irp235-c02-lp is not reachable</t>
  </si>
  <si>
    <t>irp235-c02, manual-rehab, master</t>
  </si>
  <si>
    <t>TRIAGE-6646</t>
  </si>
  <si>
    <t>TRIAGE-6645</t>
  </si>
  <si>
    <t xml:space="preserve"> irp123-c55 (objectstore): Failed rehab job: http://objectstore-irjenkins:8080/computer/irp123-c55-lp/builds</t>
  </si>
  <si>
    <t>irp123-c55, manual-rehab, objectstore</t>
  </si>
  <si>
    <t>irp123-c55</t>
  </si>
  <si>
    <t>TRIAGE-6644</t>
  </si>
  <si>
    <t>TRIAGE-6643</t>
  </si>
  <si>
    <t xml:space="preserve"> irp134-c08 (master - bootstrap): wait.py failed: nfs-running: blade ir6 nfs is not running</t>
  </si>
  <si>
    <t>TRIAGE-6642</t>
  </si>
  <si>
    <t xml:space="preserve"> irp136-c05 (rel3-3-x - bootstrap): wait.py failed: nfs-running: RPC response missing node 'ir3'</t>
  </si>
  <si>
    <t>TRIAGE-6641</t>
  </si>
  <si>
    <t xml:space="preserve"> irp227-c06 (rel3-3-x - bootstrap): wait.py failed: nfs-running: RPC response missing node 'ch2-fb4'</t>
  </si>
  <si>
    <t>TRIAGE-6640</t>
  </si>
  <si>
    <t xml:space="preserve"> irp111-c17 (master - chassis_legend - bootstrap): per labels the drives should have 1 WSSds, but they have 4</t>
  </si>
  <si>
    <t>TRIAGE-6639</t>
  </si>
  <si>
    <t>TRIAGE-6638</t>
  </si>
  <si>
    <t xml:space="preserve"> irp111-c20 (master): Unexpected error: xcvers_v2 uplink does not look as expected `downlink2` in: {'downlink2': {'type': 'AUTO', 'speed': '100G'}, 'uplink1': {'type': 'AUTO', 'speed': '100G'}, 'uplink4': {'type': 'AUTO', 'speed': '100G'}, 'downlink6...</t>
  </si>
  <si>
    <t>TRIAGE-6637</t>
  </si>
  <si>
    <t xml:space="preserve"> irp262-c01 (rel4-1-x): Failed rehab job: http://rel4-1-x-irjenkins:8080/computer/irp262-c01-lp/builds</t>
  </si>
  <si>
    <t>TRIAGE-6636</t>
  </si>
  <si>
    <t xml:space="preserve"> irp208-c02 (rel4-1-x): IEO-13158: ir_test.util.testbed_checker.TestbedRoutedDataPath: Testbed initiator=irp208-c02h06.dev.purestorage.com networking misconfigured actual_hops(3) &gt; max_hops(2) (jenkins_util_</t>
  </si>
  <si>
    <t>TRIAGE-6635</t>
  </si>
  <si>
    <t xml:space="preserve"> irp136-c10 (master - bootstrap): wait.py failed: etcd-cluster-up: etcd cluster up check failed(exit code 1): err: etcd.py: Retry failed (count: 1, rc: 1, stderr: {"level":"warn","ts":"2023-04-05T02:33:34.775</t>
  </si>
  <si>
    <t>TRIAGE-6634</t>
  </si>
  <si>
    <t>TRIAGE-6633</t>
  </si>
  <si>
    <t xml:space="preserve"> irp135-c03 legend NDU test failure: NDU upgrade via /ssd/tmp/elasticity.run upgrade --batch-mode --skip-upgrade-validity-check --skip-regrouping-check --skip-fbhealth-check -s 1,2 -n 1,2,3,4,5,6,7 has failed.</t>
  </si>
  <si>
    <t>TRIAGE-6632</t>
  </si>
  <si>
    <t xml:space="preserve"> irp277-c03 legend LST-30086 Hardware issue with irp277-c03 blade 10</t>
  </si>
  <si>
    <t>TRIAGE-6631</t>
  </si>
  <si>
    <t xml:space="preserve"> irp398-c03 (kernel): found unhealthy blades after remedial steps: ch1-fb4 (critical)</t>
  </si>
  <si>
    <t>TRIAGE-6630</t>
  </si>
  <si>
    <t>TRIAGE-6629</t>
  </si>
  <si>
    <t xml:space="preserve"> irp277-c06 (rel4-1-x - bootstrap - chassis_legend - stage3_ztp): per labels the drives should have 1 WSSds, but they have 4</t>
  </si>
  <si>
    <t>TRIAGE-6628</t>
  </si>
  <si>
    <t>TRIAGE-6627</t>
  </si>
  <si>
    <t>TRIAGE-6626</t>
  </si>
  <si>
    <t xml:space="preserve"> irp111-c04 (master - chassis_legend): got unexpected output while getting a count from purefs: Error: Services are restarting and most operations are not available. This may take some time. Try again later.</t>
  </si>
  <si>
    <t>TRIAGE-6625</t>
  </si>
  <si>
    <t xml:space="preserve"> irp204-c04 (smb): found unhealthy blades after remedial steps: ch1-fb1 (unhealthy), ch1-fb5 (unhealthy), ch1-fb2 (unhealthy), ch1-fb4 (unhealthy), ch1-fb3 (unhealthy), ch1-fb7 (unhealthy), ch1-fb6 (unhealthy)</t>
  </si>
  <si>
    <t>TRIAGE-6624</t>
  </si>
  <si>
    <t xml:space="preserve"> irp226-c02 (rel4-1-x - bootstrap - stage3_ztp): failed wiping cluster: exited with error code: 1</t>
  </si>
  <si>
    <t>TRIAGE-6623</t>
  </si>
  <si>
    <t xml:space="preserve"> irp240-c02 (master - bootstrap): Unexpected error: xcvers_v2 uplink does not look as expected `downlink2` in: {'downlink2': {'speed': '100G'}, 'downlink1': {'speed': '100G'}, 'downlink20': {'speed': '100G'}, 'downlink4': {'speed': '100G'}, 'uplink4'...</t>
  </si>
  <si>
    <t>TRIAGE-6622</t>
  </si>
  <si>
    <t>TRIAGE-6621</t>
  </si>
  <si>
    <t>TRIAGE-6620</t>
  </si>
  <si>
    <t xml:space="preserve"> irp276-c02 (rel4-1-x): Unexpected error: xcvers_v2 uplink does not look as expected `downlink2` in: {'downlink2': {'speed': '100G', 'type': 'AUTO'}, 'downlink20': {'speed': '100G', 'type': 'AUTO'}, 'downlink4': {'speed': '100G', 'type': 'AUTO'}, 'up...</t>
  </si>
  <si>
    <t>TRIAGE-6619</t>
  </si>
  <si>
    <t xml:space="preserve"> irp111-c07 (master): Unexpected error: xcvers_v2 uplink does not look as expected `downlink2` in: {'downlink2': {'speed': '100G', 'type': 'AUTO'}, 'downlink20': {'speed': '100G', 'type': 'AUTO'}, 'downlink4': {'speed': '100G', 'type': 'AUTO'}, 'upli...</t>
  </si>
  <si>
    <t>TRIAGE-6618</t>
  </si>
  <si>
    <t>TRIAGE-6617</t>
  </si>
  <si>
    <t>TRIAGE-6616</t>
  </si>
  <si>
    <t>TRIAGE-6615</t>
  </si>
  <si>
    <t>TRIAGE-6612</t>
  </si>
  <si>
    <t xml:space="preserve"> irp271-c02 (core-data-services - bootstrap): nodes(s) could not be reached via ssh: ch1-fm2</t>
  </si>
  <si>
    <t>TRIAGE-6611</t>
  </si>
  <si>
    <t xml:space="preserve"> irp276-c02 (rel4-1-x): Exception checking cluster geometry:</t>
  </si>
  <si>
    <t>TRIAGE-6610</t>
  </si>
  <si>
    <t xml:space="preserve"> irp220-c03 (rel4-1-x): Auto-offline: irp220-c03 Setup FAILED: Command '/home/ir/iridium/tools/remote/wait.py -v -a irp220-c03 --level su-regs -x 1 -s 1.1,1.2 -n 1.1,1.2,1.3,1.4,1.5,1.6,1.7' returned non-zero exit status 1</t>
  </si>
  <si>
    <t>TRIAGE-6609</t>
  </si>
  <si>
    <t xml:space="preserve"> irp209-c03 (rel4-1-x): Exception checking cluster geometry:</t>
  </si>
  <si>
    <t>TRIAGE-6608</t>
  </si>
  <si>
    <t>TRIAGE-6607</t>
  </si>
  <si>
    <t xml:space="preserve"> irp122-c73 (master): Exception checking cluster geometry:</t>
  </si>
  <si>
    <t>irp122-c73, manual-rehab, master</t>
  </si>
  <si>
    <t>TRIAGE-6606</t>
  </si>
  <si>
    <t xml:space="preserve"> irp111-c05 (master): Auto Rehab job tool_testbed_smoke_validation failed</t>
  </si>
  <si>
    <t>TRIAGE-6605</t>
  </si>
  <si>
    <t xml:space="preserve"> irp134-c16 legend LST-33211 ir4 - Super capacitors have failed voltage check - need replacement</t>
  </si>
  <si>
    <t>TRIAGE-6604</t>
  </si>
  <si>
    <t xml:space="preserve"> irp248-c04  smb request via whiteglove</t>
  </si>
  <si>
    <t>irp248-c04, manual-rehab, smb</t>
  </si>
  <si>
    <t>irp248-c04</t>
  </si>
  <si>
    <t>TRIAGE-6603</t>
  </si>
  <si>
    <t xml:space="preserve"> irp271-c01 legend Auto-offline: irp271-c01 Setup FAILED: Command '/home/ir/iridium/tools/remote/restart_sw.py -v -w -a irp271-c01 -x 1,2 -s 1.1,1.2,2.1,2.2 -n 1.1,1.2,1.3,1.4,1.5,1.6,1.7,1.8,2.1,2.2,2.3,2.4,2.5,2.6,2.7,2.8' returned non-zero exit st...</t>
  </si>
  <si>
    <t>TRIAGE-6602</t>
  </si>
  <si>
    <t xml:space="preserve"> irp393-c03 legend IR-125037 s3_ha_stall_nfs_dbg fsstress io timeout</t>
  </si>
  <si>
    <t>TRIAGE-6601</t>
  </si>
  <si>
    <t xml:space="preserve"> irp277-c03 legend  IR-113792/IEO-10239 - ch1-fb10 not healthy</t>
  </si>
  <si>
    <t>TRIAGE-6600</t>
  </si>
  <si>
    <t>irp251-c03 (replication): LST-32791: ch1-fb12 Failed to quiesce after 10 seconds</t>
  </si>
  <si>
    <t>TRIAGE-6599</t>
  </si>
  <si>
    <t>irp111-c11 (master - bootstrap - chassis_legend): LST-32791: Unable to rehab irp111-c11h01, need reset</t>
  </si>
  <si>
    <t>TRIAGE-6598</t>
  </si>
  <si>
    <t xml:space="preserve"> irp274-c06 (tf): Auto-offline: irp274-c06 Setup FAILED: 500 rpc error getting client: failed to get conn: dial tcp &lt;nil&gt;-&gt;10.62.204.223:8300: connect: connection refused (None)</t>
  </si>
  <si>
    <t>TRIAGE-6597</t>
  </si>
  <si>
    <t xml:space="preserve"> irp111-c07 (master): Auto-offline: irp111-c07 Setup FAILED: 500 No cluster leader (None)</t>
  </si>
  <si>
    <t>TRIAGE-6596</t>
  </si>
  <si>
    <t xml:space="preserve"> irp220-c02 (controlplane): cluster is not bootstrapped, and is not labeled as a bootstrap cluster</t>
  </si>
  <si>
    <t>TRIAGE-6595</t>
  </si>
  <si>
    <t>TRIAGE-6594</t>
  </si>
  <si>
    <t xml:space="preserve"> irp226-c02 (rel4-1-x - bootstrap - stage3_ztp): cluster PS-FB-R4009B2F062811PS200003-XFM2.ztptest.purestorage.com failed to obtain DHCP IP from DHCP server 10.63.41.31 in 3600 secondsassert False (None)</t>
  </si>
  <si>
    <t>TRIAGE-6593</t>
  </si>
  <si>
    <t xml:space="preserve"> irp398-c02 (master - bootstrap - stage3_ztp): wait.py failed: nfs-running: blade ir2 nfs is not running</t>
  </si>
  <si>
    <t>TRIAGE-6592</t>
  </si>
  <si>
    <t>TRIAGE-6591</t>
  </si>
  <si>
    <t xml:space="preserve"> irp398-c04 (master): unable to reclaim blade(s), please see logs for details: ch1-fb7, ch1-fb6</t>
  </si>
  <si>
    <t>TRIAGE-6590</t>
  </si>
  <si>
    <t xml:space="preserve"> irp124-c19 (master): unable to reclaim blade(s), please see logs for details: ch1-fb7, ch1-fb5, ch1-fb9, ch1-fb14, ch1-fb1</t>
  </si>
  <si>
    <t>irp124-c19, manual-rehab, master</t>
  </si>
  <si>
    <t>TRIAGE-6589</t>
  </si>
  <si>
    <t xml:space="preserve"> irp134-c24 (master): unable to reclaim blade(s), please see logs for details: ch1-fb7, ch1-fb12</t>
  </si>
  <si>
    <t>TRIAGE-6588</t>
  </si>
  <si>
    <t xml:space="preserve"> irp135-c10 (master): unable to reclaim blade(s), please see logs for details: ch1-fb3, ch1-fb9</t>
  </si>
  <si>
    <t>TRIAGE-6587</t>
  </si>
  <si>
    <t xml:space="preserve"> irp245-c02 (master): unable to reclaim blade(s), please see logs for details: ch1-fb3, ch1-fb6</t>
  </si>
  <si>
    <t>TRIAGE-6586</t>
  </si>
  <si>
    <t xml:space="preserve"> irp122-c78 (master): unable to reclaim blade(s), please see logs for details: ch1-fb3</t>
  </si>
  <si>
    <t>TRIAGE-6585</t>
  </si>
  <si>
    <t xml:space="preserve"> irp134-c07 (master): unable to reclaim blade(s), please see logs for details: ch1-fb15</t>
  </si>
  <si>
    <t>TRIAGE-6584</t>
  </si>
  <si>
    <t>TRIAGE-6583</t>
  </si>
  <si>
    <t>TRIAGE-6582</t>
  </si>
  <si>
    <t xml:space="preserve"> irp111-c17 (master - bootstrap - chassis_legend): per labels the drives should have 1 WSSds, but they have 4</t>
  </si>
  <si>
    <t>TRIAGE-6581</t>
  </si>
  <si>
    <t xml:space="preserve"> irp130-c07 (master): found unhealthy blades after remedial steps: ch1-fb3 (unclaimed), ch1-fb8 (unclaimed)</t>
  </si>
  <si>
    <t>irp130-c07, manual-rehab, master</t>
  </si>
  <si>
    <t>TRIAGE-6580</t>
  </si>
  <si>
    <t xml:space="preserve"> irp225-c01 (master): found unhealthy blades after remedial steps: ch1-fb3 (unclaimed)</t>
  </si>
  <si>
    <t>TRIAGE-6579</t>
  </si>
  <si>
    <t xml:space="preserve"> irp122-c81 (master): found unhealthy blades after remedial steps: ch1-fb10 (critical), ch1-fb6 (critical)</t>
  </si>
  <si>
    <t>TRIAGE-6578</t>
  </si>
  <si>
    <t>TRIAGE-6577</t>
  </si>
  <si>
    <t>TRIAGE-6576</t>
  </si>
  <si>
    <t>TRIAGE-6575</t>
  </si>
  <si>
    <t xml:space="preserve"> irp136-c05 (rel3-3-x - bootstrap): `nfs_control list` does not match `purehw list` for: ch1-fb12</t>
  </si>
  <si>
    <t>TRIAGE-6574</t>
  </si>
  <si>
    <t xml:space="preserve"> irp396-c01 (rel4-1-x - bootstrap): Unexpected error: xcvers_v2 uplink does not look as expected `downlink18` in: {'uplink6': {'type': 'AUTO', 'speed': '100G'}, 'downlink18': {'type': 'AUTO', 'speed': '40G'}, 'downlink3': {'type': 'AUTO', 'speed': '1...</t>
  </si>
  <si>
    <t>TRIAGE-6573</t>
  </si>
  <si>
    <t xml:space="preserve"> irp255-c03 (master): Unexpected error: xcvers_v2 uplink does not look as expected `downlink18` in: {'uplink6': {'type': 'AUTO', 'speed': '100G'}, 'downlink18': {'type': 'AUTO', 'speed': '100G'}, 'downlink3': {'type': 'AUTO', 'speed': '100G'}, 'uplin...</t>
  </si>
  <si>
    <t>TRIAGE-6572</t>
  </si>
  <si>
    <t xml:space="preserve"> irp240-c02 (master - bootstrap): Unexpected error: xcvers_v2 uplink does not look as expected `downlink18` in: {'uplink6': {'speed': '100G'}, 'downlink18': {'speed': '100G'}, 'downlink3': {'speed': '100G'}, 'uplink2': {'speed': '100G'}, 'uplink3': {...</t>
  </si>
  <si>
    <t>TRIAGE-6571</t>
  </si>
  <si>
    <t>TRIAGE-6570</t>
  </si>
  <si>
    <t>TRIAGE-6569</t>
  </si>
  <si>
    <t>TRIAGE-6568</t>
  </si>
  <si>
    <t xml:space="preserve"> irp123-c61 (master): Pure-check offline irp123-c61-lp due to failed checks--scale test 40 percent leftover limits check</t>
  </si>
  <si>
    <t>irp123-c61, manual-rehab, master</t>
  </si>
  <si>
    <t>irp123-c61</t>
  </si>
  <si>
    <t>TRIAGE-6567</t>
  </si>
  <si>
    <t>TRIAGE-6566</t>
  </si>
  <si>
    <t>TRIAGE-6565</t>
  </si>
  <si>
    <t>irp130-c10 (rel3-3-x): IR-112403:some authorities had Timeout starting services during finalize of fixture (None)</t>
  </si>
  <si>
    <t>TRIAGE-6564</t>
  </si>
  <si>
    <t>irp111-c04(master): Initiator(irp111-c04h01) is not reachable</t>
  </si>
  <si>
    <t>TRIAGE-6563</t>
  </si>
  <si>
    <t>irp278-c04 (rel4-1-x - bootstrap): IEO-13804: Cluster is not reachable (None)</t>
  </si>
  <si>
    <t>TRIAGE-6560</t>
  </si>
  <si>
    <t xml:space="preserve"> irp277-c02 legend Auto-offline: irp277-c02 Setup FAILED: 500 No cluster leader</t>
  </si>
  <si>
    <t>TRIAGE-6559</t>
  </si>
  <si>
    <t xml:space="preserve"> irp393-c02 legend Exception checking cluster geometry:</t>
  </si>
  <si>
    <t>TRIAGE-6558</t>
  </si>
  <si>
    <t xml:space="preserve"> irp109-c27 legend Pure-check offline irp109-c27-lp due to failed checks--scale test 40 percent leftover limits check</t>
  </si>
  <si>
    <t>irp109-c27, legend, manual-rehab</t>
  </si>
  <si>
    <t>irp109-c27</t>
  </si>
  <si>
    <t>TRIAGE-6557</t>
  </si>
  <si>
    <t>irp257-c03 (rel4-1-x): LST-27923: VM initiator irp257-c03h01 does not seem to be setup on the correct VLANNote: Need to upgrade to 3.3 (bridgehead) before running smoke validation for 4.1. (jenkins_util_script)</t>
  </si>
  <si>
    <t>TRIAGE-6556</t>
  </si>
  <si>
    <t>TRIAGE-6555</t>
  </si>
  <si>
    <t>TRIAGE-6554</t>
  </si>
  <si>
    <t>TRIAGE-6553</t>
  </si>
  <si>
    <t xml:space="preserve"> irp396-c01 (rel4-1-x - bootstrap): Unexpected error: xcvers_v2 uplink does not look as expected `downlink19` in: {'downlink19': {'type': 'AUTO', 'speed': '40G'}, 'uplink1': {'type': 'AUTO', 'speed': '100G'}, 'downlink7': {'type': 'AUTO', 'speed': '4...</t>
  </si>
  <si>
    <t>TRIAGE-6552</t>
  </si>
  <si>
    <t xml:space="preserve"> irp123-c51 (rel3-3-x): Failed rehab job: http://rel3-3-x-irjenkins:8080/computer/irp123-c51-lp/builds</t>
  </si>
  <si>
    <t>TRIAGE-6551</t>
  </si>
  <si>
    <t>TRIAGE-6550</t>
  </si>
  <si>
    <t>TRIAGE-6549</t>
  </si>
  <si>
    <t>irp122-c80 (rel3-3-x): failed adding ch1-fb3 to cluster: exited with error code: 1 and output: rpc.py: {'message': '(\'code: -32000\', \' message: Custom server error\', " data: (\'code: -32000\', \' message: Custom server error\', \' data: Server 3...</t>
  </si>
  <si>
    <t>irp122-c80, manual-rehab, rel3-3-x</t>
  </si>
  <si>
    <t>irp122-c80</t>
  </si>
  <si>
    <t>TRIAGE-6548</t>
  </si>
  <si>
    <t xml:space="preserve"> irp137-c11 (perf): '{' is not in list</t>
  </si>
  <si>
    <t>TRIAGE-6547</t>
  </si>
  <si>
    <t xml:space="preserve"> irp136-c08 (perf): 2023-04-01 03-50-28.080884 remote_image_logger die: Upgrade failed again, giving up</t>
  </si>
  <si>
    <t>TRIAGE-6546</t>
  </si>
  <si>
    <t xml:space="preserve"> irp271-c02 (core-data-services - bootstrap): wait.py failed: etcd-cluster-up: etcd cluster up check failed(exit code 1): err: etcd.p</t>
  </si>
  <si>
    <t>TRIAGE-6545</t>
  </si>
  <si>
    <t xml:space="preserve"> irp135-c01 (kernel): unable to reclaim blade(s), please see logs for details: ch1-fb1</t>
  </si>
  <si>
    <t>TRIAGE-6544</t>
  </si>
  <si>
    <t xml:space="preserve"> irp398-c03 (kernel): found unhealthy blades after remedial steps: ch1-fb3 (unhealthy), ch1-fb5 (unhealthy), ch1-fb1 (unhealthy), ch1-fb4 (unhealthy), ch1-fb2 (unhealthy), ch1-fb7 (unhealthy), ch1-fb6 (unhealthy)</t>
  </si>
  <si>
    <t>TRIAGE-6543</t>
  </si>
  <si>
    <t xml:space="preserve"> irp109-c22 (kernel - bootstrap): failed wiping cluster: timed out after 1200 seconds</t>
  </si>
  <si>
    <t>TRIAGE-6542</t>
  </si>
  <si>
    <t>TRIAGE-6541</t>
  </si>
  <si>
    <t xml:space="preserve"> irp123-c50 (kernel): Testbed has inits_U18 label, but no Ubuntu 18.04 initators</t>
  </si>
  <si>
    <t>TRIAGE-6540</t>
  </si>
  <si>
    <t>TRIAGE-6539</t>
  </si>
  <si>
    <t>TRIAGE-6538</t>
  </si>
  <si>
    <t>TRIAGE-6537</t>
  </si>
  <si>
    <t xml:space="preserve"> irp277-c06 (rel4-1-x - chassis_legend - stage3_ztp - bootstrap): cluster PS-FB-PSUFL21049055-FM1.ztptest.purestorage.com failed to obtain DHCP IP</t>
  </si>
  <si>
    <t>TRIAGE-6536</t>
  </si>
  <si>
    <t xml:space="preserve"> irp398-c02 (master - stage3_ztp - bootstrap): wait.py failed: nfs-running: blade ir6 nfs is not running</t>
  </si>
  <si>
    <t>TRIAGE-6535</t>
  </si>
  <si>
    <t xml:space="preserve"> irp262-c03 (rel4-1-x): unable to reclaim blade(s), please see logs for details: ch2-fb15, ch1-fb1</t>
  </si>
  <si>
    <t>TRIAGE-6534</t>
  </si>
  <si>
    <t xml:space="preserve"> irp234-c05 (master): unable to reclaim blade(s), please see logs for details: ch1-fb9</t>
  </si>
  <si>
    <t>irp234-c05, manual-rehab, master</t>
  </si>
  <si>
    <t>irp234-c05</t>
  </si>
  <si>
    <t>TRIAGE-6533</t>
  </si>
  <si>
    <t xml:space="preserve"> irp122-c78 (master): unable to reclaim blade(s), please see logs for details: ch1-fb9</t>
  </si>
  <si>
    <t>TRIAGE-6532</t>
  </si>
  <si>
    <t xml:space="preserve"> irp135-c10 (master): unable to reclaim blade(s), please see logs for details: ch1-fb8, ch1-fb7, ch1-fb6</t>
  </si>
  <si>
    <t>TRIAGE-6531</t>
  </si>
  <si>
    <t xml:space="preserve"> irp234-c01 (master): unable to reclaim blade(s), please see logs for details: ch1-fb8, ch1-fb6</t>
  </si>
  <si>
    <t>irp234-c01, manual-rehab, master</t>
  </si>
  <si>
    <t>TRIAGE-6530</t>
  </si>
  <si>
    <t xml:space="preserve"> irp133-c22 (master): unable to reclaim blade(s), please see logs for details: ch1-fb8</t>
  </si>
  <si>
    <t>irp133-c22, manual-rehab, master</t>
  </si>
  <si>
    <t>TRIAGE-6529</t>
  </si>
  <si>
    <t xml:space="preserve"> irp123-c18 (master): unable to reclaim blade(s), please see logs for details: ch1-fb8</t>
  </si>
  <si>
    <t>irp123-c18, manual-rehab, master</t>
  </si>
  <si>
    <t>TRIAGE-6528</t>
  </si>
  <si>
    <t xml:space="preserve"> irp130-c07 (master): unable to reclaim blade(s), please see logs for details: ch1-fb6, ch1-fb9</t>
  </si>
  <si>
    <t>TRIAGE-6527</t>
  </si>
  <si>
    <t>TRIAGE-6526</t>
  </si>
  <si>
    <t xml:space="preserve"> irp204-c05 (master): unable to reclaim blade(s), please see logs for details: ch1-fb6</t>
  </si>
  <si>
    <t>irp204-c05, manual-rehab, master</t>
  </si>
  <si>
    <t>TRIAGE-6525</t>
  </si>
  <si>
    <t xml:space="preserve"> irp134-c24 (master): unable to reclaim blade(s), please see logs for details: ch1-fb6</t>
  </si>
  <si>
    <t>TRIAGE-6524</t>
  </si>
  <si>
    <t xml:space="preserve"> irp124-c01 (master - replication_pair): unable to reclaim blade(s), please see logs for details: ch1-fb5</t>
  </si>
  <si>
    <t>TRIAGE-6523</t>
  </si>
  <si>
    <t xml:space="preserve"> irp133-c24 (master): unable to reclaim blade(s), please see logs for details: ch1-fb4</t>
  </si>
  <si>
    <t>TRIAGE-6522</t>
  </si>
  <si>
    <t xml:space="preserve"> irp134-c07 (master): unable to reclaim blade(s), please see logs for details: ch1-fb3, ch1-fb7</t>
  </si>
  <si>
    <t>TRIAGE-6521</t>
  </si>
  <si>
    <t xml:space="preserve"> irp123-c13 (master): unable to reclaim blade(s), please see logs for details: ch1-fb3, ch1-fb1</t>
  </si>
  <si>
    <t>TRIAGE-6520</t>
  </si>
  <si>
    <t xml:space="preserve"> irp133-c21 (master): unable to reclaim blade(s), please see logs for details: ch1-fb3</t>
  </si>
  <si>
    <t>TRIAGE-6519</t>
  </si>
  <si>
    <t xml:space="preserve"> irp124-c21 (rel4-1-x): unable to reclaim blade(s), please see logs for details: ch1-fb2, ch1-fb11, ch1-fb7, ch1-fb6, ch1-fb9</t>
  </si>
  <si>
    <t>TRIAGE-6518</t>
  </si>
  <si>
    <t xml:space="preserve"> irp221-c04 (master): unable to reclaim blade(s), please see logs for details: ch1-fb2</t>
  </si>
  <si>
    <t>TRIAGE-6517</t>
  </si>
  <si>
    <t xml:space="preserve"> irp134-c14 (master): unable to reclaim blade(s), please see logs for details: ch1-fb13</t>
  </si>
  <si>
    <t>TRIAGE-6516</t>
  </si>
  <si>
    <t xml:space="preserve"> irp216-c03 (rel4-1-x): unable to reclaim blade(s), please see logs for details: ch1-fb11, ch1-fb10, ch1-fb15, ch1-fb1, ch1-fb13</t>
  </si>
  <si>
    <t>TRIAGE-6515</t>
  </si>
  <si>
    <t xml:space="preserve"> irp122-c73 (master): unable to reclaim blade(s), please see logs for details: ch1-fb11, ch1-fb10</t>
  </si>
  <si>
    <t>TRIAGE-6514</t>
  </si>
  <si>
    <t xml:space="preserve"> irp124-c19 (master): unable to reclaim blade(s), please see logs for details: ch1-fb10, ch1-fb6, ch1-fb15, ch1-fb12, ch1-fb9</t>
  </si>
  <si>
    <t>TRIAGE-6513</t>
  </si>
  <si>
    <t xml:space="preserve"> irp245-c02 (master): unable to reclaim blade(s), please see logs for details: ch1-fb10</t>
  </si>
  <si>
    <t>TRIAGE-6512</t>
  </si>
  <si>
    <t xml:space="preserve"> irp204-c04 (smb): unable to reclaim blade(s), please see logs for details: ch1-fb1</t>
  </si>
  <si>
    <t>TRIAGE-6511</t>
  </si>
  <si>
    <t>TRIAGE-6510</t>
  </si>
  <si>
    <t>TRIAGE-6509</t>
  </si>
  <si>
    <t>TRIAGE-6508</t>
  </si>
  <si>
    <t>TRIAGE-6507</t>
  </si>
  <si>
    <t>TRIAGE-6506</t>
  </si>
  <si>
    <t>TRIAGE-6505</t>
  </si>
  <si>
    <t xml:space="preserve"> irp109-c33 (master): found unhealthy blades after remedial steps: ch6-fb3 (unhealthy), ch4-fb15 (unhealthy), ch2-fb13 (unhealthy), ch2-fb3 (unhealthy), ch2-fb15 (unhealthy), ch7-fb4 (unhealthy), ch1-fb13 (unhealthy), ch9-fb12 (unhealthy), ch7-fb15 (...</t>
  </si>
  <si>
    <t>irp109-c33, manual-rehab, master</t>
  </si>
  <si>
    <t>TRIAGE-6504</t>
  </si>
  <si>
    <t xml:space="preserve"> irp123-c09 (master): found unhealthy blades after remedial steps: ch1-fb4 (unclaimed)</t>
  </si>
  <si>
    <t>TRIAGE-6503</t>
  </si>
  <si>
    <t xml:space="preserve"> irp234-c02 (master): found unhealthy blades after remedial steps: ch1-fb4 (critical)</t>
  </si>
  <si>
    <t>TRIAGE-6502</t>
  </si>
  <si>
    <t xml:space="preserve"> irp282-c06 (master): found unhealthy blades after remedial steps: ch1-fb3 (critical), ch1-fb4 (critical)</t>
  </si>
  <si>
    <t>TRIAGE-6501</t>
  </si>
  <si>
    <t xml:space="preserve"> irp137-c01 (rel4-1-x): found unhealthy blades after remedial steps: ch1-fb2 (unhealthy), ch1-fb5 (unhealthy), ch1-fb1 (unhealthy), ch1-fb3 (unhealthy), ch1-fb7 (unhealthy), ch1-fb6 (unhealthy), ch1-fb4 (unhealthy)</t>
  </si>
  <si>
    <t>TRIAGE-6500</t>
  </si>
  <si>
    <t xml:space="preserve"> irp227-c06 (rel3-3-x - bootstrap): failure code 1 pinging: xfm1</t>
  </si>
  <si>
    <t>TRIAGE-6499</t>
  </si>
  <si>
    <t>TRIAGE-6498</t>
  </si>
  <si>
    <t>TRIAGE-6497</t>
  </si>
  <si>
    <t>TRIAGE-6496</t>
  </si>
  <si>
    <t>TRIAGE-6495</t>
  </si>
  <si>
    <t>TRIAGE-6494</t>
  </si>
  <si>
    <t>TRIAGE-6493</t>
  </si>
  <si>
    <t xml:space="preserve"> irp209-c01 (smb): failed cleaning blade: ch1-fb7: exited with error code: 1</t>
  </si>
  <si>
    <t>TRIAGE-6492</t>
  </si>
  <si>
    <t xml:space="preserve"> irp136-c05 (rel3-3-x - bootstrap): `nfs_control list` does not match `purehw list` for: ch1-fb6</t>
  </si>
  <si>
    <t>TRIAGE-6491</t>
  </si>
  <si>
    <t xml:space="preserve"> irp111-c07 (master): Unexpected error: xcvers_v2 uplink does not look as expected `downlink9` in: {'downlink9': {'type': 'AUTO', 'speed': '100G'}, 'downlink4': {'type': 'AUTO', 'speed': '100G'}, 'uplink2': {'type': 'AUTO', 'speed': '100G'}, 'downlin...</t>
  </si>
  <si>
    <t>TRIAGE-6490</t>
  </si>
  <si>
    <t xml:space="preserve"> irp255-c03 (master): Unexpected error: xcvers_v2 uplink does not look as expected `downlink9` in: {'downlink9': {'type': 'AUTO', 'speed': '100G'}, 'downlink4': {'type': 'AUTO', 'speed': '100G'}, 'uplink2': {'type': 'AUTO', 'speed': '100G'}, 'downlin...</t>
  </si>
  <si>
    <t>TRIAGE-6489</t>
  </si>
  <si>
    <t xml:space="preserve"> irp111-c20 (master): Unexpected error: xcvers_v2 uplink does not look as expected `downlink9` in: {'downlink9': {'type': 'AUTO', 'speed': '100G'}, 'downlink4': {'type': 'AUTO', 'speed': '100G'}, 'uplink2': {'type': 'AUTO', 'speed': '100G'}, 'downlin...</t>
  </si>
  <si>
    <t>TRIAGE-6488</t>
  </si>
  <si>
    <t xml:space="preserve"> irp240-c02 (master - bootstrap): Unexpected error: xcvers_v2 uplink does not look as expected `downlink9` in: {'downlink9': {'speed': '100G'}, 'downlink4': {'speed': '100G'}, 'uplink2': {'speed': '100G'}, 'downlink7': {'speed': '100G'}, 'downlink13'...</t>
  </si>
  <si>
    <t>TRIAGE-6487</t>
  </si>
  <si>
    <t xml:space="preserve"> irp392-c01 (rel4-1-x - stage3_ztp - bootstrap): Unexpected error: xcvers_v2 uplink does not look as expected `downlink9` in: {'downlink9': {'speed': '100G'}, 'downlink4': {'speed': '100G'}, 'uplink2': {'speed': '100G'}, 'downlink7': {'speed': '100G'...</t>
  </si>
  <si>
    <t>TRIAGE-6486</t>
  </si>
  <si>
    <t xml:space="preserve"> irp276-c02 (rel4-1-x): Unexpected error: xcvers_v2 uplink does not look as expected `downlink4` in: {'downlink4': {'type': 'AUTO', 'speed': '100G'}, 'downlink9': {'type': 'AUTO', 'speed': '100G'}, 'uplink2': {'type': 'AUTO', 'speed': '100G'}, 'downl...</t>
  </si>
  <si>
    <t>TRIAGE-6485</t>
  </si>
  <si>
    <t xml:space="preserve"> irp111-c09 (master): Unexpected error: xcvers_v2 uplink does not look as expected `downlink4` in: {'downlink4': {'type': 'AUTO', 'speed': '100G'}, 'downlink9': {'type': 'AUTO', 'speed': '100G'}, 'uplink2': {'type': 'AUTO', 'speed': '100G'}, 'downlin...</t>
  </si>
  <si>
    <t>TRIAGE-6484</t>
  </si>
  <si>
    <t>TRIAGE-6483</t>
  </si>
  <si>
    <t xml:space="preserve"> irp122-c70 (master): Unexpected error: Unable to ssh to irp122-c70: [Errno None] Unable to connect to port 22 on 10.34.50.20</t>
  </si>
  <si>
    <t>irp122-c70, manual-rehab, master</t>
  </si>
  <si>
    <t>TRIAGE-6482</t>
  </si>
  <si>
    <t>TRIAGE-6481</t>
  </si>
  <si>
    <t>TRIAGE-6480</t>
  </si>
  <si>
    <t xml:space="preserve"> irp109-c10 (rel4-1-x - bootstrap): Pure-check offline irp109-c10-lp due to failed checks--scale test 40 percent leftover limits check</t>
  </si>
  <si>
    <t>TRIAGE-6479</t>
  </si>
  <si>
    <t>TRIAGE-6478</t>
  </si>
  <si>
    <t xml:space="preserve"> irp233-c01 (rel4-1-x - bootstrap): Failed rehab job: http://rel4-1-x-irjenkins:8080/computer/irp233-c01-lp/builds</t>
  </si>
  <si>
    <t>TRIAGE-6477</t>
  </si>
  <si>
    <t>TRIAGE-6476</t>
  </si>
  <si>
    <t xml:space="preserve"> irp210-c03 (master): Failed rehab job: http://master-irjenkins:8080/computer/irp210-c03-lp/builds</t>
  </si>
  <si>
    <t>TRIAGE-6475</t>
  </si>
  <si>
    <t xml:space="preserve"> irp276-c03 legend failed to bootstrap cluster with params: {'cluster_members': [{'node_id': 8659090}, {'node_id': 10223762}, {'node_id': 8573074}, {'node_id': 8679570}, {'node_id': 10211474}, {'node_id': 8585362}, {'node_id': 8757394}], 'authority_l...</t>
  </si>
  <si>
    <t>TRIAGE-6474</t>
  </si>
  <si>
    <t xml:space="preserve"> irp225-c05 legend Auto-offline: irp225-c05 Setup FAILED: Command '/home/ir/iridium/tools/remote/elasticity upgrade --verbose --skip-regrouping-check --skip-fbhealth-check -a irp225-c05 -s 1,2 -n 1,2,3,4,5,6,7 --runfile 2430eba90a65c9c5074926a83b0819...</t>
  </si>
  <si>
    <t>irp225-c05, legend, manual-rehab</t>
  </si>
  <si>
    <t>irp225-c05</t>
  </si>
  <si>
    <t>TRIAGE-6473</t>
  </si>
  <si>
    <t xml:space="preserve"> irp137-c02 legend Exception checking cluster geometry:</t>
  </si>
  <si>
    <t>TRIAGE-6472</t>
  </si>
  <si>
    <t xml:space="preserve"> irp111-c03  master LST-33170 - Interface p2p1 is not up on initiator irp111-c03h01</t>
  </si>
  <si>
    <t>TRIAGE-6471</t>
  </si>
  <si>
    <t xml:space="preserve">  irp398-c03 (kernel): found unhealthy blades after remedial steps: ch1-fb2 (critical)</t>
  </si>
  <si>
    <t>TRIAGE-6470</t>
  </si>
  <si>
    <t xml:space="preserve">  irp109-c22 (kernel - bootstrap): failed wiping cluster: timed out after 1200 seconds</t>
  </si>
  <si>
    <t>TRIAGE-6469</t>
  </si>
  <si>
    <t xml:space="preserve">   irp205-c03 (ui - bootstrap): Failed rehab job: http://ui-irjenkins:8080/computer/irp205-c03-lp/builds</t>
  </si>
  <si>
    <t>TRIAGE-6468</t>
  </si>
  <si>
    <t xml:space="preserve">  irp277-c01 (rel4-0-x - chassis_legend - bootstrap): aborted bootstraping cluster:</t>
  </si>
  <si>
    <t>TRIAGE-6467</t>
  </si>
  <si>
    <t xml:space="preserve">  irp111-c20 (master): Unexpected error: xcvers_v2 uplink does not look as expected `downlink14</t>
  </si>
  <si>
    <t>TRIAGE-6466</t>
  </si>
  <si>
    <t xml:space="preserve">  irp111-c09 (master): Unexpected error: xcvers_v2 uplink does not look as expected `downlink14</t>
  </si>
  <si>
    <t>TRIAGE-6465</t>
  </si>
  <si>
    <t xml:space="preserve">   irp130-c02 (smb): Failed rehab job: http://smb-irjenkins:8080/computer/irp130-c02-lp/builds</t>
  </si>
  <si>
    <t>TRIAGE-6464</t>
  </si>
  <si>
    <t>irp274-c05 (tf): found unhealthy blades after remedial steps: ch1-fb1 (critical)</t>
  </si>
  <si>
    <t>TRIAGE-6463</t>
  </si>
  <si>
    <t xml:space="preserve">    irp222-c05 (kernel - bootstrap): wait.py failed: etcd-cluster-up: etcd cluster up check failed(exit code 1): err: etcd.py: Retry failed (count: 1, rc: 1, stderr: {level:warn,ts:2023-03-31T02:31:50.033Z,caller:clientv3/retry_interceptor.go:60,msg:...</t>
  </si>
  <si>
    <t>TRIAGE-6462</t>
  </si>
  <si>
    <t xml:space="preserve">    irp217-c03 (objectstore - bootstrap): Failed rehab job: http://objectstore-irjenkins:8080/computer/irp217-c03-lp/builds</t>
  </si>
  <si>
    <t>TRIAGE-6461</t>
  </si>
  <si>
    <t xml:space="preserve">    irp136-c13 (objectstore): Failed rehab job: http://objectstore-irjenkins:8080/computer/irp136-c13-lp/builds</t>
  </si>
  <si>
    <t>TRIAGE-6460</t>
  </si>
  <si>
    <t xml:space="preserve">    irp271-c02 (core-data-services - bootstrap): Failed rehab job: http://core-data-services-irjenkins:8080/computer/irp271-c02-lp/builds</t>
  </si>
  <si>
    <t>TRIAGE-6459</t>
  </si>
  <si>
    <t xml:space="preserve">    irp136-c05 (rel3-3-x - bootstrap): wait.py failed: nfs-running: RPC response missing node 'ir1'</t>
  </si>
  <si>
    <t>TRIAGE-6458</t>
  </si>
  <si>
    <t xml:space="preserve">    irp109-c10 (rel4-1-x - bootstrap): wait.py failed: etcd-cluster-up: etcd cluster up check failed(exit code 1): err: etcd.py: Retry failed (count: 1, rc: 1, stderr: {level:warn,ts:2023-03-31T02:33:47.737Z,caller:clientv3/retry_interceptor.go:60,ms...</t>
  </si>
  <si>
    <t>TRIAGE-6457</t>
  </si>
  <si>
    <t xml:space="preserve">    irp262-c01 (rel4-1-x): unable to reclaim blade(s), please see logs for details: ch1-fb4, ch2-fb6, ch2-fb14, ch1-fb5</t>
  </si>
  <si>
    <t>TRIAGE-6456</t>
  </si>
  <si>
    <t xml:space="preserve">    irp395-c07 (rel4-1-x - chassis_legend - bootstrap): per labels the drives should have 1 WSSds, but they have 4</t>
  </si>
  <si>
    <t>TRIAGE-6455</t>
  </si>
  <si>
    <t xml:space="preserve">    irp394-c06 (rel4-1-x - chassis_legend - bootstrap): per labels the drives should have 1 WSSds, but they have 4</t>
  </si>
  <si>
    <t>TRIAGE-6454</t>
  </si>
  <si>
    <t xml:space="preserve">    irp248-c03 (master - chassis_legend - bootstrap): per labels the drives should have 1 WSSds, but they have 4</t>
  </si>
  <si>
    <t>TRIAGE-6453</t>
  </si>
  <si>
    <t xml:space="preserve">    irp204-c01 (master): found unhealthy blades after remedial steps: ch1-fb6 (critical)</t>
  </si>
  <si>
    <t>irp204-c01, manual-rehab, master</t>
  </si>
  <si>
    <t>irp204-c01</t>
  </si>
  <si>
    <t>TRIAGE-6452</t>
  </si>
  <si>
    <t xml:space="preserve">    irp137-c07 (tf): found unhealthy blades after remedial steps: ch1-fb4 (unhealthy), ch1-fb8 (unhealthy), ch1-fb3 (unhealthy), ch1-fb7 (unhealthy), ch1-fb10 (unhealthy), ch1-fb5 (unhealthy), ch1-fb6 (unhealthy), ch1-fb9 (unhealthy), ch1-fb2 (unheal...</t>
  </si>
  <si>
    <t>TRIAGE-6451</t>
  </si>
  <si>
    <t xml:space="preserve">    irp274-c05 (tf): found unhealthy blades after remedial steps: ch1-fb2 (critical), ch1-fb3 (critical)</t>
  </si>
  <si>
    <t>TRIAGE-6450</t>
  </si>
  <si>
    <t xml:space="preserve">    irp294-c03 (rel4-0-x - chassis_legend): failed getting drive id: exited with error code: 1</t>
  </si>
  <si>
    <t>TRIAGE-6449</t>
  </si>
  <si>
    <t xml:space="preserve">    irp392-c01 (rel4-1-x - bootstrap): Unexpected error: xcvers_v2 uplink does not look as expected `downlink3` in: {'downlink3': {'speed': '100G'}, 'downlink18': {'speed': '100G'}, 'uplink7': {'speed': '100G'}, 'downlink10': {'speed': '100G'}, 'upli...</t>
  </si>
  <si>
    <t>TRIAGE-6448</t>
  </si>
  <si>
    <t xml:space="preserve">    irp240-c02 (master - bootstrap): Unexpected error: xcvers_v2 uplink does not look as expected `downlink3` in: {'downlink3': {'speed': '100G'}, 'downlink11': {'speed': '100G'}, 'uplink7': {'speed': '100G'}, 'downlink10': {'speed': '100G'}, 'uplink...</t>
  </si>
  <si>
    <t>TRIAGE-6447</t>
  </si>
  <si>
    <t xml:space="preserve">    irp274-c06 (tf): Pure-check offline irp274-c06-lp due to failed checks--scale test 40 percent leftover limits check</t>
  </si>
  <si>
    <t>TRIAGE-6446</t>
  </si>
  <si>
    <t xml:space="preserve">    irp123-c09 (master): Pure-check offline irp123-c09-lp due to failed checks--scale test 40 percent leftover limits check</t>
  </si>
  <si>
    <t>TRIAGE-6445</t>
  </si>
  <si>
    <t xml:space="preserve">    irp222-c01 (smb): Failed rehab job: http://smb-irjenkins:8080/computer/irp222-c01-lp/builds</t>
  </si>
  <si>
    <t>TRIAGE-6444</t>
  </si>
  <si>
    <t xml:space="preserve">    irp209-c01 (smb): Failed rehab job: http://smb-irjenkins:8080/computer/irp209-c01-lp/builds</t>
  </si>
  <si>
    <t>TRIAGE-6443</t>
  </si>
  <si>
    <t xml:space="preserve">  irp204-c04 (smb): Failed rehab job: http://smb-irjenkins:8080/computer/irp204-c04-lp/builds</t>
  </si>
  <si>
    <t>TRIAGE-6442</t>
  </si>
  <si>
    <t xml:space="preserve">  irp137-c17 (smb - bootstrap): Failed rehab job: http://smb-irjenkins:8080/computer/irp137-c17-lp/builds</t>
  </si>
  <si>
    <t>TRIAGE-6441</t>
  </si>
  <si>
    <t xml:space="preserve">  irp130-c03 (smb - bootstrap): Failed rehab job: http://smb-irjenkins:8080/computer/irp130-c03-lp/builds</t>
  </si>
  <si>
    <t>TRIAGE-6440</t>
  </si>
  <si>
    <t xml:space="preserve">  irp109-c11 (master): Failed rehab job: http://master-irjenkins:8080/computer/irp109-c11-lp/builds</t>
  </si>
  <si>
    <t>TRIAGE-6439</t>
  </si>
  <si>
    <t xml:space="preserve"> irp136-c09 legend : auto-offlined after 5 consecutive failures for cluster</t>
  </si>
  <si>
    <t>TRIAGE-6438</t>
  </si>
  <si>
    <t xml:space="preserve"> irp136-c11 legend : Exception checking cluster geometry:</t>
  </si>
  <si>
    <t>TRIAGE-6437</t>
  </si>
  <si>
    <t xml:space="preserve"> irp134-c16 legend : IR-125235AuthorityFailedToBoot during s3_ha_two_nfs_down_trigger_evac test</t>
  </si>
  <si>
    <t>TRIAGE-6436</t>
  </si>
  <si>
    <t xml:space="preserve"> irp397-c02 legend : Auto-offline: irp397-c02 Setup FAILED: Command /home/ir/iridium/tools/remote/wait.py -v -a irp397-c02 --level su-regs -</t>
  </si>
  <si>
    <t>TRIAGE-6435</t>
  </si>
  <si>
    <t xml:space="preserve"> irp109-c27 legend : Auto Rehab job tool_testbed_smoke_validation-feature_legend failed</t>
  </si>
  <si>
    <t>TRIAGE-6434</t>
  </si>
  <si>
    <t>irp134-c14 (master): IEO-13603: ssh to bare-metal initiator irp134-c14h01 is failing (None)</t>
  </si>
  <si>
    <t>TRIAGE-6431</t>
  </si>
  <si>
    <t>irp261-c01 (master): IR-124519: inout.resource_pool.unix failed to bind 0.0.0.0:6666: Address already in use (None)</t>
  </si>
  <si>
    <t>irp261-c01, manual-rehab, master</t>
  </si>
  <si>
    <t>irp261-c01</t>
  </si>
  <si>
    <t>TRIAGE-6430</t>
  </si>
  <si>
    <t>irp123-c18 (master): IEO-13798: Super capacitors have failed voltage check: ch1-fb1 (None)</t>
  </si>
  <si>
    <t>TRIAGE-6429</t>
  </si>
  <si>
    <t>TRIAGE-6428</t>
  </si>
  <si>
    <t>TRIAGE-6427</t>
  </si>
  <si>
    <t xml:space="preserve"> irp123-c20 (rel4-1-x - replication_pair): nodes(s) could not be reached via ssh: ch1-fb7, ch1-fb5, ch1-fb3, ch1-fb9, ch1-fb6, ch1-fb1, ch1-fb4, ch1-fb8, ch1-fb2</t>
  </si>
  <si>
    <t>TRIAGE-6426</t>
  </si>
  <si>
    <t xml:space="preserve"> irp210-c03 (master): found unhealthy blades after remedial steps: ch1-fb1 (critical), ch1-fb4 (critical)</t>
  </si>
  <si>
    <t>TRIAGE-6425</t>
  </si>
  <si>
    <t xml:space="preserve"> irp209-c01 (smb): failure code 1 pinging: ch1-fm2</t>
  </si>
  <si>
    <t>TRIAGE-6424</t>
  </si>
  <si>
    <t>TRIAGE-6423</t>
  </si>
  <si>
    <t xml:space="preserve"> irp137-c17 (smb - bootstrap): Failed rehab job: http://smb-irjenkins:8080/computer/irp137-c17-lp/builds</t>
  </si>
  <si>
    <t>TRIAGE-6422</t>
  </si>
  <si>
    <t>TRIAGE-6421</t>
  </si>
  <si>
    <t>irp246-c06 (rel4-1-x - stage3_ztp - bootstrap): Auto-offline: manual investigation of test failure.</t>
  </si>
  <si>
    <t>TRIAGE-6420</t>
  </si>
  <si>
    <t>TRIAGE-6419</t>
  </si>
  <si>
    <t>TRIAGE-6418</t>
  </si>
  <si>
    <t>TRIAGE-6417</t>
  </si>
  <si>
    <t xml:space="preserve"> irp130-c08 (smb - bootstrap): Auto rehab: Waiting for tool_testbed_smoke_validation_for_latest_iros_clusters-feature_smb to succeed (jenkins_util_script)</t>
  </si>
  <si>
    <t>TRIAGE-6416</t>
  </si>
  <si>
    <t xml:space="preserve"> irp277-c06 (rel4-1-x - stage3_ztp - bootstrap - chassis_legend): cluster PS-FB-PSUFL21049010-FM2.ztptest.purestorage.com failed to obtain DHCP IP from DHCP server 10.63.41.31 in 3600 secondsassert False (None)</t>
  </si>
  <si>
    <t>TRIAGE-6415</t>
  </si>
  <si>
    <t xml:space="preserve"> irp282-c06 (master): unable to reclaim blade(s), please see logs for details: ch1-fb2</t>
  </si>
  <si>
    <t>TRIAGE-6414</t>
  </si>
  <si>
    <t xml:space="preserve"> irp262-c01 (rel4-1-x): unable to reclaim blade(s), please see logs for details: ch1-fb10, ch2-fb14</t>
  </si>
  <si>
    <t>TRIAGE-6413</t>
  </si>
  <si>
    <t>TRIAGE-6412</t>
  </si>
  <si>
    <t>TRIAGE-6411</t>
  </si>
  <si>
    <t xml:space="preserve"> irp394-c06 (rel4-1-x - bootstrap - chassis_legend): per labels the drives should have 1 WSSds, but they have 4</t>
  </si>
  <si>
    <t>TRIAGE-6410</t>
  </si>
  <si>
    <t>TRIAGE-6409</t>
  </si>
  <si>
    <t xml:space="preserve"> irp123-c13 (master): found unhealthy blades after remedial steps: ch1-fb1 (critical), ch1-fb15 (critical)</t>
  </si>
  <si>
    <t>TRIAGE-6408</t>
  </si>
  <si>
    <t>irp137-c02 legend LST-33074  : bare-metal initiator irp137-c02h01 is not booting</t>
  </si>
  <si>
    <t>TRIAGE-6407</t>
  </si>
  <si>
    <t>TRIAGE-6406</t>
  </si>
  <si>
    <t>TRIAGE-6405</t>
  </si>
  <si>
    <t xml:space="preserve"> irp111-c20 (master): Unexpected error: xcvers_v2 uplink does not look as expected `downlink5` in: {'downlink5': {'type': 'AUTO', 'speed': '100G'}, 'uplink4': {'type': 'AUTO', 'speed': '100G'}, 'downlink12': {'type': 'AUTO', 'speed': '100G'}, 'downli...</t>
  </si>
  <si>
    <t>TRIAGE-6404</t>
  </si>
  <si>
    <t xml:space="preserve"> irp392-c01 (rel4-1-x - bootstrap): Unexpected error: xcvers_v2 uplink does not look as expected `downlink5` in: {'downlink5': {'speed': '100G'}, 'uplink4': {'speed': '100G'}, 'downlink12': {'speed': '100G'}, 'downlink18': {'speed': '100G'}, 'uplink7...</t>
  </si>
  <si>
    <t>TRIAGE-6403</t>
  </si>
  <si>
    <t xml:space="preserve"> irp240-c02 (master - bootstrap): Unexpected error: xcvers_v2 uplink does not look as expected `downlink5` in: {'downlink5': {'speed': '100G'}, 'uplink4': {'speed': '100G'}, 'downlink12': {'speed': '100G'}, 'downlink14': {'speed': '100G'}, 'uplink7':...</t>
  </si>
  <si>
    <t>TRIAGE-6402</t>
  </si>
  <si>
    <t>TRIAGE-6401</t>
  </si>
  <si>
    <t xml:space="preserve"> irp122-c66 (rel4-1-x): Failed rehab job: http://rel4-1-x-irjenkins:8080/computer/irp122-c66-lp/builds</t>
  </si>
  <si>
    <t>TRIAGE-6400</t>
  </si>
  <si>
    <t>irp205-c03 (ui - bootstrap): keep offline until IEO-13826 is resloved (mokosy)</t>
  </si>
  <si>
    <t>TRIAGE-6397</t>
  </si>
  <si>
    <t>irp399-c06 (rel4-1-x - chassis_legend): IR-124133: Jenkins job tries to access ipv4-only cluster via IPv6</t>
  </si>
  <si>
    <t>TRIAGE-6396</t>
  </si>
  <si>
    <t xml:space="preserve"> irp393-c05 (master - chassis_legend): IR-124859: FM1 is keep restarting on irp393-c05 (None)</t>
  </si>
  <si>
    <t>TRIAGE-6395</t>
  </si>
  <si>
    <t xml:space="preserve"> irp277-c05 legend IR-124824nfs_status_core: ClusterFailedHealthCheck as authorities not booted</t>
  </si>
  <si>
    <t>TRIAGE-6394</t>
  </si>
  <si>
    <t xml:space="preserve"> irp111-c13 legend IR-124824 nfs_status_core: ClusterFailedHealthCheck as authorities not booted</t>
  </si>
  <si>
    <t>TRIAGE-6393</t>
  </si>
  <si>
    <t xml:space="preserve"> irp109-c42 legend IR-124824 nfs_status_core: ClusterFailedHealthCheck as authorities not booted on irp109-c42</t>
  </si>
  <si>
    <t>TRIAGE-6392</t>
  </si>
  <si>
    <t xml:space="preserve"> irp135-c03 legend auto-offlined after 5 consecutive failures for cluster</t>
  </si>
  <si>
    <t>TRIAGE-6391</t>
  </si>
  <si>
    <t xml:space="preserve"> irp217-c03 (objectstore): Auto-offline: irp217-c03 Setup FAILED: Command '/home/ir/iridium/tools/remote/elasticity upgrade --verbose --skip-regrouping-check --skip-fbhealth-check -a irp217-c03 -s 1,2 -n 1,2,3,4,5,6,7,8,9,10</t>
  </si>
  <si>
    <t>TRIAGE-6390</t>
  </si>
  <si>
    <t xml:space="preserve"> irp394-c06 (rel4-1-x): NDU test failure: Downgrade with tools/remote/image has failed. (starting version = v4.1.2, starting git rev = 4007aea5a4a5c679f313ef6f5c316adafd8dacf3)</t>
  </si>
  <si>
    <t>TRIAGE-6389</t>
  </si>
  <si>
    <t xml:space="preserve"> irp392-c01 (rel4-1-x): NDU test failure: Downgrade with tools/remote/image has timed out. (starting version = v4.0.5, starting git rev = 12b9476fc31f5af9642715477286721c9c663081)</t>
  </si>
  <si>
    <t>TRIAGE-6388</t>
  </si>
  <si>
    <t xml:space="preserve"> irp293-c03 (master): Unable to power on all blades after evac test</t>
  </si>
  <si>
    <t>TRIAGE-6387</t>
  </si>
  <si>
    <t xml:space="preserve"> irp274-c01 (master): Auto Rehab job tool_testbed_smoke_validation failed</t>
  </si>
  <si>
    <t>TRIAGE-6386</t>
  </si>
  <si>
    <t xml:space="preserve"> irp262-c01 (rel4-1-x): nfs_running fixture failed</t>
  </si>
  <si>
    <t>TRIAGE-6385</t>
  </si>
  <si>
    <t xml:space="preserve"> irp233-c01 (rel4-1-x): Auto-offline: irp233-c01 Setup FAILED: Command '/home/ir/iridium/tools/remote/wait.py -v -a irp233-c01 --timeout 960 -s 1,2 -n 1,2,3,4,5,6,7,8,9' returned non-zero exit status 1</t>
  </si>
  <si>
    <t>TRIAGE-6384</t>
  </si>
  <si>
    <t xml:space="preserve"> irp133-c22 (master): Exception checking cluster geometry</t>
  </si>
  <si>
    <t>TRIAGE-6383</t>
  </si>
  <si>
    <t>irp124-c01 (master): LST-32722: ch1-fb1 is unrechable</t>
  </si>
  <si>
    <t>TRIAGE-6382</t>
  </si>
  <si>
    <t>irp111-c05 (master - chassis_legend): LST-32961: Interface p1p1 is not up on initiator irp111-c05h01</t>
  </si>
  <si>
    <t>TRIAGE-6381</t>
  </si>
  <si>
    <t xml:space="preserve"> irp137-c22 core-data-services Exception checking cluster geometry:</t>
  </si>
  <si>
    <t>TRIAGE-6380</t>
  </si>
  <si>
    <t xml:space="preserve"> irp271-c02 core-data-services NDU test failure:</t>
  </si>
  <si>
    <t>TRIAGE-6379</t>
  </si>
  <si>
    <t xml:space="preserve"> irp393-c06 legend smoke validation failed as one of the ethernet port is unhealthy</t>
  </si>
  <si>
    <t>irp393-c06, legend, manual-rehab</t>
  </si>
  <si>
    <t>TRIAGE-6378</t>
  </si>
  <si>
    <t xml:space="preserve"> irp123-c06 (replication - replication_pair): unable to reclaim blade(s), please see logs for details: ch1-fb6</t>
  </si>
  <si>
    <t>TRIAGE-6377</t>
  </si>
  <si>
    <t>TRIAGE-6376</t>
  </si>
  <si>
    <t xml:space="preserve"> irp109-c22 (kernel - bootstrap): Failed rehab job: http://kernel-irjenkins:8080/computer/irp109-c22-lp/builds</t>
  </si>
  <si>
    <t>TRIAGE-6375</t>
  </si>
  <si>
    <t xml:space="preserve"> irp226-c02 (rel4-1-x - stage3_ztp - bootstrap): Phase 2 (Cluster Configuration Validation) Failed. Search test log for Phase 2 will FAIL to identify what caused ...</t>
  </si>
  <si>
    <t>TRIAGE-6374</t>
  </si>
  <si>
    <t xml:space="preserve"> irp398-c02 (master): Auto-offline: irp398-c02 Setup FAILED: Command '/home/ir/iridium/tools/remote/elasticity upgrade --verbose --skip-regrouping-check --skip-fbhealth-check -a irp398-c02 -s 1,2 -n 1,2,3,4,5,6,7</t>
  </si>
  <si>
    <t>TRIAGE-6373</t>
  </si>
  <si>
    <t xml:space="preserve"> irp396-c01 (rel4-1-x): nfs_running fixture failed</t>
  </si>
  <si>
    <t>TRIAGE-6372</t>
  </si>
  <si>
    <t>TRIAGE-6371</t>
  </si>
  <si>
    <t xml:space="preserve"> irp294-c03 (rel4-0-x): Exception checking cluster geometry</t>
  </si>
  <si>
    <t>TRIAGE-6370</t>
  </si>
  <si>
    <t xml:space="preserve"> irp275-c01 (rel3-3-x): nfs_running fixture failed</t>
  </si>
  <si>
    <t>TRIAGE-6369</t>
  </si>
  <si>
    <t xml:space="preserve"> irp240-c02 (master): Unable to power on all blades after evac test</t>
  </si>
  <si>
    <t>TRIAGE-6368</t>
  </si>
  <si>
    <t xml:space="preserve"> irp225-c01 (master): nfs_running fixture failed</t>
  </si>
  <si>
    <t>TRIAGE-6367</t>
  </si>
  <si>
    <t xml:space="preserve"> irp204-c05  (master): Exception checking cluster geometry:</t>
  </si>
  <si>
    <t>TRIAGE-6366</t>
  </si>
  <si>
    <t xml:space="preserve"> irp204-c01 (master): Exception checking cluster geometry</t>
  </si>
  <si>
    <t>TRIAGE-6365</t>
  </si>
  <si>
    <t xml:space="preserve"> irp133-c19 (master): NDU test failure: Downgrade with tools/remote/image has failed. (starting version = v4.1.2, starting git rev = 4007aea5a4a5c679f313ef6f5c316adafd8dacf3)</t>
  </si>
  <si>
    <t>TRIAGE-6364</t>
  </si>
  <si>
    <t xml:space="preserve"> irp111-c14 (master): failed to bootstrap cluster with params: {'cluster_members': [{'node_id': 14127250}, {'node_id': 14139538}, {'node_id': 14123154}, {'node_id': 14131346}, {'node_id': 14135442}, {'node_id': 14074002}</t>
  </si>
  <si>
    <t>TRIAGE-6363</t>
  </si>
  <si>
    <t xml:space="preserve"> irp111-c03 (master): auto-offlined after 5 consecutive failures for cluster</t>
  </si>
  <si>
    <t>TRIAGE-6362</t>
  </si>
  <si>
    <t xml:space="preserve"> irp109-c33 (master): nfs_running fixture failed</t>
  </si>
  <si>
    <t>TRIAGE-6361</t>
  </si>
  <si>
    <t xml:space="preserve"> irp255-c02 (master - bootstrap - chassis_legend): wait.py failed: nfs-running: blade ir1 nfs is not running</t>
  </si>
  <si>
    <t>TRIAGE-6360</t>
  </si>
  <si>
    <t xml:space="preserve"> irp227-c06 (rel3-3-x - bootstrap): failure code 1 pinging: xfm2</t>
  </si>
  <si>
    <t>TRIAGE-6359</t>
  </si>
  <si>
    <t>TRIAGE-6358</t>
  </si>
  <si>
    <t xml:space="preserve"> irp136-c05 (rel3-3-x - bootstrap): wait.py failed: su-regs: exit code 1 on ir13:</t>
  </si>
  <si>
    <t>TRIAGE-6357</t>
  </si>
  <si>
    <t>TRIAGE-6356</t>
  </si>
  <si>
    <t>TRIAGE-6355</t>
  </si>
  <si>
    <t xml:space="preserve"> irp111-c20 (master): Unexpected error: xcvers_v2 uplink does not look as expected `downlink8` in: {'downlink8': {'type': 'AUTO', 'speed': '100G'}, 'uplink8': {'type': 'AUTO', 'speed': '100G'}, 'downlink18': {'type': 'AUTO', 'speed': '100G'}, 'uplink...</t>
  </si>
  <si>
    <t>TRIAGE-6354</t>
  </si>
  <si>
    <t>irp123-c19 (ui): IR-124853  : Cluster is not reachable during sw-restart</t>
  </si>
  <si>
    <t>TRIAGE-6353</t>
  </si>
  <si>
    <t xml:space="preserve"> irp137-c10 legend Exception checking cluster geometry:</t>
  </si>
  <si>
    <t>irp137-c10, legend, manual-rehab</t>
  </si>
  <si>
    <t>TRIAGE-6352</t>
  </si>
  <si>
    <t xml:space="preserve"> irp136-c11 legend Exception checking cluster geometry:</t>
  </si>
  <si>
    <t>TRIAGE-6351</t>
  </si>
  <si>
    <t xml:space="preserve"> irp134-c13 legend IR-125368 /home/ir/iridium/tools/remote/wait.py -v -a irp134-c13 --level su-regs failed during s3_multi_fsstress_replication_dbg</t>
  </si>
  <si>
    <t>irp134-c13, legend, manual-rehab</t>
  </si>
  <si>
    <t>irp134-c13</t>
  </si>
  <si>
    <t>TRIAGE-6350</t>
  </si>
  <si>
    <t>irp217-c03 (objectstore - bootstrap): failure code 1 pinging: ch1-fm2</t>
  </si>
  <si>
    <t>TRIAGE-6347</t>
  </si>
  <si>
    <t xml:space="preserve"> irp213-c05 legend Auto-offline: irp213-c05 Setup FAILED: Command '/home/ir/iridium/tools/remote/elasticity upgrade --verbose --skip-regrouping-check --skip-fbhealth-check -a irp213-c05 -x 1,2 -s 1.1,1.2 -n 1.1,1.2,1.3,1.4,1.5,1.6,1.7 --runfile ecb63...</t>
  </si>
  <si>
    <t>TRIAGE-6346</t>
  </si>
  <si>
    <t xml:space="preserve"> irp274-c01 (master): failed to bootstrap cluster with params: {'cluster_members': [{'node_id': 1324028002}, {'node_id': 1324015714}, {'node_id': 1300590690}, {'node_id': 1299423330}, {'node_id': 1324023906},</t>
  </si>
  <si>
    <t>TRIAGE-6345</t>
  </si>
  <si>
    <t xml:space="preserve"> irp255-c02 (master): failed to bootstrap cluster with params: {'cluster_members': [{'node_id': 5251218}, {'node_id': 5259410}, {'node_id': 5263506}, {'node_id': 5218450}, {'node_id': 5279890}, {'node_id': 5132434},</t>
  </si>
  <si>
    <t>TRIAGE-6344</t>
  </si>
  <si>
    <t xml:space="preserve"> irp137-c17 (smb): Auto Rehab job tool_testbed_smoke_validation_for_latest_iros_clusters-feature_smb failed</t>
  </si>
  <si>
    <t>TRIAGE-6343</t>
  </si>
  <si>
    <t xml:space="preserve"> irp130-c03 (smb): Auto Rehab job tool_testbed_smoke_validation_for_latest_iros_clusters-feature_smb failed</t>
  </si>
  <si>
    <t>TRIAGE-6342</t>
  </si>
  <si>
    <t>TRIAGE-6341</t>
  </si>
  <si>
    <t xml:space="preserve"> irp111-c20 (master): cluster failed pre-flight</t>
  </si>
  <si>
    <t>TRIAGE-6340</t>
  </si>
  <si>
    <t xml:space="preserve"> irp271-c01 legend dns is not configuredassert None IR-125181</t>
  </si>
  <si>
    <t>TRIAGE-6339</t>
  </si>
  <si>
    <t xml:space="preserve"> irp134-c08 (master): Auto Rehab job tool_testbed_smoke_validation failed</t>
  </si>
  <si>
    <t>TRIAGE-6338</t>
  </si>
  <si>
    <t xml:space="preserve"> irp135-c05 (master): Auto Rehab job tool_testbed_smoke_validation failed</t>
  </si>
  <si>
    <t>irp135-c05, manual-rehab, master</t>
  </si>
  <si>
    <t>irp135-c05</t>
  </si>
  <si>
    <t>TRIAGE-6337</t>
  </si>
  <si>
    <t xml:space="preserve"> irp109-c26 (master): unable to reclaim blade(s), please see logs for details: ch1-fb8</t>
  </si>
  <si>
    <t>TRIAGE-6336</t>
  </si>
  <si>
    <t xml:space="preserve"> irp398-c04 (master): unable to reclaim blade(s), please see logs for details: ch1-fb7</t>
  </si>
  <si>
    <t>TRIAGE-6335</t>
  </si>
  <si>
    <t>TRIAGE-6334</t>
  </si>
  <si>
    <t>TRIAGE-6333</t>
  </si>
  <si>
    <t>TRIAGE-6332</t>
  </si>
  <si>
    <t xml:space="preserve"> irp122-c65 (master): found unhealthy blades after remedial steps: ch1-fb2 (initializing)</t>
  </si>
  <si>
    <t>TRIAGE-6331</t>
  </si>
  <si>
    <t>TRIAGE-6330</t>
  </si>
  <si>
    <t xml:space="preserve"> irp240-c02 (master - bootstrap): Unexpected error: xcvers_v2 uplink does not look as expected `downlink13` in: {'downlink13': {'speed': '100G'}, 'uplink7': {'speed...</t>
  </si>
  <si>
    <t>TRIAGE-6329</t>
  </si>
  <si>
    <t xml:space="preserve"> irp111-c11 (master - chassis_legend - bootstrap): Failed rehab job: http://master-irjenkins:8080/computer/irp111-c11-lp/builds</t>
  </si>
  <si>
    <t>TRIAGE-6328</t>
  </si>
  <si>
    <t>TRIAGE-6327</t>
  </si>
  <si>
    <t xml:space="preserve"> irp216-c03 (rel4-1-x): unable to reclaim blade(s), please see logs for details: ch1-fb3</t>
  </si>
  <si>
    <t>TRIAGE-6326</t>
  </si>
  <si>
    <t xml:space="preserve"> irp137-c08 (tf): got unexpected output while getting a count from purefs: Error: Services are restarting and most operations are not available. This may take some ...</t>
  </si>
  <si>
    <t>TRIAGE-6325</t>
  </si>
  <si>
    <t xml:space="preserve"> irp276-c02 (rel4-1-x): Unexpected error: xcvers_v2 uplink does not look as expected `downlink17` in: {'uplink1': {'type': 'AUTO', 'speed': '100G'}, 'uplink2': {'ty...</t>
  </si>
  <si>
    <t>TRIAGE-6324</t>
  </si>
  <si>
    <t>TRIAGE-6323</t>
  </si>
  <si>
    <t xml:space="preserve">irp393-c06 : smoke validation is failing due to unhealthy ethernet ports </t>
  </si>
  <si>
    <t>TRIAGE-6322</t>
  </si>
  <si>
    <t xml:space="preserve"> irp136-c04 (perf): 2023-03-27 13-09-13.668042 remote_image_logger die: Failed wait-helper final check call</t>
  </si>
  <si>
    <t>TRIAGE-6321</t>
  </si>
  <si>
    <t xml:space="preserve"> irp124-c18 (replication): wait.py failed: inuk-up: RPC connect error: HTTPConnectionPool(host='10.6.30.20', port=8010): Max retries exceeded with url: /array/arraymgr/ (Caused by NewConnectionError</t>
  </si>
  <si>
    <t>TRIAGE-6320</t>
  </si>
  <si>
    <t xml:space="preserve"> irp122-c71 (kernel): found unhealthy blades after remedial steps: ch1-fb8 (unhealthy), ch1-fb5 (unhealthy), ch1-fb6 (unhealthy), ch1-fb9 (unhealthy), ch1-fb14 (unhealthy), ch1-fb15 (unhealthy), ch1-fb10 (unhealthy), ch1-fb2 (unhealthy), ch1-fb13 (un...</t>
  </si>
  <si>
    <t>TRIAGE-6319</t>
  </si>
  <si>
    <t xml:space="preserve"> irp217-c03 (objectstore - bootstrap): failure code 1 pinging: ch1-fm2</t>
  </si>
  <si>
    <t>TRIAGE-6318</t>
  </si>
  <si>
    <t xml:space="preserve">  irp109-c22 (kernel - bootstrap): Failed rehab job: http://kernel-irjenkins:8080/computer/irp109-c22-lp/builds</t>
  </si>
  <si>
    <t>TRIAGE-6317</t>
  </si>
  <si>
    <t xml:space="preserve"> irp211-c01 (master - bootstrap): Pure-check offline irp211-c01-lp due to failed checks--Ubuntu 18 Initiator Image Check (pure-check-admin)</t>
  </si>
  <si>
    <t>irp211-c01, manual-rehab, master</t>
  </si>
  <si>
    <t>irp211-c01</t>
  </si>
  <si>
    <t>TRIAGE-6316</t>
  </si>
  <si>
    <t>TRIAGE-6315</t>
  </si>
  <si>
    <t>TRIAGE-6314</t>
  </si>
  <si>
    <t xml:space="preserve"> irp227-c06 (rel3-3-x): NDU test failure: , , , , , , , , ])&gt;, 'ssh_key_path': None, '_runner': , 'ssh_config': None, 'remote': 'localhost', 'cmd': ['/jenkins/workspace/repo/tools/remote/image', '-i', '/jenkins/workspace/re</t>
  </si>
  <si>
    <t>TRIAGE-6313</t>
  </si>
  <si>
    <t>TRIAGE-6312</t>
  </si>
  <si>
    <t xml:space="preserve"> irp130-c08 (smb): NDU test failure: NDU upgrade via /ssd/tmp/elasticity.run upgrade --batch-mode --skip-upgrade-validity-check --skip-regrouping-check --skip-fbhealth-check -s 1,2 -n 1,2,3,4,5,6,7,8,9,</t>
  </si>
  <si>
    <t>TRIAGE-6311</t>
  </si>
  <si>
    <t xml:space="preserve"> irp392-c01 (rel4-1-x): NDU test failure: NDU upgrade via /ssd/tmp/elasticity.run upgrade --batch-mode --skip-upgrade-validity-check --skip-regrouping-check --skip-fbhealth-check -x 1,2 -s 1.1,1.2,2.1,2.2,3.1,3.</t>
  </si>
  <si>
    <t>TRIAGE-6310</t>
  </si>
  <si>
    <t xml:space="preserve"> irp123-c23 (rel4-1-x): nfs_running fixture failed</t>
  </si>
  <si>
    <t>TRIAGE-6306</t>
  </si>
  <si>
    <t>irp282-c05 (tf): Pure-check offline irp282-c05-lp due to failed checks--scale test 40 percent leftover limits check</t>
  </si>
  <si>
    <t>TRIAGE-6305</t>
  </si>
  <si>
    <t xml:space="preserve"> irp136-c11 legend Exception checking cluster geometry</t>
  </si>
  <si>
    <t>TRIAGE-6304</t>
  </si>
  <si>
    <t xml:space="preserve"> irp137-c13 legend Auto-offline: irp137-c13 Setup FAILED: Command '/home/ir/iridium/tools/remote/deploy_env.py -v -a irp137-c13 -x 1,2 -s 1.1,1.2 -n 1.1,1.2,1.3,1.4,1.5,1.6,1.7,1.8,1.9,1.10,1.11,1.12,1.13,1.14,1.15' returned non-zero exit status 1</t>
  </si>
  <si>
    <t>irp137-c13, legend, manual-rehab</t>
  </si>
  <si>
    <t>irp137-c13</t>
  </si>
  <si>
    <t>TRIAGE-6303</t>
  </si>
  <si>
    <t xml:space="preserve"> irp294-c02 (perf): 'fbdiag wait-helper -v --all-levels --timeout 600 -s1.1,1.2 -n1.1,1.2,1.3,1.4,1.5,1.6,1.7,1.8,1.9,1.10' failed after 1 attempts</t>
  </si>
  <si>
    <t>irp294-c02, manual-rehab, perf</t>
  </si>
  <si>
    <t>TRIAGE-6302</t>
  </si>
  <si>
    <t>TRIAGE-6301</t>
  </si>
  <si>
    <t xml:space="preserve"> irp123-c06 (replication - replication_pair): unable to reclaim blade(s), please see logs for details: ch1-fb14, ch1-fb8</t>
  </si>
  <si>
    <t>TRIAGE-6300</t>
  </si>
  <si>
    <t>TRIAGE-6299</t>
  </si>
  <si>
    <t>TRIAGE-6298</t>
  </si>
  <si>
    <t>TRIAGE-6297</t>
  </si>
  <si>
    <t>TRIAGE-6296</t>
  </si>
  <si>
    <t xml:space="preserve"> irp262-c01 (rel4-1-x): unable to reclaim blade(s), please see logs for details: ch2-fb12, ch2-fb5</t>
  </si>
  <si>
    <t>TRIAGE-6295</t>
  </si>
  <si>
    <t xml:space="preserve"> irp216-c03 (rel4-1-x): unable to reclaim blade(s), please see logs for details: ch1-fb7</t>
  </si>
  <si>
    <t>TRIAGE-6294</t>
  </si>
  <si>
    <t xml:space="preserve"> irp212-c06 (rel3-3-x - bootstrap): nodes(s) could not be reached via ssh: ch1-fb2, ch1-fb1, ch1-fb4, ch1-fb6, ch1-fb5, ch1-fb3, ch1-fb7</t>
  </si>
  <si>
    <t>TRIAGE-6293</t>
  </si>
  <si>
    <t xml:space="preserve"> irp396-c01 (rel4-1-x - bootstrap): fbdiag mc-link-check is failing, likely a network setup or a cable problem, please investigate and file a LST ticket</t>
  </si>
  <si>
    <t>TRIAGE-6292</t>
  </si>
  <si>
    <t xml:space="preserve"> irp278-c06 (rel4-1-x - stage3_ztp - bootstrap): failed wiping cluster: exited with error code: 1</t>
  </si>
  <si>
    <t>TRIAGE-6291</t>
  </si>
  <si>
    <t>TRIAGE-6290</t>
  </si>
  <si>
    <t xml:space="preserve"> irp136-c05 (rel3-3-x - bootstrap): `nfs_control list` does not match `purehw list` for: ch1-fb13</t>
  </si>
  <si>
    <t>TRIAGE-6289</t>
  </si>
  <si>
    <t xml:space="preserve"> irp392-c01 (rel4-1-x - bootstrap): Unexpected error: xcvers_v2 uplink does not look as expected `downlink6` in: {'downlink6': {'speed': '100G'}, 'downlink20': {'speed': '100G'}, 'uplink6': {'speed': '100G'}, 'downlink15': {'speed': '100G'}, 'downlin...</t>
  </si>
  <si>
    <t>TRIAGE-6288</t>
  </si>
  <si>
    <t xml:space="preserve"> irp276-c02 (rel4-1-x): Unexpected error: xcvers_v2 uplink does not look as expected `downlink19` in: {'downlink19': {'type': 'AUTO', 'speed': '100G'}, 'downlink6': {'type': 'AUTO', 'speed': '100G'}, 'downlink9': {'type': 'AUTO', 'speed': '100G'}, 'd...</t>
  </si>
  <si>
    <t>TRIAGE-6287</t>
  </si>
  <si>
    <t xml:space="preserve"> irp262-c03 (rel4-1-x): Pure-check offline irp262-c03-lp due to failed checks--scale test 40 percent leftover limits check</t>
  </si>
  <si>
    <t>TRIAGE-6286</t>
  </si>
  <si>
    <t xml:space="preserve"> irp134-c15 (smb): Pure-check offline irp134-c15-lp due to failed checks--scale test 40 percent leftover limits check</t>
  </si>
  <si>
    <t>TRIAGE-6285</t>
  </si>
  <si>
    <t>TRIAGE-6284</t>
  </si>
  <si>
    <t>TRIAGE-6283</t>
  </si>
  <si>
    <t xml:space="preserve"> irp136-c11 legend https://jira.purestorage.com/browse/IR-124723/IR-123225</t>
  </si>
  <si>
    <t>TRIAGE-6282</t>
  </si>
  <si>
    <t xml:space="preserve"> irp137-c10 legend IR-124723/IR-123225</t>
  </si>
  <si>
    <t>TRIAGE-6281</t>
  </si>
  <si>
    <t xml:space="preserve"> irp256-c04 legend - IR-124016</t>
  </si>
  <si>
    <t>irp256-c04, legend, manual-rehab</t>
  </si>
  <si>
    <t>irp256-c04</t>
  </si>
  <si>
    <t>TRIAGE-6280</t>
  </si>
  <si>
    <t>TRIAGE-6279</t>
  </si>
  <si>
    <t>irp109-c21 (kernel): IEO-13642 - fm2 not pingable</t>
  </si>
  <si>
    <t>TRIAGE-6276</t>
  </si>
  <si>
    <t>irp137-c17 (smb - bootstrap): Failed rehab job: http://smb-irjenkins:8080/computer/irp137-c17-lp/builds</t>
  </si>
  <si>
    <t>TRIAGE-6275</t>
  </si>
  <si>
    <t>irp136-c05 (rel3-3-x - bootstrap): IEO-13683: ch1-fb11 is unrechable (None)</t>
  </si>
  <si>
    <t>TRIAGE-6274</t>
  </si>
  <si>
    <t>irp248-c03 (master - bootstrap - chassis_legend): nodes(s) could not be reached via ssh: ch1-fm1</t>
  </si>
  <si>
    <t>TRIAGE-6273</t>
  </si>
  <si>
    <t>TRIAGE-6272</t>
  </si>
  <si>
    <t xml:space="preserve"> irp225-c01 (master): wait.py failed: host-ping: no reply from ir11</t>
  </si>
  <si>
    <t>TRIAGE-6271</t>
  </si>
  <si>
    <t>TRIAGE-6270</t>
  </si>
  <si>
    <t xml:space="preserve"> irp221-c02 (master): rebooting vm initiators is not yet implemented, please try irp221-c02h09 through http://selfservice-irjenkins.dev.purestorage.com:8080/job/1.vm.reboot/build</t>
  </si>
  <si>
    <t>TRIAGE-6269</t>
  </si>
  <si>
    <t xml:space="preserve"> irp211-c04 (master): ran out of items to target before allocating enough space, 209437348951 left</t>
  </si>
  <si>
    <t>TRIAGE-6268</t>
  </si>
  <si>
    <t>TRIAGE-6267</t>
  </si>
  <si>
    <t>TRIAGE-6266</t>
  </si>
  <si>
    <t xml:space="preserve"> irp111-c03 (master - chassis_legend): per labels the drives should have 1 WSSds, but they have 4</t>
  </si>
  <si>
    <t>TRIAGE-6265</t>
  </si>
  <si>
    <t>TRIAGE-6264</t>
  </si>
  <si>
    <t>TRIAGE-6263</t>
  </si>
  <si>
    <t xml:space="preserve"> irp130-c01 (master - bootstrap): failure code 1 pinging: ch1-fm2</t>
  </si>
  <si>
    <t>TRIAGE-6262</t>
  </si>
  <si>
    <t xml:space="preserve"> irp233-c01 (rel4-1-x - bootstrap): failed wiping cluster: exited with error code: -1</t>
  </si>
  <si>
    <t>TRIAGE-6261</t>
  </si>
  <si>
    <t>TRIAGE-6260</t>
  </si>
  <si>
    <t xml:space="preserve"> irp136-c10 (master - bootstrap): failed bootstraping cluster: exited with error code: 1</t>
  </si>
  <si>
    <t>TRIAGE-6259</t>
  </si>
  <si>
    <t xml:space="preserve"> irp122-c67 (master - bootstrap): failed SU health check on blade(s): ch1-fb7</t>
  </si>
  <si>
    <t>TRIAGE-6258</t>
  </si>
  <si>
    <t xml:space="preserve"> irp392-c01 (rel4-1-x - bootstrap): Unexpected error: xcvers_v2 uplink does not look as expected `downlink3` in: {'uplink2': {'speed': '100G'}, 'downlink3': {'speed': '100G'}, 'downlink14': {'speed': '100G'}, 'downlink16': {'speed': '100G'}, 'uplink4...</t>
  </si>
  <si>
    <t>TRIAGE-6257</t>
  </si>
  <si>
    <t xml:space="preserve"> irp240-c02 (master - bootstrap): Unexpected error: xcvers_v2 uplink does not look as expected `downlink3` in: {'uplink2': {'speed': '100G'}, 'downlink3': {'speed': '100G'}, 'downlink14': {'speed': '100G'}, 'downlink16': {'speed': '100G'}, 'uplink4':...</t>
  </si>
  <si>
    <t>TRIAGE-6256</t>
  </si>
  <si>
    <t xml:space="preserve"> irp276-c02 (rel4-1-x): Unexpected error: xcvers_v2 uplink does not look as expected `downlink3` in: {'uplink2': {'speed': '100G', 'type': 'AUTO'}, 'downlink3': {'speed': '100G', 'type': 'AUTO'}, 'downlink14': {'speed': '100G', 'type': 'AUTO'}, 'down...</t>
  </si>
  <si>
    <t>TRIAGE-6255</t>
  </si>
  <si>
    <t xml:space="preserve"> irp111-c20 (master): Unexpected error: xcvers_v2 uplink does not look as expected `downlink3` in: {'uplink2': {'speed': '100G', 'type': 'AUTO'}, 'downlink3': {'speed': '100G', 'type': 'AUTO'}, 'downlink14': {'speed': '100G', 'type': 'AUTO'}, 'downli...</t>
  </si>
  <si>
    <t>TRIAGE-6254</t>
  </si>
  <si>
    <t xml:space="preserve"> irp111-c07 (master): Unexpected error: xcvers_v2 uplink does not look as expected `downlink3` in: {'uplink2': {'speed': '100G', 'type': 'AUTO'}, 'downlink3': {'speed': '100G', 'type': 'AUTO'}, 'downlink14': {'speed': '100G', 'type': 'AUTO'}, 'downli...</t>
  </si>
  <si>
    <t>TRIAGE-6253</t>
  </si>
  <si>
    <t xml:space="preserve"> irp255-c03 (master): Unexpected error: xcvers_v2 uplink does not look as expected `downlink3` in: {'downlink3': {'speed': '100G', 'type': 'AUTO'}, 'downlink14': {'speed': '100G', 'type': 'AUTO'}, 'downlink16': {'speed': '100G', 'type': 'AUTO'}, 'upl...</t>
  </si>
  <si>
    <t>TRIAGE-6252</t>
  </si>
  <si>
    <t>TRIAGE-6251</t>
  </si>
  <si>
    <t>TRIAGE-6250</t>
  </si>
  <si>
    <t xml:space="preserve"> irp122-c60 (smb - chassis_legend): Failed rehab job: http://smb-irjenkins:8080/computer/irp122-c60-lp/builds</t>
  </si>
  <si>
    <t>irp122-c60, manual-rehab, smb</t>
  </si>
  <si>
    <t>irp122-c60</t>
  </si>
  <si>
    <t>TRIAGE-6249</t>
  </si>
  <si>
    <t xml:space="preserve"> irp122-c53 (smb): Failed rehab job: http://smb-irjenkins:8080/computer/irp122-c53-lp/builds</t>
  </si>
  <si>
    <t>TRIAGE-6248</t>
  </si>
  <si>
    <t>TRIAGE-6247</t>
  </si>
  <si>
    <t xml:space="preserve"> irp228-c02 (master): Failed rehab job: http://master-irjenkins:8080/computer/irp228-c02-lp/builds</t>
  </si>
  <si>
    <t>irp228-c02, manual-rehab, master</t>
  </si>
  <si>
    <t>irp228-c02</t>
  </si>
  <si>
    <t>TRIAGE-6246</t>
  </si>
  <si>
    <t>TRIAGE-6245</t>
  </si>
  <si>
    <t xml:space="preserve"> irp221-c01 (master): Failed rehab job: http://master-irjenkins:8080/computer/irp221-c01-lp/builds</t>
  </si>
  <si>
    <t>irp221-c01, manual-rehab, master</t>
  </si>
  <si>
    <t>TRIAGE-6244</t>
  </si>
  <si>
    <t xml:space="preserve"> irp215-c05 (master): Failed rehab job: http://master-irjenkins:8080/computer/irp215-c05-lp/builds</t>
  </si>
  <si>
    <t>TRIAGE-6243</t>
  </si>
  <si>
    <t xml:space="preserve"> irp211-c02 (master): Failed rehab job: http://master-irjenkins:8080/computer/irp211-c02-lp/builds</t>
  </si>
  <si>
    <t>TRIAGE-6242</t>
  </si>
  <si>
    <t xml:space="preserve"> irp204-c01 (master): Failed rehab job: http://master-irjenkins:8080/computer/irp204-c01-lp/builds</t>
  </si>
  <si>
    <t>TRIAGE-6241</t>
  </si>
  <si>
    <t xml:space="preserve"> irp135-c10 (master): Failed rehab job: http://master-irjenkins:8080/computer/irp135-c10-lp/builds</t>
  </si>
  <si>
    <t>TRIAGE-6240</t>
  </si>
  <si>
    <t xml:space="preserve"> irp134-c24 (master): Failed rehab job: http://master-irjenkins:8080/computer/irp134-c24-lp/builds</t>
  </si>
  <si>
    <t>TRIAGE-6239</t>
  </si>
  <si>
    <t xml:space="preserve"> irp133-c19 (master - bootstrap): Failed rehab job: http://master-irjenkins:8080/computer/irp133-c19-lp/builds</t>
  </si>
  <si>
    <t>TRIAGE-6238</t>
  </si>
  <si>
    <t xml:space="preserve"> irp122-c81 (master): Failed rehab job: http://master-irjenkins:8080/computer/irp122-c81-lp/builds</t>
  </si>
  <si>
    <t>TRIAGE-6237</t>
  </si>
  <si>
    <t xml:space="preserve"> irp122-c73 (master): Failed rehab job: http://master-irjenkins:8080/computer/irp122-c73-lp/builds</t>
  </si>
  <si>
    <t>TRIAGE-6236</t>
  </si>
  <si>
    <t>TRIAGE-6235</t>
  </si>
  <si>
    <t>TRIAGE-6232</t>
  </si>
  <si>
    <t>irp122-c71 : LST-32895  :CH1-FB13 is not reachable</t>
  </si>
  <si>
    <t>TRIAGE-6231</t>
  </si>
  <si>
    <t xml:space="preserve"> irp137-c14 legend Auto-offline:  Setup FAILED: Command '/home/ir/iridium/tools/remote/deploy_env.py -v</t>
  </si>
  <si>
    <t>irp137-c14, legend, manual-rehab</t>
  </si>
  <si>
    <t>irp137-c14</t>
  </si>
  <si>
    <t>TRIAGE-6230</t>
  </si>
  <si>
    <t xml:space="preserve"> irp109-c27 legend Auto-offline:   Setup FAILED: Command '/home/ir/iridium/tools/remote/deploy_env.py -v</t>
  </si>
  <si>
    <t>TRIAGE-6229</t>
  </si>
  <si>
    <t>TRIAGE-6228</t>
  </si>
  <si>
    <t>TRIAGE-6227</t>
  </si>
  <si>
    <t xml:space="preserve"> irp109-c22 (kernel): Pure-check offline irp109-c22-lp due to failed checks--scale test 40 percent leftover limits check</t>
  </si>
  <si>
    <t>TRIAGE-6226</t>
  </si>
  <si>
    <t xml:space="preserve"> irp222-c06 (kernel - bootstrap): Failed rehab job: http://kernel-irjenkins:8080/computer/irp222-c06-lp/builds</t>
  </si>
  <si>
    <t>irp222-c06, kernel, manual-rehab</t>
  </si>
  <si>
    <t>TRIAGE-6225</t>
  </si>
  <si>
    <t xml:space="preserve"> irp395-c07 (rel4-1-x - bootstrap - chassis_legend): wait.py failed: etcd-cluster-up: etcd cluster up check failed(exit code 1):</t>
  </si>
  <si>
    <t>TRIAGE-6224</t>
  </si>
  <si>
    <t xml:space="preserve"> irp123-c23 (rel4-1-x): unable to reclaim blade(s), please see logs for details: ch1-fb5, ch1-fb15</t>
  </si>
  <si>
    <t>TRIAGE-6223</t>
  </si>
  <si>
    <t xml:space="preserve"> irp111-c20 (master): force-syncing the testbed did not bring the tesbed back into sync after 5 minutes: Testbed out of sync: the node is going offline, but is working on a job</t>
  </si>
  <si>
    <t>TRIAGE-6222</t>
  </si>
  <si>
    <t>TRIAGE-6221</t>
  </si>
  <si>
    <t xml:space="preserve"> irp134-c13 legend Setup FAILED: Command '/home/ir/iridium/tools/remote/deploy_env.py -v</t>
  </si>
  <si>
    <t>TRIAGE-6220</t>
  </si>
  <si>
    <t xml:space="preserve"> irp137-c02 legend initiators were not reachable or ready after reboot</t>
  </si>
  <si>
    <t>TRIAGE-6219</t>
  </si>
  <si>
    <t xml:space="preserve"> irp227-c02 legend  LST-32459 irp227-c02 - CH1.FB2 and CH1.FB3 are not present in the cluster</t>
  </si>
  <si>
    <t>TRIAGE-6218</t>
  </si>
  <si>
    <t xml:space="preserve">  irp398-c02 (master - bootstrap - stage3_ztp): dns is not configuredassert None (None)</t>
  </si>
  <si>
    <t>TRIAGE-6217</t>
  </si>
  <si>
    <t xml:space="preserve">  irp246-c06 (rel4-1-x - bootstrap - stage3_ztp): Auto-offline: manual investigation of test failure. (None)</t>
  </si>
  <si>
    <t>TRIAGE-6216</t>
  </si>
  <si>
    <t xml:space="preserve"> irp124-c18 (replication): wait.py failed: inuk-up: RPC connect error: HTTPConnectionPool(host='10.6.30.20', port=8010): Max retries exceeded with url: /array/arraymgr/ (Caused by NewConnectionError('&lt;urllib3.connection.HTTPConnection object at 0x7f8...</t>
  </si>
  <si>
    <t>TRIAGE-6215</t>
  </si>
  <si>
    <t>TRIAGE-6214</t>
  </si>
  <si>
    <t xml:space="preserve"> irp122-c87 (objectstore): force-syncing the testbed did not bring the tesbed back into sync after 5 minutes: Testbed out of sync: Labels not on Jenkins: irp122-c87-lp.</t>
  </si>
  <si>
    <t>irp122-c87, manual-rehab, objectstore</t>
  </si>
  <si>
    <t>irp122-c87</t>
  </si>
  <si>
    <t>TRIAGE-6213</t>
  </si>
  <si>
    <t xml:space="preserve"> irp122-c85 (objectstore): force-syncing the testbed did not bring the tesbed back into sync after 5 minutes: Testbed out of sync: Labels not on Jenkins: irp122-c85-lp.</t>
  </si>
  <si>
    <t>irp122-c85, manual-rehab, objectstore</t>
  </si>
  <si>
    <t>irp122-c85</t>
  </si>
  <si>
    <t>TRIAGE-6212</t>
  </si>
  <si>
    <t>TRIAGE-6211</t>
  </si>
  <si>
    <t>TRIAGE-6210</t>
  </si>
  <si>
    <t>TRIAGE-6209</t>
  </si>
  <si>
    <t xml:space="preserve"> irp133-c09 (rel4-1-x - bootstrap): Auto rehab: Waiting for tool_testbed_smoke_validation-rel4-1-x to succeed (jenkins_util_script)</t>
  </si>
  <si>
    <t>TRIAGE-6208</t>
  </si>
  <si>
    <t xml:space="preserve"> irp137-c23 (rel4-1-x - bootstrap): wait.py failed: nfs-running: blade ir1 nfs is not running</t>
  </si>
  <si>
    <t>TRIAGE-6207</t>
  </si>
  <si>
    <t xml:space="preserve"> irp137-c17 (smb - bootstrap): wait.py failed: nfs-running: RPC response missing node 'ir11'</t>
  </si>
  <si>
    <t>TRIAGE-6206</t>
  </si>
  <si>
    <t xml:space="preserve"> irp217-c02 (rel4-1-x): unable to reclaim blade(s), please see logs for details: ch1-fb7</t>
  </si>
  <si>
    <t>TRIAGE-6205</t>
  </si>
  <si>
    <t xml:space="preserve"> irp274-c05 (tf): unable to reclaim blade(s), please see logs for details: ch1-fb5</t>
  </si>
  <si>
    <t>TRIAGE-6204</t>
  </si>
  <si>
    <t xml:space="preserve"> irp134-c21 (rel3-3-x - replication_pair): unable to reclaim blade(s), please see logs for details: ch1-fb13</t>
  </si>
  <si>
    <t>TRIAGE-6203</t>
  </si>
  <si>
    <t xml:space="preserve"> irp216-c03 (rel4-1-x): unable to reclaim blade(s), please see logs for details: ch1-fb11, ch1-fb2</t>
  </si>
  <si>
    <t>TRIAGE-6202</t>
  </si>
  <si>
    <t>TRIAGE-6201</t>
  </si>
  <si>
    <t xml:space="preserve"> irp122-c84 (rel3-3-x): force-syncing the testbed did not bring the tesbed back into sync after 5 minutes: Testbed out of sync: Labels not on Jenkins: irp122-c84-lp.</t>
  </si>
  <si>
    <t>TRIAGE-6200</t>
  </si>
  <si>
    <t xml:space="preserve"> irp233-c01 (rel4-1-x - bootstrap): failure code 1 pinging: ch1-fm1</t>
  </si>
  <si>
    <t>TRIAGE-6199</t>
  </si>
  <si>
    <t xml:space="preserve"> irp133-c19 (master - bootstrap): failure code 1 finding reset-baremetal-init.sh</t>
  </si>
  <si>
    <t>TRIAGE-6198</t>
  </si>
  <si>
    <t xml:space="preserve"> irp122-c53 (master): failed pinging: ch1-fb9, ch1-fb7, ch1-fb8, ch1-fb4, ch1-fb2, ch1-fb6, ch1-fb1, ch1-fb3, ch1-fb5, ch1-fb10 from irp122-c53: timed out after 120 seconds and output: Pinging up to 100 secs for: ch1-fb9 ch1-fb7 ch1-fb8 ch1-fb4 ch1-f...</t>
  </si>
  <si>
    <t>irp122-c53, manual-rehab, master</t>
  </si>
  <si>
    <t>TRIAGE-6197</t>
  </si>
  <si>
    <t xml:space="preserve"> irp395-c04 (rel4-0-x - chassis_legend): failed getting drive id: exited with error code: 1</t>
  </si>
  <si>
    <t>irp395-c04, manual-rehab, rel4-0-x</t>
  </si>
  <si>
    <t>irp395-c04</t>
  </si>
  <si>
    <t>TRIAGE-6196</t>
  </si>
  <si>
    <t>TRIAGE-6195</t>
  </si>
  <si>
    <t>TRIAGE-6194</t>
  </si>
  <si>
    <t xml:space="preserve"> irp123-c18 (master): bad blade ch1-fb1: Super capacitors have failed voltage check. Contact Pure Support to replace the blade.</t>
  </si>
  <si>
    <t>TRIAGE-6193</t>
  </si>
  <si>
    <t xml:space="preserve"> irp392-c01 (rel4-1-x - bootstrap): Unexpected error: xcvers_v2 uplink does not look as expected `downlink13` in: {'uplink8': {'speed': '100G'}, 'downlink13': {'speed': '100G'}, 'downlink2': {'speed': '100G'}, 'uplink1': {'speed': '100G'}, 'downlink1...</t>
  </si>
  <si>
    <t>TRIAGE-6192</t>
  </si>
  <si>
    <t xml:space="preserve"> irp280-c01 (rel4-1-x): Unexpected error: xcvers_v2 uplink does not look as expected `downlink13` in: {'downlink13': {'type': 'AUTO', 'speed': '100G'}, 'uplink8': {'type': 'AUTO', 'speed': '100G'}, 'uplink1': {'type': 'AUTO', 'speed': '100G'}, 'downl...</t>
  </si>
  <si>
    <t>TRIAGE-6191</t>
  </si>
  <si>
    <t xml:space="preserve"> irp240-c02 (master - bootstrap): Unexpected error: xcvers_v2 uplink does not look as expected `downlink13` in: {'downlink13': {'speed': '100G'}, 'uplink8': {'speed': '100G'}, 'downlink2': {'speed': '100G'}, 'uplink1': {'speed': '100G'}, 'downlink19'...</t>
  </si>
  <si>
    <t>TRIAGE-6190</t>
  </si>
  <si>
    <t>TRIAGE-6189</t>
  </si>
  <si>
    <t>TRIAGE-6188</t>
  </si>
  <si>
    <t>TRIAGE-6187</t>
  </si>
  <si>
    <t xml:space="preserve"> irp130-c07 (master): Pure-check offline irp130-c07-lp due to failed checks--scale test 40 percent leftover limits check</t>
  </si>
  <si>
    <t>TRIAGE-6186</t>
  </si>
  <si>
    <t xml:space="preserve"> irp109-c11 (master): Pure-check offline irp109-c11-lp due to failed checks--scale test 40 percent leftover limits check</t>
  </si>
  <si>
    <t>TRIAGE-6185</t>
  </si>
  <si>
    <t>TRIAGE-6184</t>
  </si>
  <si>
    <t>TRIAGE-6183</t>
  </si>
  <si>
    <t>TRIAGE-6182</t>
  </si>
  <si>
    <t xml:space="preserve"> irp130-c01 (master - bootstrap): Failed rehab job: http://master-irjenkins:8080/computer/irp130-c01-lp/builds</t>
  </si>
  <si>
    <t>TRIAGE-6179</t>
  </si>
  <si>
    <t xml:space="preserve"> irp136-c11 legend nfs_running fixture failed</t>
  </si>
  <si>
    <t>TRIAGE-6178</t>
  </si>
  <si>
    <t xml:space="preserve"> irp277-c05 legend nfs_running fixture failed</t>
  </si>
  <si>
    <t>TRIAGE-6177</t>
  </si>
  <si>
    <t xml:space="preserve"> irp396-c02 legend R-124005 bootstrap fails w/Message to device host timed out</t>
  </si>
  <si>
    <t>TRIAGE-6176</t>
  </si>
  <si>
    <t xml:space="preserve"> irp392-c02 legend R-124005 bootstrap fails w/Message to device host timed out</t>
  </si>
  <si>
    <t>TRIAGE-6175</t>
  </si>
  <si>
    <t xml:space="preserve"> irp292-c06 legend IR-124005 bootstrap fails w/Message to device host timed out</t>
  </si>
  <si>
    <t>irp292-c06, legend, manual-rehab</t>
  </si>
  <si>
    <t>TRIAGE-6174</t>
  </si>
  <si>
    <t xml:space="preserve"> irp393-c03 legend IR-123979Assert(!alloc_mask.test(die)) context=osenv::arena_wssd_device_host[U2641703133871547000] failed at rev 37838694 in /home/ir/iridium/kernel/ftl/wssd_device_formatter.cpp:247</t>
  </si>
  <si>
    <t>TRIAGE-6173</t>
  </si>
  <si>
    <t xml:space="preserve"> irp276-c03 legend  IR-123979Assert(!alloc_mask.test(die)) context=osenv::arena_wssd_device_host[U2641703133871547000] failed at rev 37838694 in /home/ir/iridium/kernel/ftl/wssd_device_formatter.cpp:247</t>
  </si>
  <si>
    <t>TRIAGE-6172</t>
  </si>
  <si>
    <t xml:space="preserve"> irp256-c04 legend IR-123979Assert(!alloc_mask.test(die)) context=osenv::arena_wssd_device_host[U2641703133871547000] failed at rev 37838694 in /home/ir/iridium/kernel/ftl/wssd_device_formatter.cpp:247</t>
  </si>
  <si>
    <t>TRIAGE-6171</t>
  </si>
  <si>
    <t xml:space="preserve"> irp394-c06 (rel4-1-x): NDU test failure: Downgrade with tools/remote/image has failed.</t>
  </si>
  <si>
    <t>TRIAGE-6170</t>
  </si>
  <si>
    <t xml:space="preserve"> irp294-c03 (rel4-0-x): Auto-offline: irp294-c03 Setup FAILED: Command '/jenkins/workspace/s3_gatekeeper_fsstress_smoke_dbg-rel4-0-x/repo/tools/remote/elasticity upgrade --verbose --skip-regrouping-check</t>
  </si>
  <si>
    <t>TRIAGE-6169</t>
  </si>
  <si>
    <t>TRIAGE-6168</t>
  </si>
  <si>
    <t xml:space="preserve"> irp233-c01 (rel4-1-x): NDU test failure: Command OS=ubuntu1804 pure_artifacts fetch --path build/25240aef778dcc181b4f64dce63b5e1e5259b9a1 --destination 25240aef778dcc181b4f64dce63b5e1e5259b9a1_elasticity.run elasticity.run failed</t>
  </si>
  <si>
    <t>TRIAGE-6167</t>
  </si>
  <si>
    <t xml:space="preserve"> irp222-c01 (smb): Auto-offline: irp222-c01 Setup FAILED: Command '/home/ir/iridium/tools/remote/elasticity upgrade --verbose --skip-regrouping-check --skip-fbhealth-check -a irp222-c01 -x 1,2 -s 1</t>
  </si>
  <si>
    <t>TRIAGE-6166</t>
  </si>
  <si>
    <t>TRIAGE-6165</t>
  </si>
  <si>
    <t xml:space="preserve"> irp134-c08 (master): Auto-offline: irp134-c08 Setup FAILED: Command '/home/ir/iridium/tools/remote/restart_sw.py -v -w -a irp134-c08 -s 1,2 -n 1,2,3,4,5,6,7' returned non-zero exit status 1</t>
  </si>
  <si>
    <t>TRIAGE-6164</t>
  </si>
  <si>
    <t xml:space="preserve"> irp130-c08 (smb): Auto Rehab job tool_testbed_smoke_validation_for_latest_iros_clusters-feature_smb failed</t>
  </si>
  <si>
    <t>TRIAGE-6163</t>
  </si>
  <si>
    <t>TRIAGE-6162</t>
  </si>
  <si>
    <t xml:space="preserve"> irp294-c04 (kernel - bootstrap - chassis_legend): per labels the drives should have 1 WSSds, but they have 4</t>
  </si>
  <si>
    <t>irp294-c04, kernel, manual-rehab</t>
  </si>
  <si>
    <t>irp294-c04</t>
  </si>
  <si>
    <t>TRIAGE-6161</t>
  </si>
  <si>
    <t xml:space="preserve"> irp280-c01 (rel4-1-x): unable to fix listing hardware, please see logs for details</t>
  </si>
  <si>
    <t>TRIAGE-6160</t>
  </si>
  <si>
    <t>TRIAGE-6159</t>
  </si>
  <si>
    <t xml:space="preserve"> irp254-c01 (rel3-3-x - replication_pair): nodes(s) could not be reached via ssh: ch1-fb6, ch1-fb2, ch1-fb7, ch1-fb4</t>
  </si>
  <si>
    <t>TRIAGE-6158</t>
  </si>
  <si>
    <t xml:space="preserve"> irp248-c03 (master - bootstrap - chassis_legend): failure code 1 finding reset-baremetal-init.sh</t>
  </si>
  <si>
    <t>TRIAGE-6157</t>
  </si>
  <si>
    <t>TRIAGE-6156</t>
  </si>
  <si>
    <t>TRIAGE-6155</t>
  </si>
  <si>
    <t>TRIAGE-6154</t>
  </si>
  <si>
    <t>TRIAGE-6153</t>
  </si>
  <si>
    <t xml:space="preserve"> irp272-c03 (rel3-1-x): Failed rehab job: http://rel3-1-x-irjenkins:8080/computer/irp272-c03-lp/builds</t>
  </si>
  <si>
    <t>irp272-c03, manual-rehab, rel3-1-x</t>
  </si>
  <si>
    <t>irp272-c03</t>
  </si>
  <si>
    <t>TRIAGE-6152</t>
  </si>
  <si>
    <t xml:space="preserve"> irp137-c12 legend Exception checking cluster geometry:</t>
  </si>
  <si>
    <t>irp137-c12, legend, manual-rehab</t>
  </si>
  <si>
    <t>irp137-c12</t>
  </si>
  <si>
    <t>TRIAGE-6151</t>
  </si>
  <si>
    <t>TRIAGE-6150</t>
  </si>
  <si>
    <t xml:space="preserve"> irp137-c02 legend Exception checking cluster geometry</t>
  </si>
  <si>
    <t>TRIAGE-6149</t>
  </si>
  <si>
    <t xml:space="preserve"> irp137-c11 (perf): auto-offlined after 5 consecutive failures for cluster</t>
  </si>
  <si>
    <t>TRIAGE-6148</t>
  </si>
  <si>
    <t>TRIAGE-6147</t>
  </si>
  <si>
    <t xml:space="preserve"> irp136-c04 (perf): auto-offlined after 5 consecutive failures for cluster</t>
  </si>
  <si>
    <t>TRIAGE-6146</t>
  </si>
  <si>
    <t xml:space="preserve"> irp135-c19 (perf): 2023-03-10 21-41-02.788135 remote_image_logger die: Something failed</t>
  </si>
  <si>
    <t>TRIAGE-6145</t>
  </si>
  <si>
    <t>TRIAGE-6144</t>
  </si>
  <si>
    <t xml:space="preserve"> irp124-c16 (perf): ERROR: Error from command: cat blade_file_write_50_iops_20000_p1400_init14_d10_iosize1073741824_bs30720_1:1.json</t>
  </si>
  <si>
    <t>TRIAGE-6141</t>
  </si>
  <si>
    <t xml:space="preserve"> irp111-c18 legend Auto-offline: irp111-c18 Setup FAILED: Command '/home/ir/iridium/tools/remote/deploy_env.py -v -a irp111-c18 -x 1,2 -s 1.1,1.2 -n 1.1,1.2,1.3,1.4,1.5,1.6,1.7,1.8,1.9,1.10' returned non-zero exit status 1</t>
  </si>
  <si>
    <t>TRIAGE-6140</t>
  </si>
  <si>
    <t xml:space="preserve"> irp396-c03 (rel4-0-x - bootstrap - chassis_legend): LST-31010 -- IPv6 data vip address is not configured correctly</t>
  </si>
  <si>
    <t>TRIAGE-6139</t>
  </si>
  <si>
    <t>TRIAGE-6138</t>
  </si>
  <si>
    <t>TRIAGE-6137</t>
  </si>
  <si>
    <t>TRIAGE-6136</t>
  </si>
  <si>
    <t>TRIAGE-6135</t>
  </si>
  <si>
    <t>TRIAGE-6134</t>
  </si>
  <si>
    <t>TRIAGE-6133</t>
  </si>
  <si>
    <t>TRIAGE-6132</t>
  </si>
  <si>
    <t>TRIAGE-6131</t>
  </si>
  <si>
    <t xml:space="preserve"> irp227-c06 (rel3-3-x - bootstrap): nodes(s) could not be reached via ssh: ch2-fm1, ch1-fm2, ch1-fm1, ch2-fm2, ch1-fb7, ch2-fb3, ch2-fb8, ch2-fb1, ch1-fb5, ch2-fb5, ch1-fb4, ch2-fb6, ch2-fb15, ch1-fb3, ch2-fb14, ch1-fb13, ch1-fb15, ch1-fb6, ch1-fb11,...</t>
  </si>
  <si>
    <t>TRIAGE-6130</t>
  </si>
  <si>
    <t xml:space="preserve"> irp292-c01 (rel4-0-x - replication_pair - chassis_legend): Failed rehab job: http://rel4-0-x-irjenkins:8080/computer/irp292-c01-lp/builds</t>
  </si>
  <si>
    <t>irp292-c01, manual-rehab, rel4-0-x</t>
  </si>
  <si>
    <t>irp292-c01</t>
  </si>
  <si>
    <t>TRIAGE-6129</t>
  </si>
  <si>
    <t>TRIAGE-6128</t>
  </si>
  <si>
    <t>TRIAGE-6127</t>
  </si>
  <si>
    <t xml:space="preserve">  irp397-c04 (kernel): unable to reclaim blade(s), please see logs for details: ch1-fb2</t>
  </si>
  <si>
    <t>TRIAGE-6126</t>
  </si>
  <si>
    <t xml:space="preserve">  irp232-c05 (kernel): unable to reclaim blade(s), please see logs for details: ch1-fb1</t>
  </si>
  <si>
    <t>TRIAGE-6125</t>
  </si>
  <si>
    <t xml:space="preserve">  irp130-c14 (ui - replication_pair): found unhealthy blades after remedial steps: ch1-fb2 (critical)</t>
  </si>
  <si>
    <t>irp130-c14, manual-rehab, ui</t>
  </si>
  <si>
    <t>TRIAGE-6124</t>
  </si>
  <si>
    <t xml:space="preserve">      irp136-c05 (rel3-3-x - bootstrap): `nfs_control list` does not match `purehw list` for: ch1-fb2</t>
  </si>
  <si>
    <t>TRIAGE-6123</t>
  </si>
  <si>
    <t xml:space="preserve">      irp136-c19 (rel3-1-x - replication_pair): Failed rehab job: http://rel3-1-x-irjenkins:8080/computer/irp136-c19-lp/builds</t>
  </si>
  <si>
    <t>irp136-c19, manual-rehab, rel3-1-x</t>
  </si>
  <si>
    <t>irp136-c19</t>
  </si>
  <si>
    <t>TRIAGE-6122</t>
  </si>
  <si>
    <t xml:space="preserve">      irp109-c09 (rel3-1-x): Failed rehab job: http://rel3-1-x-irjenkins:8080/computer/irp109-c09-lp/builds</t>
  </si>
  <si>
    <t>TRIAGE-6121</t>
  </si>
  <si>
    <t xml:space="preserve">  irp136-c02 (smb): found unhealthy blades after remedial steps: ch1-fb9 (critical), ch1-fb6 (critical)</t>
  </si>
  <si>
    <t>TRIAGE-6120</t>
  </si>
  <si>
    <t xml:space="preserve">  irp130-c03 (smb - bootstrap): failure code 1 pinging: ch1-fm2</t>
  </si>
  <si>
    <t>TRIAGE-6119</t>
  </si>
  <si>
    <t xml:space="preserve">   irp130-c08 (smb - bootstrap): failed wiping cluster: exited with error code: 1</t>
  </si>
  <si>
    <t>TRIAGE-6118</t>
  </si>
  <si>
    <t>TRIAGE-6117</t>
  </si>
  <si>
    <t xml:space="preserve">  irp294-c04 (kernel - bootstrap - chassis_legend): failure code 1 pinging: ch1-fm1</t>
  </si>
  <si>
    <t>TRIAGE-6116</t>
  </si>
  <si>
    <t xml:space="preserve">  irp124-c18 (replication): `jenkins-util` lost track of the rehab job, please check on : http://replication-irjenkins:8080/computer/irp124-c18-lp/builds</t>
  </si>
  <si>
    <t>TRIAGE-6115</t>
  </si>
  <si>
    <t xml:space="preserve">  irp124-c04 (replication - replication_pair): Unexpected error: Could not decode name: `XFM1.PSU1`</t>
  </si>
  <si>
    <t>irp124-c04, manual-rehab, replication</t>
  </si>
  <si>
    <t>TRIAGE-6114</t>
  </si>
  <si>
    <t xml:space="preserve">  irp135-c01 (kernel): Pure-check offline irp135-c01-lp due to failed checks--scale test 40 percent leftover limits check</t>
  </si>
  <si>
    <t>TRIAGE-6113</t>
  </si>
  <si>
    <t xml:space="preserve">  irp123-c19 (ui): Failed rehab job: http://ui-irjenkins:8080/computer/irp123-c19-lp/builds</t>
  </si>
  <si>
    <t>TRIAGE-6112</t>
  </si>
  <si>
    <t xml:space="preserve">  irp130-c04 (replication): Failed rehab job: http://replication-irjenkins:8080/computer/irp130-c04-lp/builds</t>
  </si>
  <si>
    <t>irp130-c04, manual-rehab, replication</t>
  </si>
  <si>
    <t>irp130-c04</t>
  </si>
  <si>
    <t>TRIAGE-6111</t>
  </si>
  <si>
    <t xml:space="preserve">   irp222-c05 (kernel - bootstrap): Failed rehab job: http://kernel-irjenkins:8080/computer/irp222-c05-lp/builds</t>
  </si>
  <si>
    <t>TRIAGE-6110</t>
  </si>
  <si>
    <t xml:space="preserve">   irp137-c17 (smb - bootstrap): wait.py failed: etcd-cluster-up: etcd cluster up check failed(exit code 1): err: etcd.py: Retry failed (co</t>
  </si>
  <si>
    <t>TRIAGE-6109</t>
  </si>
  <si>
    <t xml:space="preserve">   irp109-c13 (rel3-1-x - bootstrap): wait.py failed: nfs-running: RPC response missing node 'ir10'</t>
  </si>
  <si>
    <t>TRIAGE-6108</t>
  </si>
  <si>
    <t xml:space="preserve">   irp137-c07 (tf): node(s) rebooted to try and fix /tmp space issues failed to come back up: None</t>
  </si>
  <si>
    <t>TRIAGE-6107</t>
  </si>
  <si>
    <t xml:space="preserve">  irp394-c01 (rel4-0-x - bootstrap - chassis_legend): inconsistent drives across blades: () on blades ['ch1-fb8'], ('1', '2') on blades ['ch1-fb1', 'ch1-fb4', 'ch1-fb9', 'ch1-fb2', 'ch1-fb10', 'ch1-fb3', 'ch1...</t>
  </si>
  <si>
    <t>irp394-c01, manual-rehab, rel4-0-x</t>
  </si>
  <si>
    <t>irp394-c01</t>
  </si>
  <si>
    <t>TRIAGE-6106</t>
  </si>
  <si>
    <t xml:space="preserve">    irp123-c23 (rel4-1-x): unable to reclaim blade(s), please see logs for details: ch1-fb7, ch1-fb4</t>
  </si>
  <si>
    <t>TRIAGE-6105</t>
  </si>
  <si>
    <t xml:space="preserve">    irp216-c03 (rel4-1-x): unable to reclaim blade(s), please see logs for details: ch1-fb10</t>
  </si>
  <si>
    <t>TRIAGE-6104</t>
  </si>
  <si>
    <t xml:space="preserve">   irp392-c01 (rel4-1-x - stage3_ztp - bootstrap): Unexpected error: xcvers_v2 uplink does not look as expected `downlink19` in: {'uplink1': {'speed': '100G'}, 'downlink19': {'speed': '100G'}, 'downlink7': {'speed': '100G'}, 'downlink17': {'speed': '...</t>
  </si>
  <si>
    <t>TRIAGE-6103</t>
  </si>
  <si>
    <t xml:space="preserve">    irp276-c02 (rel4-1-x): Unexpected error: xcvers_v2 uplink does not look as expected `downlink19` in: {'uplink1': {'speed': '100G', 'type': 'AUTO'}, 'downlink19': {'speed': '100G', 'type': 'AUTO'}, 'downlink7': {'speed': '100G', 'type': 'AUTO'}, '...</t>
  </si>
  <si>
    <t>TRIAGE-6102</t>
  </si>
  <si>
    <t xml:space="preserve">    irp278-c04 (rel4-1-x - bootstrap): Unexpected error: 'NoneType' object is not subscriptable</t>
  </si>
  <si>
    <t>TRIAGE-6101</t>
  </si>
  <si>
    <t xml:space="preserve">    irp293-c03 (master - chassis_legend - bootstrap): per labels the drives should have 2 WSSds, but they have 4</t>
  </si>
  <si>
    <t>TRIAGE-6100</t>
  </si>
  <si>
    <t xml:space="preserve">   irp111-c17 (master - chassis_legend - bootstrap): per labels the drives should have 1 WSSds, but they have 4</t>
  </si>
  <si>
    <t>TRIAGE-6099</t>
  </si>
  <si>
    <t xml:space="preserve">    irp111-c14 (master - chassis_legend - bootstrap): per labels the drives should have 1 WSSds, but they have 4</t>
  </si>
  <si>
    <t>TRIAGE-6098</t>
  </si>
  <si>
    <t xml:space="preserve">    irp111-c11 (master - chassis_legend - bootstrap): per labels the drives should have 1 WSSds, but they have 4</t>
  </si>
  <si>
    <t>TRIAGE-6097</t>
  </si>
  <si>
    <t xml:space="preserve">    irp393-c05 (master - chassis_legend): nodes(s) could not be reached via ssh: ch1-fm1</t>
  </si>
  <si>
    <t>TRIAGE-6096</t>
  </si>
  <si>
    <t xml:space="preserve">   irp248-c03 (master - chassis_legend - bootstrap): failure code 1 finding reset-baremetal-init.sh</t>
  </si>
  <si>
    <t>TRIAGE-6095</t>
  </si>
  <si>
    <t xml:space="preserve">    irp274-c01 (master - bootstrap): failed wiping cluster: timed out after 1200 seconds</t>
  </si>
  <si>
    <t>TRIAGE-6094</t>
  </si>
  <si>
    <t xml:space="preserve">    irp133-c19 (master - bootstrap): failed wiping cluster: exited with error code: 1</t>
  </si>
  <si>
    <t>TRIAGE-6093</t>
  </si>
  <si>
    <t xml:space="preserve">      irp111-c04 (master - chassis_legend): failed getting drive id: exited with error code: 1</t>
  </si>
  <si>
    <t>TRIAGE-6092</t>
  </si>
  <si>
    <t xml:space="preserve">   irp137-c01 (rel4-1-x): failed SU health check on blade(s): ch1-fb4 (UNIX socket /var/run/pcitun.0000:04:00.1.socket does not exist')</t>
  </si>
  <si>
    <t>TRIAGE-6091</t>
  </si>
  <si>
    <t xml:space="preserve">    irp233-c01 (rel4-1-x - bootstrap): `jenkins-util` lost track of the rehab job, please check on : http://rel4-1-x-irjenkins:8080/computer/irp233-c01-lp/builds</t>
  </si>
  <si>
    <t>TRIAGE-6090</t>
  </si>
  <si>
    <t xml:space="preserve">    irp111-c12 (rel4-1-x - chassis_legend - bootstrap): `jenkins-util` lost track of the rehab job, please check on : http://rel4-1-x-irjenkins:8080/computer/irp111-c12-lp/builds</t>
  </si>
  <si>
    <t>TRIAGE-6089</t>
  </si>
  <si>
    <t xml:space="preserve">    irp109-c10 (rel4-1-x - bootstrap): `jenkins-util` lost track of the rehab job, please check on : http://rel4-1-x-irjenkins:8080/computer/irp109-c10-lp/builds</t>
  </si>
  <si>
    <t>TRIAGE-6088</t>
  </si>
  <si>
    <t xml:space="preserve">   irp255-c03 (master): Unexpected error: xcvers_v2 uplink does not look as expected `downlink16` in: {'uplink4': {'type': 'AUTO', 'speed': '100G'}, 'downlink16': {'type': 'AUTO', 'speed': '100G'}, 'downlink1': {'type': 'AUTO', 'speed': '100G'}, 'dow...</t>
  </si>
  <si>
    <t>TRIAGE-6087</t>
  </si>
  <si>
    <t>LST-32896 :ssh to bare-metal initiators irp133-c04h01 and irp133-c01h01 are failing</t>
  </si>
  <si>
    <t>irp133-c01, manual-rehab, master</t>
  </si>
  <si>
    <t>TRIAGE-6086</t>
  </si>
  <si>
    <t xml:space="preserve">  irp240-c02 (master - bootstrap): Unexpected error: xcvers_v2 uplink does not look as expected `downlink16` in: {'uplink4': {'speed': '100G'}, 'downlink16': {'speed': '100G'}, 'downlink1': {'speed': '100G'}, 'downlink7': {'speed': '100G'}, 'downlink...</t>
  </si>
  <si>
    <t>TRIAGE-6085</t>
  </si>
  <si>
    <t xml:space="preserve"> irp122-c66 (rel4-1-x): Unexpected error: argument of type 'NoneType' is not iterable</t>
  </si>
  <si>
    <t>TRIAGE-6084</t>
  </si>
  <si>
    <t xml:space="preserve">  irp136-c10 (master - bootstrap): Failed rehab job: http://master-irjenkins:8080/computer/irp136-c10-lp/builds</t>
  </si>
  <si>
    <t>TRIAGE-6083</t>
  </si>
  <si>
    <t xml:space="preserve">  irp111-c05 (master - chassis_legend): Failed rehab job: http://master-irjenkins:8080/computer/irp111-c05-lp/builds</t>
  </si>
  <si>
    <t>TRIAGE-6081</t>
  </si>
  <si>
    <t xml:space="preserve"> irp276-c02 (rel4-1-x): Unexpected error: xcvers_v2 uplink does not look as expected `downlink1` in: {'downlink1': {'speed': '100G', 'type</t>
  </si>
  <si>
    <t>TRIAGE-6080</t>
  </si>
  <si>
    <t xml:space="preserve"> irp255-c02 (master - chassis_legend - bootstrap): wait.py failed: nfs-running: blade ir1 nfs is not running</t>
  </si>
  <si>
    <t>TRIAGE-6079</t>
  </si>
  <si>
    <t xml:space="preserve"> irp122-c75 (master - bootstrap): wait.py failed: nfs-running: RPC response missing node 'ir2'</t>
  </si>
  <si>
    <t>TRIAGE-6078</t>
  </si>
  <si>
    <t>TRIAGE-6077</t>
  </si>
  <si>
    <t>TRIAGE-6076</t>
  </si>
  <si>
    <t>TRIAGE-6075</t>
  </si>
  <si>
    <t xml:space="preserve"> irp212-c06 (rel3-3-x - bootstrap): Failed rehab job: http://rel3-3-x-irjenkins:8080/computer/irp212-c06-lp/builds</t>
  </si>
  <si>
    <t>TRIAGE-6074</t>
  </si>
  <si>
    <t>TRIAGE-6073</t>
  </si>
  <si>
    <t xml:space="preserve"> irp248-c03 (master - chassis_legend - bootstrap): Failed rehab job: http://master-irjenkins:8080/computer/irp248-c03-lp/builds</t>
  </si>
  <si>
    <t>TRIAGE-6070</t>
  </si>
  <si>
    <t xml:space="preserve"> irp211-c02 (master): IEO-11224pcicheck failed on ir1 of irp211-c02</t>
  </si>
  <si>
    <t>TRIAGE-6069</t>
  </si>
  <si>
    <t>irp392-c01 (rel4-1-x - stage3_ztp - bootstrap): Unexpected error: xcvers_v2 uplink does not look as expected `downlink6` in: {'uplink3': {'speed': '100G'}, 'downlink6': {'speed': '100G'},...</t>
  </si>
  <si>
    <t>TRIAGE-6068</t>
  </si>
  <si>
    <t xml:space="preserve">irp111-c20 (master): Unexpected error: xcvers_v2 uplink does not look as expected `downlink6` in: {'uplink3': {'type': 'AUTO', 'speed': '100G'}, 'downlink6': </t>
  </si>
  <si>
    <t>TRIAGE-6067</t>
  </si>
  <si>
    <t>irp395-c07 (rel4-1-x - bootstrap - chassis_legend): wait.py failed: nfs-running: blade ir1 nfs is not running</t>
  </si>
  <si>
    <t>TRIAGE-6066</t>
  </si>
  <si>
    <t>irp122-c75 (master - bootstrap): nfs_fixture failed</t>
  </si>
  <si>
    <t>TRIAGE-6065</t>
  </si>
  <si>
    <t>irp211-c04 (master): unable to get the chassis family from hal-show: failed using hal-show to get the chassis family: exited with error code: 1</t>
  </si>
  <si>
    <t>TRIAGE-6064</t>
  </si>
  <si>
    <t>irp111-c17 (master - bootstrap - chassis_legend): per labels the drives should have 1 WSSds, but they have 4</t>
  </si>
  <si>
    <t>TRIAGE-6063</t>
  </si>
  <si>
    <t>irp111-c11 (master - bootstrap - chassis_legend): per labels the drives should have 1 WSSds, but they have 4</t>
  </si>
  <si>
    <t>TRIAGE-6062</t>
  </si>
  <si>
    <t>irp111-c09 (master): fbdiag mc-link-check is failing, likely a network setup or a cable problem, please investigate and file a LST ticket</t>
  </si>
  <si>
    <t>TRIAGE-6061</t>
  </si>
  <si>
    <t>irp395-c07 (rel4-1-x - bootstrap - chassis_legend): failed listing WSSD drives: exited with error code: 2</t>
  </si>
  <si>
    <t>TRIAGE-6060</t>
  </si>
  <si>
    <t>irp293-c03 (master - bootstrap - chassis_legend): per labels the drives should have 2 WSSds, but they have 4</t>
  </si>
  <si>
    <t>TRIAGE-6059</t>
  </si>
  <si>
    <t>irp233-c01 (rel4-1-x - bootstrap): `jenkins-util` lost track of the rehab job, please check on : http://rel4-1-x-irjenkins:8080/computer/irp233-c01-lp/builds</t>
  </si>
  <si>
    <t>TRIAGE-6058</t>
  </si>
  <si>
    <t>irp122-c78 (master): Unexpected error: Unable to ssh to irp122-c78: [Errno None] Unable to connect to port 22 on 10.34.58.20</t>
  </si>
  <si>
    <t>TRIAGE-6057</t>
  </si>
  <si>
    <t>irp122-c70 (master): Unexpected error: Unable to ssh to irp122-c70: [Errno None] Unable to connect to port 22 on 10.34.50.20</t>
  </si>
  <si>
    <t>TRIAGE-6056</t>
  </si>
  <si>
    <t>irp111-c17 (master): failed to bootstrap cluster with params: {'cluster_members': [{'node_id': 11821202}, {'node_id': 13688978}, {'node_id': 13680786}, {'node_id': 11817106}, {'node_id': 11444370},</t>
  </si>
  <si>
    <t>TRIAGE-6053</t>
  </si>
  <si>
    <t>irp293-c04 (kernel): nfs_running fixture failed</t>
  </si>
  <si>
    <t>TRIAGE-6052</t>
  </si>
  <si>
    <t>irp133-c01 (master): Pure-check offline irp133-c01-lp due to failed checks--Initiator Ping</t>
  </si>
  <si>
    <t>TRIAGE-6050</t>
  </si>
  <si>
    <t>irp111-c08 (master) : auto-offlined after 5 consecutive failures for cluster</t>
  </si>
  <si>
    <t>TRIAGE-6049</t>
  </si>
  <si>
    <t>irp234-c01 (master): auto-offlined after 5 consecutive failures for cluster</t>
  </si>
  <si>
    <t>TRIAGE-6047</t>
  </si>
  <si>
    <t>irp278-c06 (rel4-1-x): NDU test failure: Downgrade with tools/remote/image has failed. (starting version = v4.1.3, starting git rev = d77dbc64d1d5ac770e3c83013793efafb1a9d322)</t>
  </si>
  <si>
    <t>TRIAGE-6046</t>
  </si>
  <si>
    <t>irp262-c01 (rel4-1-x): auto-offlined after 5 consecutive failures for cluster</t>
  </si>
  <si>
    <t>TRIAGE-6045</t>
  </si>
  <si>
    <t>irp394-c06 (rel4-1-x): nfs_running fixture failed</t>
  </si>
  <si>
    <t>TRIAGE-6042</t>
  </si>
  <si>
    <t xml:space="preserve"> irp122-c71 (kernel): Auto-offline: irp122-c71 Setup FAILED: Command '/home/ir/iridium/tools/remote/elasticity upgrade --verbose --skip-regrouping-check --skip-fbhealth-check -a irp122-c71 -s 1,2 -n 1,2,3,4,5,6,7,8,9,10,11,12,13,14,15</t>
  </si>
  <si>
    <t>TRIAGE-6041</t>
  </si>
  <si>
    <t xml:space="preserve"> irp135-c01 (kernel): Auto-offline: irp135-c01 Setup FAILED: Command '/home/ir/iridium/tools/remote/wait.py -v -a irp135-c01 --level su-regs -s 1,2 -n 1,2,3,4,5,6,7' returned non-zero exit status 1</t>
  </si>
  <si>
    <t>TRIAGE-6040</t>
  </si>
  <si>
    <t xml:space="preserve"> irp395-c07 (rel4-1-x - chassis_legend - bootstrap): wait.py failed: nfs-up: authority 128 not booted</t>
  </si>
  <si>
    <t>TRIAGE-6039</t>
  </si>
  <si>
    <t xml:space="preserve"> irp399-c06 (rel4-1-x - chassis_legend): Failed rehab job: http://rel4-1-x-irjenkins:8080/computer/irp399-c06-lp/builds</t>
  </si>
  <si>
    <t>TRIAGE-6038</t>
  </si>
  <si>
    <t xml:space="preserve"> irp293-c03 (master): cluster failed pre-flight</t>
  </si>
  <si>
    <t>TRIAGE-6037</t>
  </si>
  <si>
    <t xml:space="preserve"> irp274-c01 (master): nfs_running fixture failed</t>
  </si>
  <si>
    <t>TRIAGE-6036</t>
  </si>
  <si>
    <t xml:space="preserve"> irp240-c02 (master): auto-offlined after 5 consecutive failures for cluster</t>
  </si>
  <si>
    <t>TRIAGE-6035</t>
  </si>
  <si>
    <t xml:space="preserve"> irp130-c01 (master): NDU test failure: Downgrade with tools/remote/image has failed. (starting version = v4.1.1, starting git rev = b4457e85718b9bdc361cfcb653ec408dccdb53b0)</t>
  </si>
  <si>
    <t>TRIAGE-6034</t>
  </si>
  <si>
    <t xml:space="preserve"> irp111-c11 (master): nfs_running fixture failed</t>
  </si>
  <si>
    <t>TRIAGE-6033</t>
  </si>
  <si>
    <t xml:space="preserve"> irp130-c19 master LST-32642 ch1-fb1 is down</t>
  </si>
  <si>
    <t>irp130-c19, manual-rehab, master</t>
  </si>
  <si>
    <t>irp130-c19</t>
  </si>
  <si>
    <t>TRIAGE-6032</t>
  </si>
  <si>
    <t xml:space="preserve"> irp262-c01 rel4-1-x  LST-32715ch2-fb5 is faulty - need replacement</t>
  </si>
  <si>
    <t>TRIAGE-6031</t>
  </si>
  <si>
    <t xml:space="preserve"> irp135-c10 master cluster not reachable</t>
  </si>
  <si>
    <t>TRIAGE-6030</t>
  </si>
  <si>
    <t xml:space="preserve"> irp226-c01 master cluster not reachable</t>
  </si>
  <si>
    <t>TRIAGE-6029</t>
  </si>
  <si>
    <t xml:space="preserve"> irp227-c06 (rel3-3-x) :NDU test failure: , 'error_on_code': True, 'remote_tty': False, 'result': stderr:</t>
  </si>
  <si>
    <t>TRIAGE-6028</t>
  </si>
  <si>
    <t xml:space="preserve"> irp209-c01 (smb): Exception checking cluster geometry</t>
  </si>
  <si>
    <t>TRIAGE-6027</t>
  </si>
  <si>
    <t xml:space="preserve"> irp136-c05 (rel3-3-x): Auto-offline: irp136-c05 Setup FAILED: Command '/jenkins/workspace/perf_v4_micros_single_mount_15_auths128-rel3-3-x/repo/tools/remote/restart_sw.py -v -w -a irp136-c05 -s 1,2 -n 1,2,3,4,5,6,7,8,9,10,11,12,13,14,15' returned no...</t>
  </si>
  <si>
    <t>TRIAGE-6026</t>
  </si>
  <si>
    <t xml:space="preserve"> irp135-c05 (master): unable to reduce filesystem count below 500, it is 5999</t>
  </si>
  <si>
    <t>TRIAGE-6025</t>
  </si>
  <si>
    <t>TRIAGE-6024</t>
  </si>
  <si>
    <t xml:space="preserve"> irp111-c11 (master - bootstrap - chassis_legend): node(s) rebooted to try and fix /tmp space issues failed to come back up: None</t>
  </si>
  <si>
    <t>TRIAGE-6023</t>
  </si>
  <si>
    <t xml:space="preserve"> irp111-c14 (master - bootstrap - chassis_legend): force-syncing the testbed did not bring the tesbed back into sync after 5 minutes: Testbed out of sync: Jenkins thinks it is {'status': 'online', 'labels': ...</t>
  </si>
  <si>
    <t>TRIAGE-6022</t>
  </si>
  <si>
    <t>TRIAGE-6021</t>
  </si>
  <si>
    <t xml:space="preserve">  irp134-c14 (master): failure code 1 finding reset-baremetal-init.sh</t>
  </si>
  <si>
    <t>TRIAGE-6020</t>
  </si>
  <si>
    <t>TRIAGE-6019</t>
  </si>
  <si>
    <t xml:space="preserve"> irp261-c01 (master): failed adding ch1-fb7 to cluster: timed out after 1200 seconds and output: rpc.py: {'messa</t>
  </si>
  <si>
    <t>TRIAGE-6018</t>
  </si>
  <si>
    <t xml:space="preserve"> irp240-c02 (master - bootstrap): Unexpected error: xcvers_v2 uplink does not look as expected `]</t>
  </si>
  <si>
    <t>TRIAGE-6017</t>
  </si>
  <si>
    <t xml:space="preserve"> irp111-c07 (master): Unexpected error: xcvers_v2 uplink does not look as expected `downlink19` in:</t>
  </si>
  <si>
    <t>TRIAGE-6016</t>
  </si>
  <si>
    <t xml:space="preserve"> irp255-c03 (master): Unexpected error: xcvers_v2 uplink does not look as expected `downlink10` in:</t>
  </si>
  <si>
    <t>TRIAGE-6015</t>
  </si>
  <si>
    <t xml:space="preserve"> irp133-c01 (master - replication_pair): Unexpected error: Unable to ssh to irp133-c01-lp: [Errno 101] Network is unreachable</t>
  </si>
  <si>
    <t>TRIAGE-6014</t>
  </si>
  <si>
    <t xml:space="preserve"> irp123-c07 (master): One or more Windows initator on testbed without the smb_windows_initiator label</t>
  </si>
  <si>
    <t>TRIAGE-6013</t>
  </si>
  <si>
    <t xml:space="preserve">irp277-c06 (rel4-1-x - bootstrap - stage3_ztp - chassis_legend): cluster "PS-FB-PSUFL21049055-FM1.ztptest.purestorage.com" failed to obtain DHCP IP from DHCP server 10.63.41.31 in 3600 secondsassert False (None)   </t>
  </si>
  <si>
    <t>TRIAGE-6012</t>
  </si>
  <si>
    <t xml:space="preserve">irp392-c01 (rel4-1-x - bootstrap - stage3_ztp): Phase 2 (Cluster Configuration Validation) Failed. Search test log for "Phase 2 will FAIL" to identify what caused this failure. (None)   </t>
  </si>
  <si>
    <t>TRIAGE-6011</t>
  </si>
  <si>
    <t xml:space="preserve"> irp395-c02 (perf): 2023-03-10 19-30-42.071966 remote_image_logger die: mktemp -t fastrak.XXXXXXXX.bin failed on at least one blade (rc: 255)</t>
  </si>
  <si>
    <t>TRIAGE-6010</t>
  </si>
  <si>
    <t xml:space="preserve"> irp394-c02 (perf): 2023-03-10 19-28-54.882867 remote_image_logger die: mktemp -t fastrak.XXXXXXXX.bin failed on at least one blade (rc: 255)</t>
  </si>
  <si>
    <t>irp394-c02, manual-rehab, perf</t>
  </si>
  <si>
    <t>TRIAGE-6009</t>
  </si>
  <si>
    <t xml:space="preserve"> irp137-c03 (perf): 2023-03-10 18-25-10.585480 remote_image_logger die: Something failed</t>
  </si>
  <si>
    <t>TRIAGE-6008</t>
  </si>
  <si>
    <t>TRIAGE-6007</t>
  </si>
  <si>
    <t xml:space="preserve"> irp109-c22 (kernel): unable to reclaim blade(s), please see logs for details: ch1-fb5</t>
  </si>
  <si>
    <t>TRIAGE-6006</t>
  </si>
  <si>
    <t xml:space="preserve"> irp122-c79 (objectstore): unable to reclaim blade(s), please see logs for details: ch1-fb1</t>
  </si>
  <si>
    <t>irp122-c79, manual-rehab, objectstore</t>
  </si>
  <si>
    <t>irp122-c79</t>
  </si>
  <si>
    <t>TRIAGE-6005</t>
  </si>
  <si>
    <t xml:space="preserve"> irp123-c06 (replication - replication_pair): `jenkins-util` lost track of the rehab job, please check on : http://replication-irjenkins:8080/computer/irp123-c06-lp/builds</t>
  </si>
  <si>
    <t>TRIAGE-6004</t>
  </si>
  <si>
    <t xml:space="preserve"> irp109-c17 (kernel): Unexpected error: Could not decode name: `XFM2.PSU1`</t>
  </si>
  <si>
    <t>TRIAGE-6003</t>
  </si>
  <si>
    <t>TRIAGE-6002</t>
  </si>
  <si>
    <t>TRIAGE-6001</t>
  </si>
  <si>
    <t xml:space="preserve"> irp135-c10 (master): Unexpected error: Unable to ssh to irp135-c10: [Errno None] Unable to connect to port 22 on 10.6.102.20</t>
  </si>
  <si>
    <t>TRIAGE-6000</t>
  </si>
  <si>
    <t xml:space="preserve"> irp133-c24 (master): Unexpected error: Unable to get data for node irp133-c24 on master (http://master-irjenkins:8080/computer/irp133-c24-lp/api/json): ('Connectio...</t>
  </si>
  <si>
    <t>TRIAGE-5999</t>
  </si>
  <si>
    <t xml:space="preserve"> irp133-c19 (master - bootstrap): Unexpected error: Unable to get data for node irp133-c19 on master (http://master-irjenkins:8080/computer/irp133-c19-lp/api/json):...</t>
  </si>
  <si>
    <t>TRIAGE-5998</t>
  </si>
  <si>
    <t xml:space="preserve"> irp111-c08 (master - chassis_legend): Unexpected error: Unable to get data for node irp111-c08 on master (http://master-irjenkins:8080/computer/irp111-c08-lp/api/j...</t>
  </si>
  <si>
    <t>TRIAGE-5997</t>
  </si>
  <si>
    <t xml:space="preserve"> irp109-c11 (master): Unexpected error: Unable to get data for node irp109-c11 on master (http://master-irjenkins:8080/computer/irp109-c11-lp/api/json): ('Connectio...</t>
  </si>
  <si>
    <t>TRIAGE-5996</t>
  </si>
  <si>
    <t>TRIAGE-5993</t>
  </si>
  <si>
    <t>irp275-c03 (rel4-1-x): IEO-11676: Super capacitors have failed: irp275-c03 ch1-fb1 (None)</t>
  </si>
  <si>
    <t>TRIAGE-5992</t>
  </si>
  <si>
    <t xml:space="preserve"> irp261-c03 (master): IEO-12789: Could not locate healthy NVRAM dump region error in ir3, probably require a replacement</t>
  </si>
  <si>
    <t>TRIAGE-5991</t>
  </si>
  <si>
    <t xml:space="preserve"> irp109-c13 rel3-1-x LST-32238 ir5 is keep becoming unreachable</t>
  </si>
  <si>
    <t>TRIAGE-5990</t>
  </si>
  <si>
    <t xml:space="preserve"> irp262-c01 rel4-1-x IR-108881add_blade Format failed with format_sled_ir assertion error</t>
  </si>
  <si>
    <t>TRIAGE-5989</t>
  </si>
  <si>
    <t xml:space="preserve"> irp293-c04 (kernel - chassis_legend - bootstrap): failed bootstraping cluster: exited with error code: 1</t>
  </si>
  <si>
    <t>TRIAGE-5988</t>
  </si>
  <si>
    <t>TRIAGE-5987</t>
  </si>
  <si>
    <t xml:space="preserve"> irp135-c10 (master): Auto-offline: irp135-c10 Setup FAILED: Command '/home/ir/iridium/tools/remote/elasticity upgrade --verbose --skip-regrouping-check --skip-fbhealth-check -a irp135-c10 -s 1,2 -n 1,2,3,4,5,6,7,8,9,10</t>
  </si>
  <si>
    <t>TRIAGE-5986</t>
  </si>
  <si>
    <t xml:space="preserve"> irp279-c01 (rel3-1-x): initiator(s) were not reachable or ready after reboot</t>
  </si>
  <si>
    <t>irp279-c01, manual-rehab, rel3-1-x</t>
  </si>
  <si>
    <t>irp279-c01</t>
  </si>
  <si>
    <t>TRIAGE-5985</t>
  </si>
  <si>
    <t xml:space="preserve"> irp240-c02 (master): nfs_running fixture failed</t>
  </si>
  <si>
    <t>TRIAGE-5984</t>
  </si>
  <si>
    <t xml:space="preserve"> irp395-c02 (perf): Pure-check offline irp395-c02-lp due to failed checks--scale test 40 percent leftover limits check</t>
  </si>
  <si>
    <t>TRIAGE-5983</t>
  </si>
  <si>
    <t xml:space="preserve"> irp394-c02 (perf): Pure-check offline irp394-c02-lp due to failed checks--scale test 40 percent leftover limits check</t>
  </si>
  <si>
    <t>TRIAGE-5982</t>
  </si>
  <si>
    <t xml:space="preserve"> irp294-c02 (perf): Pure-check offline irp294-c02-lp due to failed checks--scale test 40 percent leftover limits check</t>
  </si>
  <si>
    <t>TRIAGE-5981</t>
  </si>
  <si>
    <t xml:space="preserve"> irp137-c04 (perf): Pure-check offline irp137-c04-lp due to failed checks--scale test 40 percent leftover limits check</t>
  </si>
  <si>
    <t>TRIAGE-5980</t>
  </si>
  <si>
    <t xml:space="preserve"> irp137-c03 (perf): Pure-check offline irp137-c03-lp due to failed checks--scale test 40 percent leftover limits check</t>
  </si>
  <si>
    <t>TRIAGE-5979</t>
  </si>
  <si>
    <t xml:space="preserve"> irp136-c04 (perf): 2023-03-09 12-13-34.028187 remote_image_logger die: Restoring flash metrics failed</t>
  </si>
  <si>
    <t>TRIAGE-5978</t>
  </si>
  <si>
    <t xml:space="preserve"> irp135-c19 (perf): Pure-check offline irp135-c19-lp due to failed checks--scale test 40 percent leftover limits check</t>
  </si>
  <si>
    <t>TRIAGE-5977</t>
  </si>
  <si>
    <t xml:space="preserve"> irp293-c04 (kernel - bootstrap - chassis_legend): failed wiping cluster: exited with error code: -1</t>
  </si>
  <si>
    <t>TRIAGE-5976</t>
  </si>
  <si>
    <t xml:space="preserve"> irp270-c01 (kernel): Unexpected error: Could not decode name: `XFM1.PSU1`</t>
  </si>
  <si>
    <t>irp270-c01, kernel, manual-rehab</t>
  </si>
  <si>
    <t>irp270-c01</t>
  </si>
  <si>
    <t>TRIAGE-5975</t>
  </si>
  <si>
    <t>TRIAGE-5974</t>
  </si>
  <si>
    <t xml:space="preserve"> irp271-c01  legend Auto-offline: manual investigation of test failure.</t>
  </si>
  <si>
    <t>TRIAGE-5973</t>
  </si>
  <si>
    <t xml:space="preserve"> irp136-c14 (rel4-1-a-staging):  nfs_running fixture failed</t>
  </si>
  <si>
    <t>TRIAGE-5972</t>
  </si>
  <si>
    <t xml:space="preserve"> irp294-c03 (rel4-0-x): Auto-offline: irp294-c03 Setup FAILED: Command '/jenkins/workspace/s3_nvme_functional-rel4-0-x/repo/tools/remote/restart_sw.py -v -w -a irp294-c03 -s 1,2 -n 1,2,3,4,5,6,7' returned non-zero exit status 1</t>
  </si>
  <si>
    <t>TRIAGE-5971</t>
  </si>
  <si>
    <t xml:space="preserve"> irp217-c05 (rel4-1-x): cluster failed pre-flight</t>
  </si>
  <si>
    <t>TRIAGE-5970</t>
  </si>
  <si>
    <t xml:space="preserve"> irp133-c09 (rel4-1-x): nfs_running fixture failed</t>
  </si>
  <si>
    <t>TRIAGE-5969</t>
  </si>
  <si>
    <t xml:space="preserve"> irp124-c01 (master): Auto-offline: irp124-c03 Setup FAILED: Command '/home/ir/iridium/tools/remote/elasticity upgrade --verbose --skip-regrouping-check --skip-fbhealth-check -a irp124-c01 -s 1,2 -n 1,2,3,4,5,6,7,8 --runfile 06affe45e95d544e6c1211ace...</t>
  </si>
  <si>
    <t>TRIAGE-5968</t>
  </si>
  <si>
    <t xml:space="preserve"> irp282-c01 (master): Auto-offline: irp282-c01 Setup FAILED: Command '/jenkins/workspace/perf_linux_source_build/repo/tools/remote/elasticity upgrade --verbose --skip-regrouping-check --skip-fbhealth-check</t>
  </si>
  <si>
    <t>TRIAGE-5967</t>
  </si>
  <si>
    <t xml:space="preserve"> irp398-c02 (master): Auto-offline: irp398-c02 Setup FAILED: Command '/home/ir/iridium/tools/remote/elasticity upgrade --verbose --skip-regrouping-check --skip-fbhealth-check -a irp398-c02 -s 1,2 -n 1,2,3,4,5,6,7 --runfile 336fc53e2e4566d123643be0cac...</t>
  </si>
  <si>
    <t>TRIAGE-5966</t>
  </si>
  <si>
    <t xml:space="preserve"> irp398-c04 (master): Auto-offline: irp398-c04 Setup FAILED: Command '/home/ir/iridium/tools/remote/elasticity upgrade --verbose --skip-regrouping-check --skip-fbhealth-check -a irp398-c04 -s 1,2 -n 1,2,3,4,5,6,7 --runfile 1eca64cf68d193edefac638af0f...</t>
  </si>
  <si>
    <t>TRIAGE-5965</t>
  </si>
  <si>
    <t xml:space="preserve"> irp109-c10 (rel4-1-x - bootstrap): wait.py failed: etcd-cluster-up: etcd cluster up check failed(exit code 1): err: etcd.py: Retry failed (count: 1, rc: 1, stderr: {level:warn,ts:2023-03-09T20:32:50.363Z,caller:clientv3/retry_interceptor.go:60,msg:r...</t>
  </si>
  <si>
    <t>TRIAGE-5964</t>
  </si>
  <si>
    <t xml:space="preserve"> irp133-c24 (master): found unhealthy blades after remedial steps: ch1-fb7 (critical)</t>
  </si>
  <si>
    <t>TRIAGE-5963</t>
  </si>
  <si>
    <t>TRIAGE-5962</t>
  </si>
  <si>
    <t xml:space="preserve"> irp136-c10 (master - bootstrap): failed setting subnet VLAN to match initiators expected address: exited with error code: 1 and output: Error on net2: Timeout.</t>
  </si>
  <si>
    <t>TRIAGE-5961</t>
  </si>
  <si>
    <t>TRIAGE-5960</t>
  </si>
  <si>
    <t xml:space="preserve"> irp396-c04 (master - bootstrap - chassis_legend): Unexpected error: Unable to ssh to irp396-c04: [Errno 110] Connection timed out</t>
  </si>
  <si>
    <t>TRIAGE-5959</t>
  </si>
  <si>
    <t xml:space="preserve"> irp282-c06 (master): Unexpected error: Unable to ssh to irp282-c06: [Errno 110] Connection timed out</t>
  </si>
  <si>
    <t>TRIAGE-5958</t>
  </si>
  <si>
    <t xml:space="preserve"> irp226-c01 (master - replication_pair): Unexpected error: Unable to ssh to irp226-c01: [Errno 110] Connection timed out</t>
  </si>
  <si>
    <t>TRIAGE-5957</t>
  </si>
  <si>
    <t>TRIAGE-5956</t>
  </si>
  <si>
    <t>TRIAGE-5955</t>
  </si>
  <si>
    <t xml:space="preserve">irp257-c03 (rel4-1-x): LST-27923: VM initiator irp257-c03h01 does not seem to be setup on the correct VLANNote: Need to upgrade to 3.3 (bridgehead) before running smoke validation for 4.1. (jenkins_util_script)  </t>
  </si>
  <si>
    <t>TRIAGE-5952</t>
  </si>
  <si>
    <t>irp217-c05 (rel4-1-x): IEO-12968 Pure-check offline irp217-c05-lp due to failed checks--scale test 40 percent leftover limits check (pure-check-admin)</t>
  </si>
  <si>
    <t>TRIAGE-5951</t>
  </si>
  <si>
    <t xml:space="preserve"> irp134-c24 (master): IEO-12667: Super capacitors have failed voltage check: ch1-fb8 </t>
  </si>
  <si>
    <t>TRIAGE-5950</t>
  </si>
  <si>
    <t xml:space="preserve"> irp278-c04 rel4-1-x LST-31150 Unable to access ir2 of irp278-c04</t>
  </si>
  <si>
    <t>TRIAGE-5949</t>
  </si>
  <si>
    <t xml:space="preserve"> irp294-c04 (kernel - chassis_legend - bootstrap): wait.py failed: nfs-up: authority 128 not booted</t>
  </si>
  <si>
    <t>TRIAGE-5948</t>
  </si>
  <si>
    <t xml:space="preserve"> irp109-c22 (kernel): found unhealthy blades after remedial steps: ch1-fb5 (unclaimed)</t>
  </si>
  <si>
    <t>TRIAGE-5947</t>
  </si>
  <si>
    <t xml:space="preserve"> irp209-c01 (smb): Exception checking cluster geometry:</t>
  </si>
  <si>
    <t>TRIAGE-5946</t>
  </si>
  <si>
    <t xml:space="preserve"> irp133-c19 (master): NDU test failure: NDU upgrade via /ssd/tmp/elasticity.run upgrade --batch-mode --skip-upgrade-validity-check --skip-regrouping-check --skip-fbhealth-check -s 1,2 -n 1,2,3,4,5,6,7,8 has failed.</t>
  </si>
  <si>
    <t>TRIAGE-5945</t>
  </si>
  <si>
    <t>TRIAGE-5944</t>
  </si>
  <si>
    <t>TRIAGE-5943</t>
  </si>
  <si>
    <t xml:space="preserve"> irp133-c18 (perf): Pure-check offline irp133-c18-lp due to failed checks--Initiator Ping</t>
  </si>
  <si>
    <t>TRIAGE-5942</t>
  </si>
  <si>
    <t xml:space="preserve"> irp222-c06 (kernel - bootstrap): wait.py failed: nfs-running: blade ir1 nfs is not running</t>
  </si>
  <si>
    <t>TRIAGE-5941</t>
  </si>
  <si>
    <t xml:space="preserve"> irp221-c06 (replication): `jenkins-util` lost track of the rehab job, please check on : http://replication-irjenkins:8080/computer/irp221-c06-lp/builds</t>
  </si>
  <si>
    <t>irp221-c06, manual-rehab, replication</t>
  </si>
  <si>
    <t>irp221-c06</t>
  </si>
  <si>
    <t>TRIAGE-5940</t>
  </si>
  <si>
    <t>TRIAGE-5939</t>
  </si>
  <si>
    <t>TRIAGE-5938</t>
  </si>
  <si>
    <t xml:space="preserve"> irp278-c05 (master): IEO-12786: Initiator (irp278-c05h01) is not reachable (pure-check-admin)</t>
  </si>
  <si>
    <t>irp278-c05, manual-rehab, master</t>
  </si>
  <si>
    <t>TRIAGE-5937</t>
  </si>
  <si>
    <t xml:space="preserve"> irp246-c06 (rel4-1-x - bootstrap - stage3_ztp): Auto-offline: manual investigation of test failure. (None)</t>
  </si>
  <si>
    <t>TRIAGE-5936</t>
  </si>
  <si>
    <t xml:space="preserve"> irp292-c01 (rel4-0-x - replication_pair - chassis_legend): Pure-check offline irp292-c01-lp due to failed checks--ssh check sim host vm (pure-check-admin)</t>
  </si>
  <si>
    <t>TRIAGE-5935</t>
  </si>
  <si>
    <t>TRIAGE-5934</t>
  </si>
  <si>
    <t xml:space="preserve"> irp123-c23 (rel4-1-x): unable to reclaim blade(s), please see logs for details: ch1-fb14</t>
  </si>
  <si>
    <t>TRIAGE-5933</t>
  </si>
  <si>
    <t>TRIAGE-5932</t>
  </si>
  <si>
    <t>TRIAGE-5931</t>
  </si>
  <si>
    <t xml:space="preserve"> irp276-c02 (rel4-1-x): Unexpected error: Could not decode name: `XFM1.PSU1`</t>
  </si>
  <si>
    <t>TRIAGE-5930</t>
  </si>
  <si>
    <t xml:space="preserve"> irp274-c06 (tf): Failed rehab job: http://tf-irjenkins:8080/computer/irp274-c06-lp/builds</t>
  </si>
  <si>
    <t>TRIAGE-5927</t>
  </si>
  <si>
    <t>irp123-c23 (rel4-1-x) : nfs_running fixture failed</t>
  </si>
  <si>
    <t>TRIAGE-5926</t>
  </si>
  <si>
    <t>irp137-c07: tf : LST-31940 CH1-FM1 on irp137-c07 is not responding</t>
  </si>
  <si>
    <t>TRIAGE-5925</t>
  </si>
  <si>
    <t>irp111-c01 (master - chassis_legend): LST-32248: Interface p2p2 is not up on initiator irp111-c01h01</t>
  </si>
  <si>
    <t>TRIAGE-5924</t>
  </si>
  <si>
    <t>TRIAGE-5923</t>
  </si>
  <si>
    <t>TRIAGE-5922</t>
  </si>
  <si>
    <t xml:space="preserve"> irp233-c01 (rel4-1-x - bootstrap): wait.py failed: inuk-up: RPC connect error: HTTPConnectionPool(host='10.61.57.20', port=8010): Max retries exceeded with url: /array/arraymgr/ (Caused by NewConnectionError('&lt;urllib3.connection.HTTPConnection objec...</t>
  </si>
  <si>
    <t>TRIAGE-5921</t>
  </si>
  <si>
    <t xml:space="preserve"> irp137-c17 (smb - bootstrap): wait.py failed: etcd-cluster-up: etcd cluster up check failed(exit code 1): err: etcd.py: Retry failed (count: 1, rc: 1, stderr: {level:warn,ts:2023-03-08T08:33:03.857Z,caller:clientv3/retry_interceptor.go:60,msg:retryi...</t>
  </si>
  <si>
    <t>TRIAGE-5920</t>
  </si>
  <si>
    <t>TRIAGE-5919</t>
  </si>
  <si>
    <t xml:space="preserve"> irp222-c03 (rel3-3-x): nodes(s) could not be reached via ssh: ch1-fb4, ch1-fb7, ch1-fb2, ch1-fb6</t>
  </si>
  <si>
    <t>TRIAGE-5918</t>
  </si>
  <si>
    <t xml:space="preserve"> irp130-c01 (master - bootstrap): failure code 1 pinging: ch1-fm1</t>
  </si>
  <si>
    <t>TRIAGE-5917</t>
  </si>
  <si>
    <t xml:space="preserve"> irp248-c03 (master - chassis_legend - bootstrap): failure code 1 finding reset-baremetal-init.sh</t>
  </si>
  <si>
    <t>TRIAGE-5916</t>
  </si>
  <si>
    <t xml:space="preserve"> irp399-c06 (rel4-1-x - chassis_legend): failed getting drive id: exited with error code: 1</t>
  </si>
  <si>
    <t>TRIAGE-5915</t>
  </si>
  <si>
    <t>TRIAGE-5914</t>
  </si>
  <si>
    <t xml:space="preserve"> irp130-c19 (master - replication_pair): blade(s) could not be made pingable: ch1-fb1 (ASY: 83023604D0)</t>
  </si>
  <si>
    <t>TRIAGE-5913</t>
  </si>
  <si>
    <t xml:space="preserve"> irp124-c01 (master - replication_pair): blade(s) could not be made pingable: ch1-fb1 (ASY: 83023604B0)</t>
  </si>
  <si>
    <t>TRIAGE-5912</t>
  </si>
  <si>
    <t xml:space="preserve"> irp392-c01 (rel4-1-x - stage3_ztp - bootstrap): Unexpected error: Could not decode name: `XFM1.PSU1`</t>
  </si>
  <si>
    <t>TRIAGE-5911</t>
  </si>
  <si>
    <t xml:space="preserve"> irp215-c04 (rel4-1-x): Unexpected error: Could not decode name: `XFM1.PSU1`</t>
  </si>
  <si>
    <t>TRIAGE-5910</t>
  </si>
  <si>
    <t xml:space="preserve"> irp394-c02 (perf): 2023-03-07 23-22-07.231764 remote_image_logger die: Bootstrap failed</t>
  </si>
  <si>
    <t>TRIAGE-5909</t>
  </si>
  <si>
    <t xml:space="preserve"> irp233-c02 (perf): Pure-check offline irp233-c02-lp due to failed checks--Initiator Ping</t>
  </si>
  <si>
    <t>TRIAGE-5908</t>
  </si>
  <si>
    <t xml:space="preserve"> irp221-c06 (replication): auto-offlined after 5 consecutive failures for cluster</t>
  </si>
  <si>
    <t>TRIAGE-5907</t>
  </si>
  <si>
    <t xml:space="preserve"> irp214-c03 (objectstore): auto-offlined after 5 consecutive failures for cluster</t>
  </si>
  <si>
    <t>irp214-c03, manual-rehab, objectstore</t>
  </si>
  <si>
    <t>irp214-c03</t>
  </si>
  <si>
    <t>TRIAGE-5906</t>
  </si>
  <si>
    <t>TRIAGE-5905</t>
  </si>
  <si>
    <t xml:space="preserve"> irp111-c15 (master) : nfs_running fixture failed</t>
  </si>
  <si>
    <t>TRIAGE-5904</t>
  </si>
  <si>
    <t xml:space="preserve"> irp111-c11 (master): failed to bootstrap cluster with params: {'cluster_members': [{'node_id': 13308050}, {'node_id': 13156498}, {'node_id': 13258898}, {'node_id': 13172882}, {'node_id': 13168786}, {'node_id': 13312146}, {'node_id': 13320338}, {'nod...</t>
  </si>
  <si>
    <t>TRIAGE-5903</t>
  </si>
  <si>
    <t xml:space="preserve"> irp111-c07 (master): nfs_running fixture failed</t>
  </si>
  <si>
    <t>TRIAGE-5902</t>
  </si>
  <si>
    <t xml:space="preserve"> irp133-c24 (master): Unable to power on all blades after evac test</t>
  </si>
  <si>
    <t>TRIAGE-5901</t>
  </si>
  <si>
    <t>irp209-c01 (smb) : Exception checking cluster geometry</t>
  </si>
  <si>
    <t>TRIAGE-5900</t>
  </si>
  <si>
    <t>irp293-c03 (master) : failed to bootstrap cluster with params: {'cluster_members': [{'node_id': 274578}, {'node_id': 286866}, {'node_id': 315538}, {'node_id': 270482}, {'node_id': 282770}, {'node_id': 290962}, {'node_id': 307346}]}.</t>
  </si>
  <si>
    <t>TRIAGE-5899</t>
  </si>
  <si>
    <t>TRIAGE-5898</t>
  </si>
  <si>
    <t xml:space="preserve"> irp255-c02  (master) : failed to bootstrap cluster with params: {'cluster_members': [{'node_id': 5279890}, {'node_id': 5263506}, {'node_id': 5259410}, {'node_id': 5292178}, {'node_id': 5251218}, {'node_id': 5132434}, {'node_id': 5136530}, {'node_id'...</t>
  </si>
  <si>
    <t>TRIAGE-5897</t>
  </si>
  <si>
    <t xml:space="preserve"> irp247-c04 (smb)  : Auto Rehab job tool_testbed_smoke_validation-feature_smb failed</t>
  </si>
  <si>
    <t>TRIAGE-5896</t>
  </si>
  <si>
    <t xml:space="preserve"> irp233-c04 (master) : Unable to power on all blades after evac test</t>
  </si>
  <si>
    <t>irp233-c04, manual-rehab, master</t>
  </si>
  <si>
    <t>irp233-c04</t>
  </si>
  <si>
    <t>TRIAGE-5895</t>
  </si>
  <si>
    <t xml:space="preserve"> irp214-c06 (master) : Auto-offline: irp214-c06 Setup FAILED: Command '/home/ir/iridium/tools/remote/elasticity upgrade --verbose --skip-regrouping-check --skip-fbhealth-check -a irp214-c06 -s 1,2 -n 1,2,3,4,5 --runfile 69bae78150b9e2ab0fc7e583be041b...</t>
  </si>
  <si>
    <t>TRIAGE-5894</t>
  </si>
  <si>
    <t xml:space="preserve"> irp123-c23 (rel4-1-x) : nfs_running fixture failed</t>
  </si>
  <si>
    <t>TRIAGE-5893</t>
  </si>
  <si>
    <t xml:space="preserve"> irp123-c07 (master) : auto-offlined after 5 consecutive failures for cluster</t>
  </si>
  <si>
    <t>TRIAGE-5892</t>
  </si>
  <si>
    <t xml:space="preserve"> irp111-c17 (master) : failed to bootstrap cluster with params: {'cluster_members': [{'node_id': 12464274}, {'node_id': 13680786}, {'node_id': 13688978}, {'node_id': 13643922}, {'node_id': 11784338}, {'node_id': 11436178}, {'node_id': 11444370}, {'no...</t>
  </si>
  <si>
    <t>TRIAGE-5891</t>
  </si>
  <si>
    <t xml:space="preserve"> irp111-c14 (master) : failed to bootstrap cluster with params: {'cluster_members': [{'node_id': 14127250}, {'node_id': 14139538}, {'node_id': 14123154}, {'node_id': 14131346}, {'node_id': 14135442}, {'node_id': 14074002}, {'node_id': 14090386}], 'au...</t>
  </si>
  <si>
    <t>TRIAGE-5890</t>
  </si>
  <si>
    <t xml:space="preserve"> irp111-c05 (master) : nfs_running fixture failed</t>
  </si>
  <si>
    <t>TRIAGE-5887</t>
  </si>
  <si>
    <t xml:space="preserve"> irp136-c04 (perf): Auto Rehab job tool_cluster_reimage-feature_perf failed</t>
  </si>
  <si>
    <t>TRIAGE-5886</t>
  </si>
  <si>
    <t>TRIAGE-5885</t>
  </si>
  <si>
    <t>TRIAGE-5884</t>
  </si>
  <si>
    <t xml:space="preserve"> irp293-c03 (master - chassis_legend - bootstrap): wait.py failed: login: ssh 10.89.26.20 exit code 255</t>
  </si>
  <si>
    <t>TRIAGE-5883</t>
  </si>
  <si>
    <t xml:space="preserve"> irp215-c04 (rel4-1-x): unable to reclaim blade(s), please see logs for details: ch1-fb6</t>
  </si>
  <si>
    <t>TRIAGE-5882</t>
  </si>
  <si>
    <t xml:space="preserve"> irp111-c15 (master - chassis_legend): per labels the drives should have 1 WSSds, but they have 0</t>
  </si>
  <si>
    <t>TRIAGE-5881</t>
  </si>
  <si>
    <t>TRIAGE-5880</t>
  </si>
  <si>
    <t>TRIAGE-5879</t>
  </si>
  <si>
    <t xml:space="preserve"> irp274-c01 (master - bootstrap): Unexpected error: Could not decode name: `XFM1.PSU1`</t>
  </si>
  <si>
    <t>TRIAGE-5878</t>
  </si>
  <si>
    <t xml:space="preserve"> irp255-c03 (master): Unexpected error: Could not decode name: `XFM1.PSU1`</t>
  </si>
  <si>
    <t>TRIAGE-5877</t>
  </si>
  <si>
    <t xml:space="preserve"> irp240-c02 (master - bootstrap): Unexpected error: Could not decode name: `XFM1.PSU1`</t>
  </si>
  <si>
    <t>TRIAGE-5876</t>
  </si>
  <si>
    <t xml:space="preserve"> irp111-c07 (master): Unexpected error: Could not decode name: `XFM1.PSU1`</t>
  </si>
  <si>
    <t>TRIAGE-5875</t>
  </si>
  <si>
    <t>TRIAGE-5874</t>
  </si>
  <si>
    <t xml:space="preserve"> irp396-c04 (master - chassis_legend - bootstrap): Failed rehab job: http://master-irjenkins:8080/computer/irp396-c04-lp/builds</t>
  </si>
  <si>
    <t>TRIAGE-5873</t>
  </si>
  <si>
    <t>TRIAGE-5872</t>
  </si>
  <si>
    <t xml:space="preserve"> irp111-c01 (master - chassis_legend): Failed rehab job: http://master-irjenkins:8080/computer/irp111-c01-lp/builds</t>
  </si>
  <si>
    <t>TRIAGE-5869</t>
  </si>
  <si>
    <t xml:space="preserve"> irp254-c01 (rel3-3-x - replication_pair): nodes(s) could not be reached via ssh: ch1-fb6, ch1-fb7, ch1-fb4, ch1-fb2</t>
  </si>
  <si>
    <t>TRIAGE-5868</t>
  </si>
  <si>
    <t>irp109-c11 (master): LST-30842: FAILED: 'Initiator ssh' at smoke validation (pure-check-admin)</t>
  </si>
  <si>
    <t>TRIAGE-5866</t>
  </si>
  <si>
    <t>TRIAGE-5865</t>
  </si>
  <si>
    <t>TRIAGE-5864</t>
  </si>
  <si>
    <t xml:space="preserve"> irp136-c04 (perf): SFS finished with error. Look for more details in sfs2020_output.log</t>
  </si>
  <si>
    <t>TRIAGE-5863</t>
  </si>
  <si>
    <t xml:space="preserve"> irp124-c16 (perf): 'fbdiag wait-helper -v --all-levels --timeout 600 -s1.1,1.2 -n1.1,1.2,1.3,1.4,1.5,1.6,1.7,1.8,1.9,1.11,1.12,1.13,1.14,1.15' failed after 1 attempts</t>
  </si>
  <si>
    <t>TRIAGE-5862</t>
  </si>
  <si>
    <t xml:space="preserve"> irp111-c10 (perf): 2023-03-03 22-32-57.041221 remote_image_logger die: Something failed</t>
  </si>
  <si>
    <t>irp111-c10, manual-rehab, perf</t>
  </si>
  <si>
    <t>TRIAGE-5861</t>
  </si>
  <si>
    <t xml:space="preserve"> irp135-c01 (kernel): found unhealthy blades after remedial steps: ch1-fb3 (critical)</t>
  </si>
  <si>
    <t>TRIAGE-5860</t>
  </si>
  <si>
    <t xml:space="preserve"> irp238-c03 (objectstore): found unhealthy blades after remedial steps: ch1-fb2 (unclaimed)</t>
  </si>
  <si>
    <t>irp238-c03, manual-rehab, objectstore</t>
  </si>
  <si>
    <t>irp238-c03</t>
  </si>
  <si>
    <t>TRIAGE-5859</t>
  </si>
  <si>
    <t>TRIAGE-5858</t>
  </si>
  <si>
    <t>TRIAGE-5857</t>
  </si>
  <si>
    <t xml:space="preserve"> irp109-c09 (rel3-1-x): Auto rehab: Waiting for tool_testbed_smoke_validation_for_latest_iros_clusters-rel3-1-x to succeed (jenkins_util_script)</t>
  </si>
  <si>
    <t>TRIAGE-5856</t>
  </si>
  <si>
    <t xml:space="preserve"> irp130-c01 (master - bootstrap): Auto rehab: Waiting for tool_testbed_smoke_validation_for_latest_iros_clusters to succeed (jenkins_util_script)</t>
  </si>
  <si>
    <t>TRIAGE-5855</t>
  </si>
  <si>
    <t xml:space="preserve"> irp247-c04 (smb): Auto rehab: Waiting for tool_testbed_smoke_validation-feature_smb to succeed (jenkins_util_script)</t>
  </si>
  <si>
    <t>TRIAGE-5854</t>
  </si>
  <si>
    <t>TRIAGE-5853</t>
  </si>
  <si>
    <t>irp136-c05 (rel3-3-x - bootstrap): wait.py failed: nfs-running: RPC response missing node 'ir6'</t>
  </si>
  <si>
    <t>TRIAGE-5852</t>
  </si>
  <si>
    <t xml:space="preserve"> irp227-c06 (rel3-3-x - bootstrap): nodes(s) could not be reached via ssh: ch2-fb6, ch1-fb11, ch2-fb3, ch2-fb12, ch2-fb15, ch2-fb14, ch1-fb10, ch1-fb1, ch2-fb4, ch2-fb8, ch2-fb7, ch2-fb5, ch1-fb13, ch2-fb13, ch1-fb6, ch1-fb9, ch2-fb10, ch2-fb11, ch1-...</t>
  </si>
  <si>
    <t>TRIAGE-5851</t>
  </si>
  <si>
    <t>irp109-c09 (rel3-1-x): wait.py failed: failure in module mw-up</t>
  </si>
  <si>
    <t>TRIAGE-5850</t>
  </si>
  <si>
    <t>TRIAGE-5849</t>
  </si>
  <si>
    <t>TRIAGE-5848</t>
  </si>
  <si>
    <t>TRIAGE-5847</t>
  </si>
  <si>
    <t xml:space="preserve"> irp122-c66 (rel4-1-x): failed rebooting cluster: exited with error code: 1</t>
  </si>
  <si>
    <t>TRIAGE-5846</t>
  </si>
  <si>
    <t>TRIAGE-5845</t>
  </si>
  <si>
    <t xml:space="preserve"> irp276-c02 (rel4-1-x): Unexpected error: xcvers_v2 uplink does not look as expected `downlink20` in: {'downlink20': {'type': 'AUTO', 'speed': '100G'}, 'downlink8': {'type': 'AUTO', 'speed': '100G'}, 'downlink15': {'type': 'AUTO', 'speed': '100G'}, '...</t>
  </si>
  <si>
    <t>TRIAGE-5844</t>
  </si>
  <si>
    <t xml:space="preserve"> irp392-c01 (rel4-1-x - bootstrap - stage3_ztp): Unexpected error: xcvers_v2 uplink does not look as expected `downlink20` in: {'downlink20': {'speed': '100G'}, 'downlink8': {'speed': '100G'}, 'downlink15': {'speed': '100G'}, 'downlink1': {'speed': '...</t>
  </si>
  <si>
    <t>TRIAGE-5843</t>
  </si>
  <si>
    <t>TRIAGE-5842</t>
  </si>
  <si>
    <t>TRIAGE-5841</t>
  </si>
  <si>
    <t>TRIAGE-5840</t>
  </si>
  <si>
    <t>irp109-c22 (kernel): LST-32517: irp109-c22-lp is not reachable</t>
  </si>
  <si>
    <t>TRIAGE-5839</t>
  </si>
  <si>
    <t xml:space="preserve"> irp124-c01 (master - replication_pair): LST-31463: irp124-c03: Unable to add CH1.FB2 into cluster (jenkins_util_script)</t>
  </si>
  <si>
    <t>TRIAGE-5838</t>
  </si>
  <si>
    <t>TRIAGE-5837</t>
  </si>
  <si>
    <t xml:space="preserve"> irp227-c06 (rel3-3-x): NDU test failure: , 'username': 'ir', 'workdir': '/tmp', 'exit_code': 1, 'cmd': ['/jenkins/workspace/repo/tools/remote/image', '-i', '/jenkins/workspace/repo/ir_test/functional/30243bd08f6b56f01627450d987ac18f0ea9478f</t>
  </si>
  <si>
    <t>TRIAGE-5836</t>
  </si>
  <si>
    <t xml:space="preserve"> irp137-c17 (smb): NDU test failure: Downgrade with tools/remote/image has failed. (starting version = v4.1.1, starting git rev = b4457e85718b9bdc361cfcb653ec408dccdb53b0)</t>
  </si>
  <si>
    <t>TRIAGE-5835</t>
  </si>
  <si>
    <t xml:space="preserve"> irp136-c05 (rel3-3-x): nfs_running fixture failed</t>
  </si>
  <si>
    <t>TRIAGE-5834</t>
  </si>
  <si>
    <t xml:space="preserve"> irp134-c08 (master): auto-offlined after 5 consecutive failures for cluster</t>
  </si>
  <si>
    <t>TRIAGE-5831</t>
  </si>
  <si>
    <t xml:space="preserve">  irp261-c01 (master): failed adding ch1-fb7 to cluster: timed out after 1200 seconds and output: rpc.py:</t>
  </si>
  <si>
    <t>TRIAGE-5830</t>
  </si>
  <si>
    <t xml:space="preserve"> irp124-c16 (perf): Fio was killed because of timeout</t>
  </si>
  <si>
    <t>TRIAGE-5829</t>
  </si>
  <si>
    <t xml:space="preserve"> irp279-c05 (ui): Pure-check offline irp279-c05-lp due to failed checks--ssh check sim host vm (pure-check-admin)</t>
  </si>
  <si>
    <t>irp279-c05, manual-rehab, ui</t>
  </si>
  <si>
    <t>irp279-c05</t>
  </si>
  <si>
    <t>TRIAGE-5828</t>
  </si>
  <si>
    <t>TRIAGE-5827</t>
  </si>
  <si>
    <t xml:space="preserve"> irp130-c10 (rel3-3-x): some authorities had Timeout starting services during finalize of fixture</t>
  </si>
  <si>
    <t>TRIAGE-5826</t>
  </si>
  <si>
    <t xml:space="preserve"> irp277-c06 (rel4-1-x - stage3_ztp - chassis_legend - bootstrap): Phase 2 (Cluster Configuration Validation) Failed. Search test log for Phase 2 will FAIL to identify what caused this failure. (None)</t>
  </si>
  <si>
    <t>TRIAGE-5825</t>
  </si>
  <si>
    <t xml:space="preserve"> irp262-c03 (rel4-1-x): Auto rehab: Waiting for tool_testbed_smoke_validation-rel4-1-x to succeed (jenkins_util_script)</t>
  </si>
  <si>
    <t>TRIAGE-5824</t>
  </si>
  <si>
    <t xml:space="preserve"> irp136-c14 (rel4-1-a-staging): nfs_running fixture failed</t>
  </si>
  <si>
    <t>TRIAGE-5823</t>
  </si>
  <si>
    <t xml:space="preserve"> irp111-c17 (master - chassis_legend - bootstrap): wait.py failed: nfs-running: RPC response missing node 'ir1'</t>
  </si>
  <si>
    <t>TRIAGE-5822</t>
  </si>
  <si>
    <t xml:space="preserve"> irp122-c76 (rel3-1-x): wait.py failed: Is the 'Unable to get hostname for IP address `10.34.56.20`: [Errno 1] Unknown host' an cluster not in chassis_db (EASIM for example)?</t>
  </si>
  <si>
    <t>irp122-c76, manual-rehab, rel3-1-x</t>
  </si>
  <si>
    <t>irp122-c76</t>
  </si>
  <si>
    <t>TRIAGE-5821</t>
  </si>
  <si>
    <t>TRIAGE-5820</t>
  </si>
  <si>
    <t>TRIAGE-5819</t>
  </si>
  <si>
    <t xml:space="preserve"> irp133-c19 (master - bootstrap): failed SU health check on blade(s): ch1-fb7</t>
  </si>
  <si>
    <t>TRIAGE-5818</t>
  </si>
  <si>
    <t xml:space="preserve"> irp392-c01 (rel4-1-x - stage3_ztp - bootstrap): Unexpected error: xcvers_v2 uplink does not look as expected `downlink12` in: {'downlink12': {'speed': '100G'}, 'downlink10': {'speed': '100G'}, 'downlink18': {'speed': '100G'}, 'downlink5': {'speed': ...</t>
  </si>
  <si>
    <t>TRIAGE-5817</t>
  </si>
  <si>
    <t>TRIAGE-5816</t>
  </si>
  <si>
    <t xml:space="preserve"> irp210-c03 (master): Unexpected error: Could not decode name: `XFM1.PSU1`</t>
  </si>
  <si>
    <t>TRIAGE-5815</t>
  </si>
  <si>
    <t>TRIAGE-5814</t>
  </si>
  <si>
    <t xml:space="preserve"> irp123-c13 (master): Failed rehab job: http://master-irjenkins:8080/computer/irp123-c13-lp/builds</t>
  </si>
  <si>
    <t>TRIAGE-5813</t>
  </si>
  <si>
    <t>TRIAGE-5812</t>
  </si>
  <si>
    <t>irp111-c04 (master - chassis_legend): LST-32212: Initiator(irp111-c04h01) is not reachable (jenkins_util_script)</t>
  </si>
  <si>
    <t>TRIAGE-5811</t>
  </si>
  <si>
    <t xml:space="preserve"> irp136-c04 perf  IEO-13082: ch4-fb3 is down</t>
  </si>
  <si>
    <t>TRIAGE-5810</t>
  </si>
  <si>
    <t xml:space="preserve"> irp109-c22 (kernel): force-syncing the testbed did not bring the tesbed back into sync after 5 minutes: Testbed out of sync: the node is going offline, but is working on a job</t>
  </si>
  <si>
    <t>TRIAGE-5809</t>
  </si>
  <si>
    <t>TRIAGE-5808</t>
  </si>
  <si>
    <t xml:space="preserve"> irp209-c01 (smb): Unable to power on all blades after evac test</t>
  </si>
  <si>
    <t>TRIAGE-5807</t>
  </si>
  <si>
    <t xml:space="preserve"> irp137-c16 (smb): Pure-check offline irp137-c16-lp due to failed checks--scale test 40 percent leftover limits check</t>
  </si>
  <si>
    <t>irp137-c16, manual-rehab, smb</t>
  </si>
  <si>
    <t>irp137-c16</t>
  </si>
  <si>
    <t>TRIAGE-5806</t>
  </si>
  <si>
    <t xml:space="preserve"> irp136-c02 (smb): Exception checking cluster geometry</t>
  </si>
  <si>
    <t>TRIAGE-5805</t>
  </si>
  <si>
    <t xml:space="preserve"> irp123-c18 (master): Auto Rehab job tool_testbed_smoke_validation failed</t>
  </si>
  <si>
    <t>TRIAGE-5804</t>
  </si>
  <si>
    <t xml:space="preserve"> irp111-c04 (master): Connection was broken: java.io.EOFExceptionat java.base/java.io.ObjectInputStream$PeekInputStream.readFully(ObjectInputStream.java:2872)at java.base/java.io.ObjectInputStream</t>
  </si>
  <si>
    <t>TRIAGE-5802</t>
  </si>
  <si>
    <t xml:space="preserve"> irp392-c01 (rel4-1-x - bootstrap - stage3_ztp): Phase 2 (Cluster Configuration Validation) Failed. Search test log for Phase 2 will FAIL to identify what caused this failure. (None)</t>
  </si>
  <si>
    <t>TRIAGE-5801</t>
  </si>
  <si>
    <t xml:space="preserve"> irp226-c02 (rel4-1-x - bootstrap - stage3_ztp): Phase 2 (Cluster Configuration Validation) Failed. Search test log for Phase 2 will FAIL to identify what caused this failure. (None)</t>
  </si>
  <si>
    <t>TRIAGE-5800</t>
  </si>
  <si>
    <t xml:space="preserve"> irp277-c06 (rel4-1-x - chassis_legend - stage3_ztp - bootstrap): Phase 2 (Cluster Configuration Validation) Failed. Search test log for Phase 2 will FAIL to identify what caused this failure. (None)</t>
  </si>
  <si>
    <t>TRIAGE-5799</t>
  </si>
  <si>
    <t xml:space="preserve"> irp204-c01 (master): Pure-check offline irp204-c01-lp due to failed checks--scale test 40 percent leftover limits check</t>
  </si>
  <si>
    <t>TRIAGE-5798</t>
  </si>
  <si>
    <t xml:space="preserve"> irp135-c22 (rel4-1-x): Auto Rehab job tool_testbed_smoke_validation-rel4-1-x failed</t>
  </si>
  <si>
    <t>TRIAGE-5797</t>
  </si>
  <si>
    <t>TRIAGE-5796</t>
  </si>
  <si>
    <t xml:space="preserve"> irp109-c09 (rel3-1-x): Auto-offline: irp109-c09 Setup FAILED: Command '/jenkins/workspace/s3_ha_bounce_snapshot_stress_dbg-rel3-1-x/repo/tools/remote/elasticity upgrade --verbose --skip-regrouping-check --skip-fbhealth-check</t>
  </si>
  <si>
    <t>TRIAGE-5795</t>
  </si>
  <si>
    <t xml:space="preserve"> irp227-c06 (rel3-3-x - bootstrap): wait.py failed: nfs-running: RPC response missing node 'ch1-fb5'</t>
  </si>
  <si>
    <t>TRIAGE-5794</t>
  </si>
  <si>
    <t xml:space="preserve"> irp130-c08 (smb - bootstrap): wait.py failed: etcd-cluster-up: etcd cluster up check failed(exit code 1): err: etcd.py: Retry failed (count: 1, rc: 1, stderr: {level:warn,ts:2023-03-01T20:33:21.415Z,caller:clientv3/retry_interceptor.go:60,msg:retryi...</t>
  </si>
  <si>
    <t>TRIAGE-5793</t>
  </si>
  <si>
    <t xml:space="preserve"> irp133-c09 (rel4-1-x - bootstrap): wait.py failed: etcd-cluster-up: etcd cluster up check failed(exit code 1): err: etcd.py: Retry failed (count: 1, rc: 1, stderr: {level:warn,ts:2023-03-01T20:32:35.902Z,caller:clientv3/retry_interceptor.go:60,msg:r...</t>
  </si>
  <si>
    <t>TRIAGE-5792</t>
  </si>
  <si>
    <t xml:space="preserve"> irp262-c01 (rel4-1-x): unable to reclaim blade(s), please see logs for details: ch1-fb14, ch2-fb11, ch2-fb7</t>
  </si>
  <si>
    <t>TRIAGE-5791</t>
  </si>
  <si>
    <t>TRIAGE-5790</t>
  </si>
  <si>
    <t>TRIAGE-5789</t>
  </si>
  <si>
    <t>TRIAGE-5788</t>
  </si>
  <si>
    <t xml:space="preserve"> irp240-c02 (master - bootstrap): Unexpected error: xcvers_v2 uplink does not look as expected `downlink2` in: {'uplink3': {'speed': '100G'}, 'downlink2': {'speed': '100G'}, 'downlink9': {'speed': '100G'}, 'downlink8': {'speed': '100G'}, 'downlink6':...</t>
  </si>
  <si>
    <t>TRIAGE-5787</t>
  </si>
  <si>
    <t>irp277-c06 (rel4-1-x - chassis_legend - stage3_ztp - bootstrap): Phase 2 (Cluster Configuration Validation) Failed. Search test log for Phase 2 will FAIl to identify what caused this failure. (None)</t>
  </si>
  <si>
    <t>TRIAGE-5786</t>
  </si>
  <si>
    <t>TRIAGE-5783</t>
  </si>
  <si>
    <t xml:space="preserve"> irp273-c03 perf  IR-119367: Upgrade failed due to replace-bmc: No result for bmc version(/local/upgrade/upgrade-bmc): {'error': {'message': 'Upgrade state get failed', 'code': -22}}</t>
  </si>
  <si>
    <t>irp273-c03, manual-rehab, perf</t>
  </si>
  <si>
    <t>irp273-c03</t>
  </si>
  <si>
    <t>TRIAGE-5782</t>
  </si>
  <si>
    <t xml:space="preserve"> irp124-c22 (controlplane): IR-122228: finding topology_v3/topology failed: RPC bad status 500. {id: 3030974236, error: {message: 'NoneType' object is not subscriptable, code: -32000}, jsonrpc: 2.0} (None)</t>
  </si>
  <si>
    <t>controlplane, irp124-c22, manual-rehab</t>
  </si>
  <si>
    <t>irp124-c22</t>
  </si>
  <si>
    <t>TRIAGE-5781</t>
  </si>
  <si>
    <t>IR-119367 irp124-c04 : Upgrade failed due to "replace-bmc: No result for bmc version(/local/upgrade/upgrade-bmc): {'error': {'message': 'Upgrade state get failed', 'code': -22}}"</t>
  </si>
  <si>
    <t>TRIAGE-5780</t>
  </si>
  <si>
    <t>TRIAGE-5779</t>
  </si>
  <si>
    <t>TRIAGE-5778</t>
  </si>
  <si>
    <t xml:space="preserve"> irp394-c01 (rel4-0-x - chassis_legend - bootstrap): wait.py failed: nfs-up: authority 128 not booted</t>
  </si>
  <si>
    <t>TRIAGE-5777</t>
  </si>
  <si>
    <t xml:space="preserve"> irp254-c01 (rel3-3-x - replication_pair): nodes(s) could not be reached via ssh: ch1-fb7, ch1-fb4, ch1-fb6, ch1-fb2</t>
  </si>
  <si>
    <t>TRIAGE-5776</t>
  </si>
  <si>
    <t xml:space="preserve"> irp130-c19 (master - replication_pair): found unhealthy blades after remedial steps: ch1-fb1 (unclaimed)</t>
  </si>
  <si>
    <t>TRIAGE-5775</t>
  </si>
  <si>
    <t>TRIAGE-5774</t>
  </si>
  <si>
    <t>TRIAGE-5773</t>
  </si>
  <si>
    <t>TRIAGE-5772</t>
  </si>
  <si>
    <t>TRIAGE-5771</t>
  </si>
  <si>
    <t xml:space="preserve"> irp133-c22 (master): Pure-check offline irp133-c22-lp due to failed checks--scale test 40 percent leftover limits check</t>
  </si>
  <si>
    <t>TRIAGE-5770</t>
  </si>
  <si>
    <t>TRIAGE-5769</t>
  </si>
  <si>
    <t xml:space="preserve"> irp123-c07 (master): Failed rehab job: http://master-irjenkins:8080/computer/irp123-c07-lp/builds</t>
  </si>
  <si>
    <t>TRIAGE-5768</t>
  </si>
  <si>
    <t xml:space="preserve">  irp244-c04 (controlplane - bootstrap): Failed to re-deploy kernel and boostrap, downgrade possible as a result.</t>
  </si>
  <si>
    <t>controlplane, irp244-c04, manual-rehab</t>
  </si>
  <si>
    <t>irp244-c04</t>
  </si>
  <si>
    <t>TRIAGE-5767</t>
  </si>
  <si>
    <t xml:space="preserve"> irp214-c02 (objectstore): IR-121290: Having trouble rehabbing irp214-c02 - 4 blades watchdogging every 10 minutes. (jenkins_util_script)</t>
  </si>
  <si>
    <t>irp214-c02, manual-rehab, objectstore</t>
  </si>
  <si>
    <t>irp214-c02</t>
  </si>
  <si>
    <t>TRIAGE-5766</t>
  </si>
  <si>
    <t xml:space="preserve"> irp294-c04 (kernel - chassis_legend): IR-120265: Cluster failing upgrade during ntp_config_transition upgrade task (None)</t>
  </si>
  <si>
    <t>TRIAGE-5765</t>
  </si>
  <si>
    <t>irp247-c05 (rel3-3-x - bootstrap): failed SU health check on blade(s): ch1-fb1 (UNIX socket /var/run/pcitun.0000:04:00.1.socket does not exist')</t>
  </si>
  <si>
    <t>TRIAGE-5764</t>
  </si>
  <si>
    <t xml:space="preserve"> irp109-c14  tf IEO-11076: 5 out of 7 blades doesn't support NVTP2. hence moved to rel3-1-x</t>
  </si>
  <si>
    <t>irp109-c14, manual-rehab, tf</t>
  </si>
  <si>
    <t>irp109-c14</t>
  </si>
  <si>
    <t>TRIAGE-5763</t>
  </si>
  <si>
    <t xml:space="preserve">    irp227-c06 (rel3-3-x - bootstrap): wait.py failed: nfs-running: RPC response missing node 'ch1-fb7'</t>
  </si>
  <si>
    <t>TRIAGE-5762</t>
  </si>
  <si>
    <t xml:space="preserve">    irp205-c03 (ui - bootstrap): Failed rehab job: http://ui-irjenkins:8080/computer/irp205-c03-lp/builds</t>
  </si>
  <si>
    <t>TRIAGE-5761</t>
  </si>
  <si>
    <t xml:space="preserve">    irp137-c17 (smb - bootstrap): wait.py failed: etcd-cluster-up: etcd cluster up check failed(exit code 1): err: etcd.py: Retry failed (count: 1, rc: 1, stderr: {level:warn,ts:2023-02-28T08:32:58.177Z,caller:clientv3/retry_interceptor.go:60,msg:ret...</t>
  </si>
  <si>
    <t>TRIAGE-5760</t>
  </si>
  <si>
    <t xml:space="preserve">    irp293-c03 (master - chassis_legend - bootstrap): inconsistent drives across blades: ('1', '2') on blades ['ch1-fb5', 'ch1-fb4', 'ch1-fb1', 'ch1-fb3', 'ch1-fb9', 'ch1-fb2', 'ch1-fb8', 'ch1-fb10', 'ch1-fb6'], () on blades ['ch1-fb7']</t>
  </si>
  <si>
    <t>TRIAGE-5759</t>
  </si>
  <si>
    <t xml:space="preserve">    irp395-c04 (rel4-0-x - chassis_legend): failed getting drive id: exited with error code: 1</t>
  </si>
  <si>
    <t>TRIAGE-5758</t>
  </si>
  <si>
    <t xml:space="preserve">  irp130-c19 (master - replication_pair): blade(s) could not be made pingable: ch1-fb1 (ASY: 83023604D0)</t>
  </si>
  <si>
    <t>TRIAGE-5757</t>
  </si>
  <si>
    <t xml:space="preserve">  irp136-c05 (rel3-3-x - bootstrap): `nfs_control list` does not match `purehw list` for: ch1-fb2</t>
  </si>
  <si>
    <t>TRIAGE-5756</t>
  </si>
  <si>
    <t>irp111-c07 (master): IEO-12464 (from ignored list)</t>
  </si>
  <si>
    <t>TRIAGE-5755</t>
  </si>
  <si>
    <t xml:space="preserve">  irp109-c10 (rel4-1-x - bootstrap): Pure-check offline irp109-c10-lp due to failed checks--Ubuntu 18 Initiator Image Check (pure-check-admin)</t>
  </si>
  <si>
    <t>TRIAGE-5754</t>
  </si>
  <si>
    <t xml:space="preserve">    irp277-c06 (rel4-1-x - stage3_ztp - bootstrap - chassis_legend): Phase 2 (Cluster Configuration Validation) Failed. Search test log for Phase 2 will FAIL to identify what caused this failure. (None)</t>
  </si>
  <si>
    <t>TRIAGE-5753</t>
  </si>
  <si>
    <t xml:space="preserve">    irp130-c08 (smb - bootstrap): failure code 1 pinging: ch1-fm1</t>
  </si>
  <si>
    <t>TRIAGE-5752</t>
  </si>
  <si>
    <t xml:space="preserve">    irp247-c05 (rel3-3-x - bootstrap): failure code 1 finding reset-baremetal-init.sh</t>
  </si>
  <si>
    <t>TRIAGE-5751</t>
  </si>
  <si>
    <t xml:space="preserve">  irp248-c03 (master - bootstrap - chassis_legend): failure code 1 finding reset-baremetal-init.sh</t>
  </si>
  <si>
    <t>TRIAGE-5750</t>
  </si>
  <si>
    <t xml:space="preserve">  irp130-c01 (master - bootstrap): failed wiping cluster: timed out after 1200 seconds</t>
  </si>
  <si>
    <t>TRIAGE-5749</t>
  </si>
  <si>
    <t xml:space="preserve">  irp111-c15 (master - chassis_legend): failed getting drive id: exited with error code: 1</t>
  </si>
  <si>
    <t>TRIAGE-5748</t>
  </si>
  <si>
    <t xml:space="preserve">  irp277-c01 (rel4-0-x - bootstrap - chassis_legend): Failed rehab job: http://rel4-0-x-irjenkins:8080/computer/irp277-c01-lp/builds</t>
  </si>
  <si>
    <t>TRIAGE-5747</t>
  </si>
  <si>
    <t xml:space="preserve"> irp262-c01 (rel4-1-x): IR-120265: Cluster failing upgrade during ntp_config_transition upgrade task (None)</t>
  </si>
  <si>
    <t>TRIAGE-5746</t>
  </si>
  <si>
    <t>irp247-c05 (rel3-3-x): Auto-offline: irp247-c05 Setup FAILED: Command '/jenkins/workspace/s3_fsstress_bootstrap_smoke-rel3-3-x/repo/tools/remote/elasticity upgrade --verbose --skip-regrouping-check --skip-fbhealth-check -</t>
  </si>
  <si>
    <t>TRIAGE-5743</t>
  </si>
  <si>
    <t xml:space="preserve"> irp395-c02 (perf): 'fbdiag wait-helper -v --all-levels --timeout 600 -s1.1,1.2 -n1.1,1.2,1.3,1.4,1.5,1.6,1.7,1.8,1.9,1.10' failed after 1 attempts</t>
  </si>
  <si>
    <t>TRIAGE-5742</t>
  </si>
  <si>
    <t xml:space="preserve"> irp394-c02 (perf): '{' is not in list</t>
  </si>
  <si>
    <t>TRIAGE-5741</t>
  </si>
  <si>
    <t>TRIAGE-5740</t>
  </si>
  <si>
    <t xml:space="preserve"> irp137-c04 (perf): SSH command on irp137-c04 failed with exit code 7: 'curl -s -X POST -H Content-Type: application/json --data '{jsonrpc: 2.0, method: ir-server-admin.health_check, params: [], id: 1}' http://ch1-fb1:6666/'</t>
  </si>
  <si>
    <t>TRIAGE-5739</t>
  </si>
  <si>
    <t xml:space="preserve"> irp130-c04 (replication): wait.py failed: inuk-up: RPC connect error: HTTPConnectionPool(host='10.6.54.20', port=8010): Max retries exceeded with url: /array/arraymgr/</t>
  </si>
  <si>
    <t>TRIAGE-5738</t>
  </si>
  <si>
    <t xml:space="preserve"> irp279-c05 (ui): Pure-check offline irp279-c05-lp due to failed checks--scale test 40 percent leftover limits check</t>
  </si>
  <si>
    <t>TRIAGE-5737</t>
  </si>
  <si>
    <t>TRIAGE-5736</t>
  </si>
  <si>
    <t>TRIAGE-5735</t>
  </si>
  <si>
    <t>TRIAGE-5734</t>
  </si>
  <si>
    <t xml:space="preserve"> irp271-c01 (legend): Phase 2 (Cluster Configuration Validation) Failed. Search test log for Phase 2 will FAIL to identify what caused this failure.</t>
  </si>
  <si>
    <t>TRIAGE-5733</t>
  </si>
  <si>
    <t xml:space="preserve"> irp133-c21 (master): Pure-check offline irp133-c21-lp due to failed checks--running docker container check (pure-check-admin)</t>
  </si>
  <si>
    <t>TRIAGE-5732</t>
  </si>
  <si>
    <t>TRIAGE-5731</t>
  </si>
  <si>
    <t>TRIAGE-5730</t>
  </si>
  <si>
    <t xml:space="preserve"> irp124-c21 (rel4-1-x): unable to reclaim blade(s), please see logs for details: ch1-fb12, ch1-fb8, ch1-fb2, ch1-fb6, ch1-fb4</t>
  </si>
  <si>
    <t>TRIAGE-5729</t>
  </si>
  <si>
    <t xml:space="preserve"> irp215-c05 (master): there was no blade with size 8TB in the cluster despite a label claiming so</t>
  </si>
  <si>
    <t>TRIAGE-5728</t>
  </si>
  <si>
    <t xml:space="preserve"> irp238-c02 (rel3-3-x): nodes(s) could not be reached via ssh: ch1-fb9, ch1-fb7, ch1-fb6, ch1-fb4, ch1-fb2</t>
  </si>
  <si>
    <t>irp238-c02, manual-rehab, rel3-3-x</t>
  </si>
  <si>
    <t>irp238-c02</t>
  </si>
  <si>
    <t>TRIAGE-5727</t>
  </si>
  <si>
    <t xml:space="preserve"> irp254-c01 (rel3-3-x - replication_pair): nodes(s) could not be reached via ssh: ch1-fb4, ch1-fb7, ch1-fb2, ch1-fb6</t>
  </si>
  <si>
    <t>TRIAGE-5726</t>
  </si>
  <si>
    <t xml:space="preserve"> irp255-c03 (master): fbdiag mc-link-check is failing, likely a network setup or a cable problem, please investigate and file a LST ticket</t>
  </si>
  <si>
    <t>TRIAGE-5725</t>
  </si>
  <si>
    <t xml:space="preserve"> irp226-c03 (master): fbdiag mc-link-check is failing, likely a network setup or a cable problem, please investigate and file a LST ticket</t>
  </si>
  <si>
    <t>irp226-c03, manual-rehab, master</t>
  </si>
  <si>
    <t>TRIAGE-5724</t>
  </si>
  <si>
    <t>TRIAGE-5723</t>
  </si>
  <si>
    <t>TRIAGE-5722</t>
  </si>
  <si>
    <t xml:space="preserve"> irp221-c01 (master): Pure-check offline irp221-c01-lp due to failed checks--scale test 40 percent leftover limits check</t>
  </si>
  <si>
    <t>TRIAGE-5721</t>
  </si>
  <si>
    <t>TRIAGE-5720</t>
  </si>
  <si>
    <t xml:space="preserve"> irp262-c03 (rel4-1-x): Failed rehab job: http://rel4-1-x-irjenkins:8080/computer/irp262-c03-lp/builds</t>
  </si>
  <si>
    <t>TRIAGE-5719</t>
  </si>
  <si>
    <t>TRIAGE-5718</t>
  </si>
  <si>
    <t>TRIAGE-5717</t>
  </si>
  <si>
    <t>TRIAGE-5716</t>
  </si>
  <si>
    <t xml:space="preserve"> irp111-c17 (master - chassis_legend - bootstrap): Failed rehab job: http://master-irjenkins:8080/computer/irp111-c17-lp/builds</t>
  </si>
  <si>
    <t>TRIAGE-5715</t>
  </si>
  <si>
    <t xml:space="preserve"> irp272-c04 (objectstore - replication_pair): Failed rehab job: http://objectstore-irjenkins:8080/computer/irp272-c04-lp/builds</t>
  </si>
  <si>
    <t>irp272-c04, manual-rehab, objectstore</t>
  </si>
  <si>
    <t>irp272-c04</t>
  </si>
  <si>
    <t>TRIAGE-5714</t>
  </si>
  <si>
    <t>TRIAGE-5713</t>
  </si>
  <si>
    <t>TRIAGE-5709</t>
  </si>
  <si>
    <t xml:space="preserve">  irp261-c01 (master): IR-121735: etcd-cluster-up failing with error rpc error: code = DeadlineExceeded desc = context deadline exceeded</t>
  </si>
  <si>
    <t>TRIAGE-5708</t>
  </si>
  <si>
    <t xml:space="preserve"> irp251-c03 (replication): SU health check failed on ir9</t>
  </si>
  <si>
    <t>TRIAGE-5707</t>
  </si>
  <si>
    <t>TRIAGE-5706</t>
  </si>
  <si>
    <t xml:space="preserve"> irp205-c03 (ui): cluster does not have any labels</t>
  </si>
  <si>
    <t>TRIAGE-5705</t>
  </si>
  <si>
    <t>TRIAGE-5704</t>
  </si>
  <si>
    <t>TRIAGE-5703</t>
  </si>
  <si>
    <t xml:space="preserve"> irp277-c06 (rel4-1-x - bootstrap - chassis_legend - stage3_ztp): Phase 2 (Cluster Configuration Validation) Failed. Search test log for Phase 2 will FAIL to identify what caused this failure. (None)</t>
  </si>
  <si>
    <t>TRIAGE-5702</t>
  </si>
  <si>
    <t>TRIAGE-5701</t>
  </si>
  <si>
    <t>TRIAGE-5700</t>
  </si>
  <si>
    <t xml:space="preserve"> irp254-c01 (rel3-3-x - replication_pair): nodes(s) could not be reached via ssh: ch1-fb7, ch1-fb6, ch1-fb2, ch1-fb4</t>
  </si>
  <si>
    <t>TRIAGE-5699</t>
  </si>
  <si>
    <t>TRIAGE-5698</t>
  </si>
  <si>
    <t xml:space="preserve"> irp255-c03 (master): Unexpected error: xcvers_v2 uplink does not look as expected `downlink6` in: {'downlink6': {'speed': '100G', 'type': 'AUTO'}, 'uplink7': {'speed': '100G', 'type': 'AUTO'}, 'uplink3': {'speed': '100G', 'type': 'AUTO'}, 'downlink4...</t>
  </si>
  <si>
    <t>TRIAGE-5697</t>
  </si>
  <si>
    <t xml:space="preserve"> irp111-c09 (master): Unexpected error: xcvers_v2 uplink does not look as expected `downlink6` in: {'downlink6': {'speed': '100G', 'type': 'AUTO'}, 'uplink6': {'speed': '100G', 'type': 'AUTO'}, 'uplink3': {'speed': '100G', 'type': 'AUTO'}, 'downlink4...</t>
  </si>
  <si>
    <t>TRIAGE-5696</t>
  </si>
  <si>
    <t>TRIAGE-5695</t>
  </si>
  <si>
    <t xml:space="preserve"> irp135-c09 rel4-1-x auto-offlined after 5 consecutive failures for cluster</t>
  </si>
  <si>
    <t>irp135-c09, manual-rehab, rel4-1-x</t>
  </si>
  <si>
    <t>TRIAGE-5694</t>
  </si>
  <si>
    <t xml:space="preserve"> irp111-c14 (master - bootstrap - chassis_legend): fsstress failed with exit code 11: SERVER FAULT (None)</t>
  </si>
  <si>
    <t>TRIAGE-5693</t>
  </si>
  <si>
    <t>TRIAGE-5692</t>
  </si>
  <si>
    <t xml:space="preserve">  irp136-c05 (rel3-3-x - bootstrap): wait.py failed: nfs-running: RPC response missing node 'ir1'</t>
  </si>
  <si>
    <t>TRIAGE-5691</t>
  </si>
  <si>
    <t xml:space="preserve">   irp205-c05 (master): unable to reclaim blade(s), please see logs for details: ch1-fb4</t>
  </si>
  <si>
    <t>irp205-c05, manual-rehab, master</t>
  </si>
  <si>
    <t>irp205-c05</t>
  </si>
  <si>
    <t>TRIAGE-5690</t>
  </si>
  <si>
    <t xml:space="preserve">irp130-c19 (master - replication_pair): IEO-12879: Unable to ssh to CH1.FB1 (None) </t>
  </si>
  <si>
    <t>TRIAGE-5689</t>
  </si>
  <si>
    <t xml:space="preserve"> irp238-c01 (master): unable to reclaim blade(s), please see logs for details: ch1-fb4</t>
  </si>
  <si>
    <t>irp238-c01, manual-rehab, master</t>
  </si>
  <si>
    <t>irp238-c01</t>
  </si>
  <si>
    <t>TRIAGE-5688</t>
  </si>
  <si>
    <t xml:space="preserve"> irp111-c15 (master - chassis_legend): failed getting drive id: exited with error code: 1</t>
  </si>
  <si>
    <t>TRIAGE-5687</t>
  </si>
  <si>
    <t>TRIAGE-5686</t>
  </si>
  <si>
    <t xml:space="preserve">     irp124-c16 perf 'fbdiag wait-helper -v --all-levels --timeout 600 -s1.1,1.2 -n1.1,1.2,1.3,1.4,1.5,1.6,1.7,1.8,1.9,1.11,1.12,1.13,1.14,1.15' failed after 1 attempts</t>
  </si>
  <si>
    <t>TRIAGE-5685</t>
  </si>
  <si>
    <t xml:space="preserve">     irp137-c04 perf SSH command on irp137-c04 failed with exit code 7: 'curl -s -X POST -H Content-Type: application/json --data '{jsonrpc: 2.0, method: ir-server-admin.health_check, params: [], id: 1}' http://ch1-fb1:6666/'</t>
  </si>
  <si>
    <t>TRIAGE-5684</t>
  </si>
  <si>
    <t xml:space="preserve">     irp273-c03 perf 2023-02-22 07-05-14.666568 remote_image_logger die: Restoring flash metrics failed</t>
  </si>
  <si>
    <t>TRIAGE-5683</t>
  </si>
  <si>
    <t xml:space="preserve">     irp133-c18 perf auto-offlined after 5 consecutive failures for cluster</t>
  </si>
  <si>
    <t>TRIAGE-5682</t>
  </si>
  <si>
    <t xml:space="preserve">   irp233-c02 perf Pure-check offline irp233-c02-lp due to failed checks--Initiator Ping</t>
  </si>
  <si>
    <t>TRIAGE-5681</t>
  </si>
  <si>
    <t xml:space="preserve">    irp217-c02 rel4-1-x Auto Rehab job tool_testbed_smoke_validation-rel4-1-x failed</t>
  </si>
  <si>
    <t>TRIAGE-5680</t>
  </si>
  <si>
    <t xml:space="preserve">    irp134-c08 (master - bootstrap): wait.py failed: etcd-cluster-up: etcd cluster up check failed(exit code 1): err: etcd.py: Retry failed (count: 1, rc: 1, stderr: {level:warn,ts:2023-02-23T02:32:26.606Z,caller:clientv3/retry_interceptor.go:60,msg:...</t>
  </si>
  <si>
    <t>TRIAGE-5679</t>
  </si>
  <si>
    <t xml:space="preserve">    irp215-c04 (rel4-1-x): unable to get the chassis family from hal-show: 'xfmv2'</t>
  </si>
  <si>
    <t>TRIAGE-5678</t>
  </si>
  <si>
    <t xml:space="preserve">    irp248-c03 (master - bootstrap - chassis_legend): failure code 1 finding reset-baremetal-init.sh</t>
  </si>
  <si>
    <t>TRIAGE-5677</t>
  </si>
  <si>
    <t>TRIAGE-5676</t>
  </si>
  <si>
    <t xml:space="preserve">    irp392-c01 (rel4-1-x - bootstrap - stage3_ztp): Unexpected error: xcvers_v2 uplink does not look as expected `downlink14` in: {'downlink14': {'speed': '100G'}, 'uplink6': {'speed': '100G'}, 'downlink16': {'speed': '100G'}, 'downlink6': {'speed': ...</t>
  </si>
  <si>
    <t>TRIAGE-5675</t>
  </si>
  <si>
    <t xml:space="preserve">    irp255-c03 (master): Unexpected error: xcvers_v2 uplink does not look as expected `downlink14` in: {'downlink14': {'speed': '100G', 'type': 'AUTO'}, 'uplink6': {'speed': '100G', 'type': 'AUTO'}, 'downlink16': {'speed': '100G', 'type': 'AUTO'}, 'd...</t>
  </si>
  <si>
    <t>TRIAGE-5674</t>
  </si>
  <si>
    <t xml:space="preserve">  irp246-c05 (smb): Unexpected error: Unable to ssh to irp246-c05: [Errno None] Unable to connect to port 22 on 10.61.152.20</t>
  </si>
  <si>
    <t>irp246-c05, manual-rehab, smb</t>
  </si>
  <si>
    <t>irp246-c05</t>
  </si>
  <si>
    <t>TRIAGE-5673</t>
  </si>
  <si>
    <t xml:space="preserve">  irp130-c02 (smb): Pure-check offline irp130-c02-lp due to failed checks--scale test 40 percent leftover limits check</t>
  </si>
  <si>
    <t>TRIAGE-5672</t>
  </si>
  <si>
    <t>TRIAGE-5670</t>
  </si>
  <si>
    <t>TRIAGE-5669</t>
  </si>
  <si>
    <t>TRIAGE-5668</t>
  </si>
  <si>
    <t>TRIAGE-5667</t>
  </si>
  <si>
    <t>TRIAGE-5666</t>
  </si>
  <si>
    <t>TRIAGE-5665</t>
  </si>
  <si>
    <t xml:space="preserve"> irp392-c01 (rel4-1-x - bootstrap - stage3_ztp): Phase 2 (Cluster Configuration Validation) Failed. Search test log forPhase 2 will FAIL to identify what caused this failure. (None)</t>
  </si>
  <si>
    <t>TRIAGE-5664</t>
  </si>
  <si>
    <t xml:space="preserve"> irp277-c06 (rel4-1-x - bootstrap - chassis_legend - stage3_ztp): Phase 2 (Cluster Configuration Validation) Failed. Search test log forPhase 2 will FAIL to identify what caused this failure. (None)</t>
  </si>
  <si>
    <t>TRIAGE-5663</t>
  </si>
  <si>
    <t>TRIAGE-5662</t>
  </si>
  <si>
    <t>TRIAGE-5661</t>
  </si>
  <si>
    <t xml:space="preserve"> irp294-c02 (perf): auto-offlined after 5 consecutive failures for cluster</t>
  </si>
  <si>
    <t>TRIAGE-5660</t>
  </si>
  <si>
    <t>TRIAGE-5659</t>
  </si>
  <si>
    <t xml:space="preserve"> irp136-c04 (perf): 'fbdiag wait-helper -v --all-levels --timeout 600 -x1,2 -s5.1,5.2,4.1,4.2,3.1,3.2,2.1,2.2,1.1,1.2 -n5.1,5.2,5.3,5.4,5.5,5.6,5.7,5.8,5.9,5.10,5.11,5.12,5.13,5.14,5.15,4.1,4.2,4.3,4.4,4.5,4.6,4.7,4.8,4.9,4.10,4.11,4.12,4.13,4.14,4.1...</t>
  </si>
  <si>
    <t>TRIAGE-5658</t>
  </si>
  <si>
    <t>TRIAGE-5657</t>
  </si>
  <si>
    <t xml:space="preserve"> irp279-c02 (ui): node(s) rebooted to try and fix /tmp space issues failed to come back up: None</t>
  </si>
  <si>
    <t>irp279-c02, manual-rehab, ui</t>
  </si>
  <si>
    <t>irp279-c02</t>
  </si>
  <si>
    <t>TRIAGE-5656</t>
  </si>
  <si>
    <t xml:space="preserve"> irp137-c18 (legend): Auto-offline: irp137-c18 Setup FAILED: Command '/home/ir/iridium/tools/remote/elasticity upgrade --verbose --skip-regrouping-check --skip-fbhealth-check -a irp137-c18 -s 1,2 -n 1,2,3,4,5,6,7,8,9,10</t>
  </si>
  <si>
    <t>TRIAGE-5655</t>
  </si>
  <si>
    <t xml:space="preserve"> irp395-c04 (rel4-0-x): Auto-offline: irp395-c04 Setup FAILED: Command '/jenkins/workspace/s3_fsstress_snapshot_concurrency_dbg-rel4-0-x/repo/tools/remote/restart_sw.py -v -w -a irp395-c04 -s 1,2 -n 1,2,3,4,5,6,7' returned non-zero exit status 1</t>
  </si>
  <si>
    <t>TRIAGE-5654</t>
  </si>
  <si>
    <t xml:space="preserve"> irp294-c03 (rel4-0-x): Auto-offline: irp294-c03 Setup FAILED: Command '/jenkins/workspace/s3_gatekeeper_fsstress_smoke_dbg-rel4-0-x/repo/tools/remote/elasticity upgrade --verbose --skip-regrouping-check -</t>
  </si>
  <si>
    <t>TRIAGE-5653</t>
  </si>
  <si>
    <t xml:space="preserve"> irp255-c02 (master): failed to bootstrap cluster with params: {'cluster_members': [{'node_id': 5279890}, {'node_id': 5263506}, {'node_id': 5292178}, {'node_id': 5251218}, {'node_id': 5132434}, {'node_id': 5136530},</t>
  </si>
  <si>
    <t>TRIAGE-5652</t>
  </si>
  <si>
    <t xml:space="preserve"> irp221-c05 (smb): nfs_running fixture failed</t>
  </si>
  <si>
    <t>irp221-c05, manual-rehab, smb</t>
  </si>
  <si>
    <t>irp221-c05</t>
  </si>
  <si>
    <t>TRIAGE-5651</t>
  </si>
  <si>
    <t>TRIAGE-5650</t>
  </si>
  <si>
    <t xml:space="preserve"> irp130-c08 (smb): NDU test failure: NDU upgrade via /ssd/tmp/elasticity.run upgrade --batch-mode --skip-upgrade-validity-check --skip-regrouping-check --skip-fbhealth-check -s 1,2 -n 1,2,3,4,5,6,7,8,9,10,11,12,13,14,15 has failed.</t>
  </si>
  <si>
    <t>TRIAGE-5649</t>
  </si>
  <si>
    <t xml:space="preserve"> irp124-c19 (master): unable to reclaim blade(s), please see logs for details: ch1-fb8, ch1-fb4</t>
  </si>
  <si>
    <t>TRIAGE-5648</t>
  </si>
  <si>
    <t xml:space="preserve"> irp222-c01 (smb): found unhealthy blades after remedial steps: ch1-fb6 (critical), ch1-fb2 (critical)</t>
  </si>
  <si>
    <t>TRIAGE-5647</t>
  </si>
  <si>
    <t xml:space="preserve"> irp221-c01 (master): found unhealthy blades after remedial steps: ch1-fb5 (unhealthy), ch1-fb2 (unhealthy), ch1-fb7 (unhealthy), ch1-fb6 (unhealthy), ch1-fb4 (unhealthy), ch1-fb1 (unhealthy), ch1-fb3 (unhealthy)</t>
  </si>
  <si>
    <t>TRIAGE-5646</t>
  </si>
  <si>
    <t>TRIAGE-5645</t>
  </si>
  <si>
    <t>TRIAGE-5644</t>
  </si>
  <si>
    <t>TRIAGE-5643</t>
  </si>
  <si>
    <t xml:space="preserve"> irp270-c03 (master - bootstrap): wait.py failed: inuk-up: RPC response missing key ir2:8001</t>
  </si>
  <si>
    <t>irp270-c03, manual-rehab, master</t>
  </si>
  <si>
    <t>irp270-c03</t>
  </si>
  <si>
    <t>TRIAGE-5642</t>
  </si>
  <si>
    <t xml:space="preserve"> irp247-c05 (rel3-3-x - bootstrap): wait.py failed: host-shd: not found on ir1</t>
  </si>
  <si>
    <t>TRIAGE-5641</t>
  </si>
  <si>
    <t xml:space="preserve"> irp275-c01 (rel3-3-x): fbdiag mc-link-check is crashing, this may be because an XFM or FM is not responding</t>
  </si>
  <si>
    <t>TRIAGE-5638</t>
  </si>
  <si>
    <t>TRIAGE-5637</t>
  </si>
  <si>
    <t xml:space="preserve"> irp109-c10 (rel4-1-x - bootstrap): wait.py failed: congo-up: Did not find CH1.FB1 in congo node list</t>
  </si>
  <si>
    <t>TRIAGE-5636</t>
  </si>
  <si>
    <t>TRIAGE-5635</t>
  </si>
  <si>
    <t xml:space="preserve"> irp137-c03 (perf): 2023-02-21 03-52-49.552074 remote_image_logger die: Failed wait-helper final check call</t>
  </si>
  <si>
    <t>TRIAGE-5634</t>
  </si>
  <si>
    <t>TRIAGE-5633</t>
  </si>
  <si>
    <t xml:space="preserve"> irp292-c02 (perf): 'fbdiag wait-helper -v --all-levels --timeout 600 -s1.1,1.2 -n1.1,1.2,1.3,1.4,1.5,1.6,1.7,1.8,1.9,1.10' failed after 1 attempts</t>
  </si>
  <si>
    <t>TRIAGE-5632</t>
  </si>
  <si>
    <t>TRIAGE-5631</t>
  </si>
  <si>
    <t>TRIAGE-5630</t>
  </si>
  <si>
    <t xml:space="preserve"> irp137-c18 (legend): Exception checking cluster geometry</t>
  </si>
  <si>
    <t>TRIAGE-5629</t>
  </si>
  <si>
    <t>TRIAGE-5628</t>
  </si>
  <si>
    <t>TRIAGE-5627</t>
  </si>
  <si>
    <t xml:space="preserve"> irp277-c06 (rel4-1-x - stage3_ztp - bootstrap - chassis_legend): Phase 2 (Cluster Configuration Validation) Failed. Search test log for Phase 2 will FAIL to identify what caused this failure. (None)</t>
  </si>
  <si>
    <t>TRIAGE-5626</t>
  </si>
  <si>
    <t xml:space="preserve"> irp282-c05 (tf): unable to reclaim blade(s), please see logs for details: ch1-fb5, ch1-fb3</t>
  </si>
  <si>
    <t>TRIAGE-5625</t>
  </si>
  <si>
    <t>TRIAGE-5624</t>
  </si>
  <si>
    <t>TRIAGE-5623</t>
  </si>
  <si>
    <t xml:space="preserve"> irp246-c05 (smb): Failed rehab job: http://smb-irjenkins:8080/computer/irp246-c05-lp/builds</t>
  </si>
  <si>
    <t>TRIAGE-5622</t>
  </si>
  <si>
    <t>TRIAGE-5621</t>
  </si>
  <si>
    <t xml:space="preserve"> irp270-c03 (master - bootstrap): Failed rehab job: http://master-irjenkins:8080/computer/irp270-c03-lp/builds</t>
  </si>
  <si>
    <t>TRIAGE-5620</t>
  </si>
  <si>
    <t>irp248-c03 (master - chassis_legend - bootstrap): failure code 1 finding reset-baremetal-init.sh</t>
  </si>
  <si>
    <t>TRIAGE-5617</t>
  </si>
  <si>
    <t xml:space="preserve"> irp394-c02 (perf): 'fbdiag wait-helper -v --all-levels --timeout 600 -s1.1,1.2 -n1.1,1.2,1.3,1.4,1.5,1.6,1.7,1.8,1.9,1.10' failed after 1 attempts</t>
  </si>
  <si>
    <t>TRIAGE-5616</t>
  </si>
  <si>
    <t>TRIAGE-5615</t>
  </si>
  <si>
    <t>TRIAGE-5614</t>
  </si>
  <si>
    <t xml:space="preserve"> irp283-c01 (perf): Pure-check offline irp283-c01-lp due to failed checks--scale test 40 percent leftover limits check</t>
  </si>
  <si>
    <t>irp283-c01, manual-rehab, perf</t>
  </si>
  <si>
    <t>TRIAGE-5613</t>
  </si>
  <si>
    <t>TRIAGE-5612</t>
  </si>
  <si>
    <t>TRIAGE-5611</t>
  </si>
  <si>
    <t>TRIAGE-5610</t>
  </si>
  <si>
    <t>TRIAGE-5609</t>
  </si>
  <si>
    <t xml:space="preserve"> irp124-c22 (controlplane): found unhealthy blades after remedial steps: ch1-fb1 (unhealthy), ch1-fb4 (unhealthy), ch1-fb7 (unhealthy), ch1-fb3 (unhealthy), ch1-fb2 (unhealthy), ch1-fb5 (unhealthy), ch1-fb6 (unhealthy)</t>
  </si>
  <si>
    <t>TRIAGE-5608</t>
  </si>
  <si>
    <t xml:space="preserve"> irp130-c04 (replication - bootstrap): failure code 1 pinging: ch1-fm2</t>
  </si>
  <si>
    <t>TRIAGE-5607</t>
  </si>
  <si>
    <t>TRIAGE-5606</t>
  </si>
  <si>
    <t xml:space="preserve"> irp109-c22 (kernel): Unexpected error: Unable to ssh to irp109-c22: [Errno None] Unable to connect to port 22 on 10.10.63.20</t>
  </si>
  <si>
    <t>TRIAGE-5605</t>
  </si>
  <si>
    <t>TRIAGE-5604</t>
  </si>
  <si>
    <t>TRIAGE-5603</t>
  </si>
  <si>
    <t>TRIAGE-5602</t>
  </si>
  <si>
    <t xml:space="preserve"> irp227-c06 (rel3-3-x - bootstrap): Auto rehab: Waiting for tool_testbed_smoke_validation_for_latest_iros_clusters-rel3-3-x to succeed (jenkins_util_script)</t>
  </si>
  <si>
    <t>TRIAGE-5601</t>
  </si>
  <si>
    <t xml:space="preserve"> irp396-c04 (master - chassis_legend - bootstrap): Pure-check offline irp396-c04-lp due to failed checks--docker responsiveness check (pure-check-admin)</t>
  </si>
  <si>
    <t>TRIAGE-5600</t>
  </si>
  <si>
    <t xml:space="preserve"> irp392-c01 (rel4-1-x - stage3_ztp - bootstrap): Phase 2 (Cluster Configuration Validation) Failed. Search test log for Phase 2 will FAIL to identify what caused this failure. (None)</t>
  </si>
  <si>
    <t>TRIAGE-5599</t>
  </si>
  <si>
    <t xml:space="preserve"> irp277-c06 (rel4-1-x - chassis_legend - stage3_ztp - bootstrap): Phase 2 (Cluster Configuration Validation) Failed. Search test log for Phase 2 will FAIl to identify what caused this failure. (None)</t>
  </si>
  <si>
    <t>TRIAGE-5598</t>
  </si>
  <si>
    <t xml:space="preserve"> irp270-c03 (master - bootstrap): wait.py failed: nfs-running: RPC response missing node 'ir8'</t>
  </si>
  <si>
    <t>TRIAGE-5597</t>
  </si>
  <si>
    <t xml:space="preserve"> irp124-c19 (master): unable to reclaim blade(s), please see logs for details: ch1-fb3, ch1-fb5</t>
  </si>
  <si>
    <t>TRIAGE-5596</t>
  </si>
  <si>
    <t xml:space="preserve"> irp135-c05 (master): unable to reclaim blade(s), please see logs for details: ch1-fb2, ch1-fb5</t>
  </si>
  <si>
    <t>TRIAGE-5595</t>
  </si>
  <si>
    <t>TRIAGE-5594</t>
  </si>
  <si>
    <t>TRIAGE-5593</t>
  </si>
  <si>
    <t xml:space="preserve"> irp130-c01 (master - bootstrap): failed wiping cluster: timed out after 1200 seconds</t>
  </si>
  <si>
    <t>TRIAGE-5592</t>
  </si>
  <si>
    <t>TRIAGE-5591</t>
  </si>
  <si>
    <t xml:space="preserve"> irp133-c09 (rel4-1-x - bootstrap): failed checking with nfs_control.py: timed out after 1200 seconds</t>
  </si>
  <si>
    <t>TRIAGE-5590</t>
  </si>
  <si>
    <t>irp136-c05 (rel3-3-x - bootstrap): `nfs_control list` does not match `purehw list` for: ch1-fb2</t>
  </si>
  <si>
    <t>TRIAGE-5589</t>
  </si>
  <si>
    <t xml:space="preserve"> irp136-c05 (rel3-3-x - bootstrap): aborted bootstraping cluster: [Errno 104] Connection reset by peer</t>
  </si>
  <si>
    <t>TRIAGE-5588</t>
  </si>
  <si>
    <t xml:space="preserve"> irp240-c02 (master - bootstrap): Unexpected error: xcvers_v2 uplink does not look as expected `downlink15` in: {'uplink7': {'speed': '100G'}, 'uplink1': {'speed': '100G'}, 'downlink15': {'speed': '100G'}, 'downlink3': {'speed': '100G'}, 'downlink5':...</t>
  </si>
  <si>
    <t>TRIAGE-5587</t>
  </si>
  <si>
    <t>TRIAGE-5586</t>
  </si>
  <si>
    <t xml:space="preserve"> irp130-c08 (smb - bootstrap): Unexpected error: Unable to ssh to irp130-c08: [Errno None] Unable to connect to port 22 on 10.6.56.20</t>
  </si>
  <si>
    <t>TRIAGE-5585</t>
  </si>
  <si>
    <t xml:space="preserve"> irp226-c03 (master): Testbed has inits_U18 label, but no Ubuntu 18.04 initators</t>
  </si>
  <si>
    <t>TRIAGE-5584</t>
  </si>
  <si>
    <t xml:space="preserve"> irp293-c03 (master - chassis_legend - bootstrap): Pure-check offline irp293-c03-lp due to failed checks--scale test 40 percent leftover limits check</t>
  </si>
  <si>
    <t>TRIAGE-5583</t>
  </si>
  <si>
    <t>TRIAGE-5582</t>
  </si>
  <si>
    <t>TRIAGE-5581</t>
  </si>
  <si>
    <t>TRIAGE-5578</t>
  </si>
  <si>
    <t xml:space="preserve"> irp130-c04 (replication - bootstrap): `jenkins-util` lost track of the rehab job, please check on : http://replication-irjenkins:8080/computer/irp130-c04-lp/builds</t>
  </si>
  <si>
    <t>TRIAGE-5577</t>
  </si>
  <si>
    <t>TRIAGE-5576</t>
  </si>
  <si>
    <t>TRIAGE-5575</t>
  </si>
  <si>
    <t xml:space="preserve"> irp222-c01 (smb): Auto-offline: irp222-c01 Setup FAILED: Command '/home/ir/iridium/tools/remote/wait.py -v -a irp222-c01 --level su-regs -x 1,2 -s 1.1,1.2,2.1,2.2 -n 1.1,1.2,1.3,1.4,1.5,1.6,1.7,1.8,2.1,2.2,2.3,2.4,2.5,2.6,2.7,2.8' returned non-zero ...</t>
  </si>
  <si>
    <t>TRIAGE-5574</t>
  </si>
  <si>
    <t xml:space="preserve"> irp215-c03 (rel3-3-x): Exception checking cluster geometry: HTTPConnectionPool(host='10.62.101.20', port=8010): Read timed out. (read timeout=5)</t>
  </si>
  <si>
    <t>irp215-c03, manual-rehab, rel3-3-x</t>
  </si>
  <si>
    <t>irp215-c03</t>
  </si>
  <si>
    <t>TRIAGE-5573</t>
  </si>
  <si>
    <t>TRIAGE-5572</t>
  </si>
  <si>
    <t xml:space="preserve"> irp130-c01 (master): NDU test failure: NDU upgrade via /ssd/tmp/elasticity.run upgrade --batch-mode --skip-upgrade-validity-check --skip-regrouping-check --skip-fbhealth-check -s 1,2 -n 1,2,3,4,5,6,7 has failed.</t>
  </si>
  <si>
    <t>TRIAGE-5571</t>
  </si>
  <si>
    <t>TRIAGE-5570</t>
  </si>
  <si>
    <t xml:space="preserve"> irp271-c01 (legend): Auto-offline: manual investigation of test failure</t>
  </si>
  <si>
    <t>TRIAGE-5569</t>
  </si>
  <si>
    <t xml:space="preserve"> irp293-c02 (legend): NDU test failure: Downgrade with tools/remote/image has failed. (starting version = v4.1.1, starting git rev = b4457e85718b9bdc361cfcb653ec408dccdb53b0)</t>
  </si>
  <si>
    <t>TRIAGE-5568</t>
  </si>
  <si>
    <t xml:space="preserve"> irp137-c21 (replication - bootstrap): wait.py failed: nfs-running: blade ir1 nfs is not running</t>
  </si>
  <si>
    <t>TRIAGE-5567</t>
  </si>
  <si>
    <t xml:space="preserve"> irp221-c06 (replication): wait.py failed: host-ping: no reply from ir15</t>
  </si>
  <si>
    <t>TRIAGE-5566</t>
  </si>
  <si>
    <t>TRIAGE-5565</t>
  </si>
  <si>
    <t>TRIAGE-5564</t>
  </si>
  <si>
    <t xml:space="preserve"> irp246-c05 (smb): Auto rehab: Waiting for tool_testbed_smoke_validation-feature_smb to succeed</t>
  </si>
  <si>
    <t>TRIAGE-5563</t>
  </si>
  <si>
    <t>TRIAGE-5562</t>
  </si>
  <si>
    <t>TRIAGE-5561</t>
  </si>
  <si>
    <t>irp205-c03 (ui - bootstrap): Failed rehab job: http://ui-irjenkins:8080/computer/irp205-c03-lp/builds</t>
  </si>
  <si>
    <t>TRIAGE-5560</t>
  </si>
  <si>
    <t>irp215-c05 (master): failed wiping cluster: timed out after 1200 seconds</t>
  </si>
  <si>
    <t>TRIAGE-5559</t>
  </si>
  <si>
    <t>TRIAGE-5558</t>
  </si>
  <si>
    <t>TRIAGE-5557</t>
  </si>
  <si>
    <t>TRIAGE-5556</t>
  </si>
  <si>
    <t xml:space="preserve"> irp137-c06 legend bootstrap -failing -ad-hoc request</t>
  </si>
  <si>
    <t>irp137-c06, legend, manual-rehab</t>
  </si>
  <si>
    <t>TRIAGE-5553</t>
  </si>
  <si>
    <t xml:space="preserve">  irp109-c13 rel3-1-x IEO-12721Unable to access irp109-c13 via SSH or console</t>
  </si>
  <si>
    <t>TRIAGE-5552</t>
  </si>
  <si>
    <t xml:space="preserve"> irp137-c18 legend IEO-12490 - ir2 failing</t>
  </si>
  <si>
    <t>TRIAGE-5551</t>
  </si>
  <si>
    <t>TRIAGE-5550</t>
  </si>
  <si>
    <t xml:space="preserve"> irp277-c06 (rel4-0-x - chassis_legend - bootstrap - stage3_ztp): Phase 2 (Cluster Configuration Validation) Failed. Search test log for Phase 2 will FAIL to identify what caused this failure. (None)</t>
  </si>
  <si>
    <t>irp277-c06, manual-rehab, rel4-0-x</t>
  </si>
  <si>
    <t>TRIAGE-5549</t>
  </si>
  <si>
    <t>TRIAGE-5548</t>
  </si>
  <si>
    <t xml:space="preserve"> irp292-c02 (perf): No results from SFS</t>
  </si>
  <si>
    <t>TRIAGE-5547</t>
  </si>
  <si>
    <t xml:space="preserve"> irp293-c02 (legend):  NDU test failure: Downgrade with tools/remote/image has failed. (starting version = v4.1.1, starting git rev = b4457e85718b9bdc361cfcb653ec408dccdb53b0)</t>
  </si>
  <si>
    <t>TRIAGE-5546</t>
  </si>
  <si>
    <t>TRIAGE-5545</t>
  </si>
  <si>
    <t>TRIAGE-5544</t>
  </si>
  <si>
    <t xml:space="preserve"> irp135-c10 (master): found unhealthy blades after remedial steps: ch1-fb5 (critical)</t>
  </si>
  <si>
    <t>TRIAGE-5543</t>
  </si>
  <si>
    <t xml:space="preserve"> irp130-c08 (smb - bootstrap): failure code 1 pinging: ch1-fm1</t>
  </si>
  <si>
    <t>TRIAGE-5542</t>
  </si>
  <si>
    <t>TRIAGE-5541</t>
  </si>
  <si>
    <t>TRIAGE-5540</t>
  </si>
  <si>
    <t xml:space="preserve"> irp293-c03 (master - chassis_legend - bootstrap): Unexpected error: Unable to ssh to irp293-c03: [Errno None] Unable to connect to port 22 on 10.89.26.20</t>
  </si>
  <si>
    <t>TRIAGE-5539</t>
  </si>
  <si>
    <t xml:space="preserve"> irp215-c03 (rel3-1-x - bootstrap): Unable to get xcvers_v2 key from array_config.py, this cluster might be on an old version</t>
  </si>
  <si>
    <t>irp215-c03, manual-rehab, rel3-1-x</t>
  </si>
  <si>
    <t>TRIAGE-5538</t>
  </si>
  <si>
    <t>TRIAGE-5537</t>
  </si>
  <si>
    <t>TRIAGE-5536</t>
  </si>
  <si>
    <t xml:space="preserve"> irp133-c07 (master - replication_pair): LST-30844: Unable to ssh CH1.FB7 of irp133-c10 (jenkins_util_script)</t>
  </si>
  <si>
    <t>irp133-c07, manual-rehab, master</t>
  </si>
  <si>
    <t>TRIAGE-5535</t>
  </si>
  <si>
    <t>irp273-c03 (perf): auto-offlined after 5 consecutive failures for cluster</t>
  </si>
  <si>
    <t>TRIAGE-5534</t>
  </si>
  <si>
    <t>irp247-c05 (rel3-3-x - bootstrap): failure code 1 finding reset-baremetal-init.sh</t>
  </si>
  <si>
    <t>TRIAGE-5533</t>
  </si>
  <si>
    <t>TRIAGE-5532</t>
  </si>
  <si>
    <t>TRIAGE-5531</t>
  </si>
  <si>
    <t>TRIAGE-5530</t>
  </si>
  <si>
    <t xml:space="preserve"> irp123-c09 (master): LST-28940:Super capacitors have failed: irp123-c09 CH1.FB3 (None)</t>
  </si>
  <si>
    <t>TRIAGE-5529</t>
  </si>
  <si>
    <t xml:space="preserve"> irp247-c05 (rel3-3-x - bootstrap): LST-30796 - Data vips are unpingable and cannot ssh into the initiator directly. (None)</t>
  </si>
  <si>
    <t>TRIAGE-5526</t>
  </si>
  <si>
    <t>TRIAGE-5525</t>
  </si>
  <si>
    <t xml:space="preserve"> irp277-c06 (rel4-0-x - bootstrap - stage3_ztp - chassis_legend): Phase 2 (Cluster Configuration Validation) Failed. Search test log for Phase 2 will FAIL to identify what caused this failure. (None</t>
  </si>
  <si>
    <t>TRIAGE-5524</t>
  </si>
  <si>
    <t>TRIAGE-5523</t>
  </si>
  <si>
    <t>TRIAGE-5522</t>
  </si>
  <si>
    <t xml:space="preserve"> irp137-c03 (perf): 2023-02-14 06-18-14.701191 remote_image_logger die: Failed wait-helper final check call</t>
  </si>
  <si>
    <t>TRIAGE-5521</t>
  </si>
  <si>
    <t>TRIAGE-5520</t>
  </si>
  <si>
    <t xml:space="preserve"> irp221-c05 (smb - bootstrap): wait.py failed: nfs-running: RPC response missing node 'ir13'</t>
  </si>
  <si>
    <t>TRIAGE-5519</t>
  </si>
  <si>
    <t xml:space="preserve"> irp270-c03 (master - bootstrap): wait.py failed: nfs-running: RPC response missing node 'ir1'</t>
  </si>
  <si>
    <t>TRIAGE-5518</t>
  </si>
  <si>
    <t xml:space="preserve"> irp136-c05 (rel3-3-x - bootstrap): wait.py failed: etcd-cluster-up: etcd cluster up check failed(exit code 1): err: etcd.py: Retry failed (count: 1, rc: 2, stderr: Error:  client: etcd cluster is unavailable or misconfigured; error #0: dial tcp [fd6...</t>
  </si>
  <si>
    <t>TRIAGE-5517</t>
  </si>
  <si>
    <t xml:space="preserve"> irp111-c15 (master - chassis_legend): unable to reclaim blade(s), please see logs for details: ch1-fb5</t>
  </si>
  <si>
    <t>TRIAGE-5516</t>
  </si>
  <si>
    <t xml:space="preserve"> irp133-c21 (master): unable to reclaim blade(s), please see logs for details: ch1-fb2</t>
  </si>
  <si>
    <t>TRIAGE-5515</t>
  </si>
  <si>
    <t xml:space="preserve"> irp135-c05 (master): unable to reclaim blade(s), please see logs for details: ch1-fb12, ch1-fb14</t>
  </si>
  <si>
    <t>TRIAGE-5514</t>
  </si>
  <si>
    <t>TRIAGE-5513</t>
  </si>
  <si>
    <t>TRIAGE-5512</t>
  </si>
  <si>
    <t xml:space="preserve"> irp399-c06 (rel4-1-x - chassis_legend): Unexpected error: unknown status: unhealthy</t>
  </si>
  <si>
    <t>TRIAGE-5511</t>
  </si>
  <si>
    <t>TRIAGE-5510</t>
  </si>
  <si>
    <t>TRIAGE-5509</t>
  </si>
  <si>
    <t>TRIAGE-5508</t>
  </si>
  <si>
    <t>TRIAGE-5507</t>
  </si>
  <si>
    <t>TRIAGE-5506</t>
  </si>
  <si>
    <t>TRIAGE-5505</t>
  </si>
  <si>
    <t xml:space="preserve"> irp234-c05 (master): Failed rehab job: http://master-irjenkins:8080/computer/irp234-c05-lp/builds</t>
  </si>
  <si>
    <t>TRIAGE-5504</t>
  </si>
  <si>
    <t>irp137-c11 (perf): auto-offlined after 5 consecutive failures for cluster</t>
  </si>
  <si>
    <t>TRIAGE-5501</t>
  </si>
  <si>
    <t>TRIAGE-5500</t>
  </si>
  <si>
    <t xml:space="preserve"> irp277-c06 (rel4-0-x - stage3_ztp - chassis_legend - bootstrap): Phase 2 (Cluster Configuration Validation) Failed. Search test log for Phase 2 will FAIL to identify what caused this failure. (None)</t>
  </si>
  <si>
    <t>TRIAGE-5499</t>
  </si>
  <si>
    <t xml:space="preserve"> irp133-c09 (rel4-1-x - bootstrap): wait.py failed: etcd-cluster-up: etcd cluster up check failed(exit code 1): err: etcd.py: Retry failed (count: 1, rc: 1, stderr: {level:warn,ts:2023-02-14T02:32:49.317Z,caller:clientv3/retry_interceptor.go:60,msg:r...</t>
  </si>
  <si>
    <t>TRIAGE-5498</t>
  </si>
  <si>
    <t xml:space="preserve"> irp292-c02 (perf): auto-offlined after 5 consecutive failures for cluster</t>
  </si>
  <si>
    <t>TRIAGE-5497</t>
  </si>
  <si>
    <t xml:space="preserve"> irp137-c21 (replication - bootstrap): wait.py failed: nfs-running: RPC response missing node 'ir2'</t>
  </si>
  <si>
    <t>TRIAGE-5496</t>
  </si>
  <si>
    <t xml:space="preserve"> irp261-c03 (master): IR-120265: Cluster failing upgrade during ntp_config_transition upgrade task (None)</t>
  </si>
  <si>
    <t>TRIAGE-5495</t>
  </si>
  <si>
    <t xml:space="preserve"> irp261-c01 (master): IR-120265: Cluster failing upgrade during ntp_config_transition upgrade task (None)</t>
  </si>
  <si>
    <t>TRIAGE-5494</t>
  </si>
  <si>
    <t xml:space="preserve"> irp278-c02 (rel3-3-x - stage3_ztp - bootstrap): wait.py failed: nfs-up: authority 38 not booted</t>
  </si>
  <si>
    <t>irp278-c02, manual-rehab, rel3-3-x</t>
  </si>
  <si>
    <t>irp278-c02</t>
  </si>
  <si>
    <t>TRIAGE-5493</t>
  </si>
  <si>
    <t xml:space="preserve"> irp213-c06 (rel3-3-x - bootstrap): wait.py failed: nfs-running: RPC response missing node 'ir2'</t>
  </si>
  <si>
    <t>TRIAGE-5492</t>
  </si>
  <si>
    <t xml:space="preserve"> irp215-c05 (master): unable to reclaim blade(s), please see logs for details: ch1-fb6, ch1-fb8, ch1-fb7</t>
  </si>
  <si>
    <t>TRIAGE-5491</t>
  </si>
  <si>
    <t xml:space="preserve"> irp135-c05 (master): unable to reclaim blade(s), please see logs for details: ch1-fb10, ch1-fb11</t>
  </si>
  <si>
    <t>TRIAGE-5490</t>
  </si>
  <si>
    <t xml:space="preserve"> irp238-c02 (rel3-3-x): nodes(s) could not be reached via ssh: ch1-fb6, ch1-fb7, ch1-fb2, ch1-fb4, ch1-fb9</t>
  </si>
  <si>
    <t>TRIAGE-5489</t>
  </si>
  <si>
    <t xml:space="preserve"> irp222-c03 (rel3-3-x): nodes(s) could not be reached via ssh: ch1-fb2, ch1-fb6, ch1-fb7, ch1-fb4</t>
  </si>
  <si>
    <t>TRIAGE-5488</t>
  </si>
  <si>
    <t xml:space="preserve"> irp278-c05 (master): found unhealthy blades after remedial steps: ch1-fb6 (unhealthy), ch1-fb5 (unhealthy), ch1-fb1 (unhealthy), ch1-fb3 (unhealthy), ch1-fb7 (unhealthy), ch1-fb4 (unhealthy), ch1-fb2 (unhealthy)</t>
  </si>
  <si>
    <t>TRIAGE-5487</t>
  </si>
  <si>
    <t>TRIAGE-5486</t>
  </si>
  <si>
    <t>TRIAGE-5485</t>
  </si>
  <si>
    <t>TRIAGE-5484</t>
  </si>
  <si>
    <t xml:space="preserve"> irp111-c09 (master): Unexpected error: xcvers_v2 uplink does not look as expected `downlink8` in: {'downlink8': {'type': 'AUTO', 'speed': '100G'}, 'downlink7': {'type': 'AUTO', 'speed': '100G'}, 'downlink6': {'type': 'AUTO', 'speed': '100G'}, 'downl...</t>
  </si>
  <si>
    <t>TRIAGE-5483</t>
  </si>
  <si>
    <t xml:space="preserve"> irp279-c01 (rel3-1-x): Rebooting did not fix read-only boot drive(s): ch1-fm2</t>
  </si>
  <si>
    <t>TRIAGE-5482</t>
  </si>
  <si>
    <t>TRIAGE-5481</t>
  </si>
  <si>
    <t>irp213-c06 (rel3-3-x): nfs_running fixture failed</t>
  </si>
  <si>
    <t>TRIAGE-5480</t>
  </si>
  <si>
    <t xml:space="preserve"> irp111-c01 (master - chassis_legend): IEO-12481: Initiator(irp111-c01h01) is not reachable (None)</t>
  </si>
  <si>
    <t>TRIAGE-5479</t>
  </si>
  <si>
    <t xml:space="preserve"> irp111-c04 (master - chassis_legend): IEO-12694: Initiator (irp111-c04h01) is not eachable (jenkins_util_script)</t>
  </si>
  <si>
    <t>TRIAGE-5478</t>
  </si>
  <si>
    <t>irp135-c22 (rel4-1-x): Exception checking cluster geometry</t>
  </si>
  <si>
    <t>TRIAGE-5477</t>
  </si>
  <si>
    <t>irp234-c02 (master): IR-120265: Cluster failing upgrade during ntp_config_transition upgrade task (jenkins_util_script)</t>
  </si>
  <si>
    <t>TRIAGE-5476</t>
  </si>
  <si>
    <t>irp133-c22 (master): IR-120265: Cluster failing upgrade during ntp_config_transition upgrade task (None)</t>
  </si>
  <si>
    <t>TRIAGE-5475</t>
  </si>
  <si>
    <t>irp134-c14 (master): IR-120265: Cluster failing upgrade during ntp_config_transition upgrade task (None)</t>
  </si>
  <si>
    <t>TRIAGE-5472</t>
  </si>
  <si>
    <t>TRIAGE-5471</t>
  </si>
  <si>
    <t>TRIAGE-5470</t>
  </si>
  <si>
    <t>TRIAGE-5469</t>
  </si>
  <si>
    <t>TRIAGE-5468</t>
  </si>
  <si>
    <t>TRIAGE-5467</t>
  </si>
  <si>
    <t>TRIAGE-5466</t>
  </si>
  <si>
    <t>TRIAGE-5465</t>
  </si>
  <si>
    <t xml:space="preserve"> irp137-c03 (perf): 2023-02-11 05-32-23.678732 remote_image_logger die: Failed wait-helper final check call</t>
  </si>
  <si>
    <t>TRIAGE-5464</t>
  </si>
  <si>
    <t>TRIAGE-5463</t>
  </si>
  <si>
    <t>TRIAGE-5462</t>
  </si>
  <si>
    <t xml:space="preserve"> irp251-c03 (replication): Unexpected error: Unable to ssh to CH1-FB9:</t>
  </si>
  <si>
    <t>TRIAGE-5461</t>
  </si>
  <si>
    <t>TRIAGE-5460</t>
  </si>
  <si>
    <t>TRIAGE-5459</t>
  </si>
  <si>
    <t>TRIAGE-5458</t>
  </si>
  <si>
    <t xml:space="preserve"> irp278-c06 (rel4-1-x - bootstrap - stage3_ztp): wait.py failed: nfs-running: blade ir1 nfs is not running</t>
  </si>
  <si>
    <t>TRIAGE-5457</t>
  </si>
  <si>
    <t xml:space="preserve"> irp215-c03 (rel3-1-x - bootstrap): wait.py failed: nfs-running: blade ir1 nfs is not running</t>
  </si>
  <si>
    <t>TRIAGE-5456</t>
  </si>
  <si>
    <t xml:space="preserve"> irp213-c06 (rel3-3-x - bootstrap): wait.py failed: nfs-running: RPC response missing node 'ir4'</t>
  </si>
  <si>
    <t>TRIAGE-5455</t>
  </si>
  <si>
    <t xml:space="preserve"> irp135-c05 (master): unable to reclaim blade(s), please see logs for details: ch1-fb9, ch1-fb4</t>
  </si>
  <si>
    <t>TRIAGE-5454</t>
  </si>
  <si>
    <t xml:space="preserve"> irp124-c21 (rel4-1-x): unable to reclaim blade(s), please see logs for details: ch1-fb3</t>
  </si>
  <si>
    <t>TRIAGE-5453</t>
  </si>
  <si>
    <t xml:space="preserve"> irp123-c18 (master): unable to reclaim blade(s), please see logs for details: ch1-fb13, ch1-fb3</t>
  </si>
  <si>
    <t>TRIAGE-5452</t>
  </si>
  <si>
    <t xml:space="preserve"> irp294-c01 (rel4-1-x - chassis_legend): unable to reclaim blade(s), please see logs for details: ch1-fb1</t>
  </si>
  <si>
    <t>TRIAGE-5451</t>
  </si>
  <si>
    <t xml:space="preserve"> irp133-c21 (master): unable to reclaim blade(s), please see logs for details: ch1-fb1</t>
  </si>
  <si>
    <t>TRIAGE-5450</t>
  </si>
  <si>
    <t xml:space="preserve"> irp238-c02 (rel3-3-x): nodes(s) could not be reached via ssh: ch1-fb7, ch1-fb2, ch1-fb4, ch1-fb9, ch1-fb6</t>
  </si>
  <si>
    <t>TRIAGE-5449</t>
  </si>
  <si>
    <t xml:space="preserve"> irp222-c03 (rel3-3-x): nodes(s) could not be reached via ssh: ch1-fb7, ch1-fb2, ch1-fb4, ch1-fb6</t>
  </si>
  <si>
    <t>TRIAGE-5448</t>
  </si>
  <si>
    <t xml:space="preserve"> irp234-c04 (rel3-3-x): found unhealthy blades after remedial steps: ch1-fb1 (unhealthy), ch1-fb6 (critical), ch1-fb5 (unhealthy), ch1-fb3 (unhealthy), ch1-fb7 (critical), ch1-fb4 (unhealthy), ch1-fb2 (unhealthy)</t>
  </si>
  <si>
    <t>irp234-c04, manual-rehab, rel3-3-x</t>
  </si>
  <si>
    <t>irp234-c04</t>
  </si>
  <si>
    <t>TRIAGE-5447</t>
  </si>
  <si>
    <t>TRIAGE-5446</t>
  </si>
  <si>
    <t xml:space="preserve"> irp215-c05 (master): failed rebooting: ch1-fb6: exited with error code: 1</t>
  </si>
  <si>
    <t>TRIAGE-5445</t>
  </si>
  <si>
    <t xml:space="preserve"> irp393-c04 (rel4-1-x - chassis_legend): failed getting drive id: exited with error code: 1</t>
  </si>
  <si>
    <t>TRIAGE-5444</t>
  </si>
  <si>
    <t xml:space="preserve"> irp204-c01 (master): failed SU health check on blade(s): ch1-fb7 (UNIX socket /var/run/pcitun.0000:04:00.1.socket does not exist'), ch1-fb3</t>
  </si>
  <si>
    <t>TRIAGE-5443</t>
  </si>
  <si>
    <t xml:space="preserve"> irp233-c04 (master): Pure-check offline irp233-c04-lp due to failed checks--scale test 40 percent leftover limits check</t>
  </si>
  <si>
    <t>TRIAGE-5442</t>
  </si>
  <si>
    <t xml:space="preserve"> irp205-c05 (master): Pure-check offline irp205-c05-lp due to failed checks--scale test 40 percent leftover limits check</t>
  </si>
  <si>
    <t>TRIAGE-5441</t>
  </si>
  <si>
    <t>TRIAGE-5440</t>
  </si>
  <si>
    <t>TRIAGE-5439</t>
  </si>
  <si>
    <t>TRIAGE-5438</t>
  </si>
  <si>
    <t>TRIAGE-5437</t>
  </si>
  <si>
    <t>TRIAGE-5436</t>
  </si>
  <si>
    <t xml:space="preserve"> irp135-c21 (smb - replication_pair): IEO-11655: CH1.FB7 is not reachable (jenkins_util_script)</t>
  </si>
  <si>
    <t>irp135-c21, manual-rehab, smb</t>
  </si>
  <si>
    <t>irp135-c21</t>
  </si>
  <si>
    <t>TRIAGE-5435</t>
  </si>
  <si>
    <t xml:space="preserve"> irp234-c05 master LST-32056 Unable to console/ssh into blade4 of irp234-c05</t>
  </si>
  <si>
    <t>TRIAGE-5434</t>
  </si>
  <si>
    <t xml:space="preserve"> irp226-c03  master  LST-32082 xfm2 of irp226-c03 not accessible via SSH , and console seems stuck</t>
  </si>
  <si>
    <t>TRIAGE-5433</t>
  </si>
  <si>
    <t xml:space="preserve"> irp111-c09 (master): IR-120265: Cluster failing upgrade during ntp_config_transition upgrade task</t>
  </si>
  <si>
    <t>TRIAGE-5432</t>
  </si>
  <si>
    <t xml:space="preserve"> irp135-c01 (kernel): cluster is not bootstrapped, and is not labeled as a bootstrap cluster</t>
  </si>
  <si>
    <t>TRIAGE-5431</t>
  </si>
  <si>
    <t>TRIAGE-5430</t>
  </si>
  <si>
    <t xml:space="preserve"> irp270-c03 (master): Auto-offline: irp270-c03 Setup FAILED: Command '/home/ir/iridium/tools/remote/restart_sw.py -v -w -a irp270-c03 -s 1,2 -n 1,2,3,4,5,6,7,8' returned non-zero exit status</t>
  </si>
  <si>
    <t>TRIAGE-5429</t>
  </si>
  <si>
    <t xml:space="preserve"> irp213-c06 (rel3-3-x): nfs_running fixture failed</t>
  </si>
  <si>
    <t>TRIAGE-5426</t>
  </si>
  <si>
    <t xml:space="preserve"> irp109-c13 (rel3-3-x - bootstrap): refer IR-118522, looks like irp109-c13 needs to stay in rel3-1-x itself</t>
  </si>
  <si>
    <t>irp109-c13, manual-rehab, rel3-3-x</t>
  </si>
  <si>
    <t>TRIAGE-5425</t>
  </si>
  <si>
    <t xml:space="preserve"> irp135-c09 (rel4-1-x): Auto rehab: Waiting for tool_testbed_smoke_validation-rel4-1-x to succeed (jenkins_util_script)</t>
  </si>
  <si>
    <t>TRIAGE-5424</t>
  </si>
  <si>
    <t xml:space="preserve"> irp137-c03 (perf): 2023-02-09 08-12-58.653782 remote_image_logger die: Failed wait-helper final check call</t>
  </si>
  <si>
    <t>TRIAGE-5423</t>
  </si>
  <si>
    <t>TRIAGE-5422</t>
  </si>
  <si>
    <t xml:space="preserve"> irp277-c06 (rel4-0-x - chassis_legend - stage3_ztp - bootstrap): Phase 2 (Cluster Configuration Validation) Failed. Search test log for Phase 2 will FAIL to identify what caused this failure. (None)</t>
  </si>
  <si>
    <t>TRIAGE-5421</t>
  </si>
  <si>
    <t xml:space="preserve"> irp109-c22 (kernel): unable to bring fm ch1-fm1 back up</t>
  </si>
  <si>
    <t>TRIAGE-5420</t>
  </si>
  <si>
    <t xml:space="preserve"> irp239-c06 (objectstore): node(s) rebooted to try and fix /tmp space issues failed to come back up: None</t>
  </si>
  <si>
    <t>irp239-c06, manual-rehab, objectstore</t>
  </si>
  <si>
    <t>irp239-c06</t>
  </si>
  <si>
    <t>TRIAGE-5419</t>
  </si>
  <si>
    <t xml:space="preserve"> irp270-c01 (kernel): cluster is not bootstrapped, and is not labeled as a bootstrap cluster</t>
  </si>
  <si>
    <t>TRIAGE-5418</t>
  </si>
  <si>
    <t xml:space="preserve"> irp232-c05 (kernel): cluster is not bootstrapped, and is not labeled as a bootstrap cluster</t>
  </si>
  <si>
    <t>TRIAGE-5417</t>
  </si>
  <si>
    <t xml:space="preserve"> irp215-c03 (rel3-1-x - bootstrap): wait.py failed: nfs-running: RPC response missing node 'ir9'</t>
  </si>
  <si>
    <t>TRIAGE-5416</t>
  </si>
  <si>
    <t xml:space="preserve"> irp227-c06 (rel3-3-x - bootstrap): wait.py failed: nfs-running: RPC response missing node 'ch1-fb10'</t>
  </si>
  <si>
    <t>TRIAGE-5415</t>
  </si>
  <si>
    <t xml:space="preserve"> irp222-c03 (rel3-3-x): nodes(s) could not be reached via ssh: ch1-fb6, ch1-fb7, ch1-fb4, ch1-fb2</t>
  </si>
  <si>
    <t>TRIAGE-5414</t>
  </si>
  <si>
    <t xml:space="preserve"> irp204-c06 (rel3-3-x): found unhealthy blades after remedial steps: ch1-fb6 (unhealthy), ch1-fb4 (unhealthy), ch1-fb7 (unhealthy), ch1-fb1 (unhealthy), ch1-fb3 (unhealthy), ch1-fb5 (unhealthy), ch1-fb2 (unhealthy)</t>
  </si>
  <si>
    <t>irp204-c06, manual-rehab, rel3-3-x</t>
  </si>
  <si>
    <t>irp204-c06</t>
  </si>
  <si>
    <t>TRIAGE-5413</t>
  </si>
  <si>
    <t xml:space="preserve"> irp235-c02 (master): force-syncing the testbed did not bring the tesbed back into sync after 5 minutes: Testbed out of sync: Jenkins thinks it is {'labels': {'stage3_hw_test', '17TB', 'chassis_norway', 'ir1_8TB'}, 'offlineReason': 'Connection broken...</t>
  </si>
  <si>
    <t>TRIAGE-5412</t>
  </si>
  <si>
    <t>TRIAGE-5411</t>
  </si>
  <si>
    <t>TRIAGE-5410</t>
  </si>
  <si>
    <t>TRIAGE-5409</t>
  </si>
  <si>
    <t xml:space="preserve"> irp254-c01 (rel3-3-x - replication_pair): This cluster can't be upgraded back to 3.3.x without a bootstrap. Because it was upgraded to 3.3.4.post1 which has a schema change. The corresponding schema change</t>
  </si>
  <si>
    <t>TRIAGE-5408</t>
  </si>
  <si>
    <t>TRIAGE-5407</t>
  </si>
  <si>
    <t>TRIAGE-5406</t>
  </si>
  <si>
    <t xml:space="preserve"> irp293-c03 (master): Pure-check offline irp293-c03-lp due to failed checks--scale test 40 percent leftover limits check</t>
  </si>
  <si>
    <t>TRIAGE-5405</t>
  </si>
  <si>
    <t xml:space="preserve"> irp248-c03 (master): Pure-check offline irp248-c03-lp due to failed checks--Initiator Ping</t>
  </si>
  <si>
    <t>TRIAGE-5404</t>
  </si>
  <si>
    <t xml:space="preserve"> irp246-c05 (smb): Auto Rehab job tool_testbed_smoke_validation_for_latest_iros_clusters-feature_smb failed</t>
  </si>
  <si>
    <t>TRIAGE-5403</t>
  </si>
  <si>
    <t xml:space="preserve"> irp226-c03 (master): Auto-offline: irp226-c03 Setup FAILED: Command '/home/ir/iridium/tools/remote/wait.py -v -a irp226-c03 --level su-regs -x 1,2 -s 1.1,1.2 -n 1.1,1.2,1.3,1.4,1.5,1.6,1.7' returned non-zero exit status 1</t>
  </si>
  <si>
    <t>TRIAGE-5402</t>
  </si>
  <si>
    <t xml:space="preserve"> irp137-c17 (smb): NDU test failure: HTTPConnectionPool(host='10.6.143.20', port=8010): Max retries exceeded with url: /array/arraymgr/ (Caused by NewConnectionError(': Failed to establish a new connection: [Errno 111] Connection refused'))</t>
  </si>
  <si>
    <t>TRIAGE-5399</t>
  </si>
  <si>
    <t xml:space="preserve"> irp271-c01 legend Phase 2 (Cluster Configuration Validation) Failed. Search test log for Phase 2 will FAIL to identify what caused this failure.</t>
  </si>
  <si>
    <t>TRIAGE-5398</t>
  </si>
  <si>
    <t>TRIAGE-5397</t>
  </si>
  <si>
    <t xml:space="preserve"> irp133-c18 (perf) Pure-check offline irp133-c18-lp due to failed checks--Initiator ssh</t>
  </si>
  <si>
    <t>TRIAGE-5396</t>
  </si>
  <si>
    <t xml:space="preserve"> irp292-c02 (perf) Data vip(s) did not come up</t>
  </si>
  <si>
    <t>TRIAGE-5395</t>
  </si>
  <si>
    <t xml:space="preserve"> irp239-c06 (objectstore): Unexpected error: Unable to ssh to irp239-c06: [Errno None] Unable to connect to port 22 on 10.61.104.20</t>
  </si>
  <si>
    <t>TRIAGE-5394</t>
  </si>
  <si>
    <t xml:space="preserve"> irp217-c05 (rel4-1-a-staging):  cluster failed pre-flight</t>
  </si>
  <si>
    <t>irp217-c05, manual-rehab, rel4-1-a-staging</t>
  </si>
  <si>
    <t>TRIAGE-5393</t>
  </si>
  <si>
    <t xml:space="preserve"> irp213-c06 (rel3-3-x - bootstrap): wait.py failed: etcd-cluster-up: etcd cluster up check failed(exit code 1): err: etcd.py: Retry failed (count: 1, rc: 1, stderr: client: etcd cluster is unavailable or misconfigured; error #0: dial tcp [fd69:726e:6...</t>
  </si>
  <si>
    <t>TRIAGE-5392</t>
  </si>
  <si>
    <t xml:space="preserve"> irp262-c01 (rel4-1-x): unable to reclaim blade(s), please see logs for details: ch1-fb2, ch1-fb10</t>
  </si>
  <si>
    <t>TRIAGE-5391</t>
  </si>
  <si>
    <t xml:space="preserve"> irp238-c02 (rel3-3-x): nodes(s) could not be reached via ssh: ch1-fb7, ch1-fb2, ch1-fb6, ch1-fb9, ch1-fb4</t>
  </si>
  <si>
    <t>TRIAGE-5390</t>
  </si>
  <si>
    <t xml:space="preserve"> irp222-c03 (rel3-3-x): nodes(s) could not be reached via ssh: ch1-fb7, ch1-fb2, ch1-fb6, ch1-fb4</t>
  </si>
  <si>
    <t>TRIAGE-5389</t>
  </si>
  <si>
    <t xml:space="preserve"> irp234-c04 (rel3-3-x): found unhealthy blades after remedial steps: ch1-fb4 (unhealthy), ch1-fb5 (critical), ch1-fb1 (critical), ch1-fb6 (unhealthy), ch1-fb3 (unhealthy), ch1-fb2 (unhealthy), ch1-fb7 (unhealthy)</t>
  </si>
  <si>
    <t>TRIAGE-5388</t>
  </si>
  <si>
    <t xml:space="preserve"> irp137-c01 (rel4-1-x): found unhealthy blades after remedial steps: ch1-fb4 (unclaimed)</t>
  </si>
  <si>
    <t>TRIAGE-5387</t>
  </si>
  <si>
    <t xml:space="preserve"> irp235-c02 (master): force-syncing the testbed did not bring the tesbed back into sync after 5 minutes: Testbed out of sync: Jenkins thinks it is {'offlineReason': 'Connection broken', 'status': 'offline', 'labels': {'ir1_8TB', '17TB', 'chassis_norw...</t>
  </si>
  <si>
    <t>TRIAGE-5386</t>
  </si>
  <si>
    <t xml:space="preserve"> irp392-c01 (rel4-1-x - bootstrap - stage3_ztp): Unexpected error: xcvers_v2 uplink does not look as expected `downlink12` in: {'downlink12': {'speed': '100G'}, 'uplink1': {'speed': '100G'}, 'downlink5': {'speed': '100G'}, 'uplink6': {'speed': '100G'...</t>
  </si>
  <si>
    <t>TRIAGE-5385</t>
  </si>
  <si>
    <t>TRIAGE-5384</t>
  </si>
  <si>
    <t>TRIAGE-5383</t>
  </si>
  <si>
    <t xml:space="preserve"> irp275-c04 (master): Failed rehab job: http://master-irjenkins:8080/computer/irp275-c04-lp/builds</t>
  </si>
  <si>
    <t>TRIAGE-5382</t>
  </si>
  <si>
    <t>TRIAGE-5381</t>
  </si>
  <si>
    <t xml:space="preserve"> irp246-c02 (master): Failed rehab job: http://master-irjenkins:8080/computer/irp246-c02-lp/builds</t>
  </si>
  <si>
    <t>irp246-c02, manual-rehab, master</t>
  </si>
  <si>
    <t>irp246-c02</t>
  </si>
  <si>
    <t>TRIAGE-5380</t>
  </si>
  <si>
    <t>TRIAGE-5379</t>
  </si>
  <si>
    <t>TRIAGE-5378</t>
  </si>
  <si>
    <t>TRIAGE-5377</t>
  </si>
  <si>
    <t xml:space="preserve"> irp134-c24 (master): bad blade ch1-fb8: Super capacitors have failed voltage check. Contact Pure Support to replace the blade.</t>
  </si>
  <si>
    <t>TRIAGE-5376</t>
  </si>
  <si>
    <t>TRIAGE-5373</t>
  </si>
  <si>
    <t xml:space="preserve"> irp130-c07 (master): IEO-8166: CH1.FB3 is not reachable (None)</t>
  </si>
  <si>
    <t>TRIAGE-5372</t>
  </si>
  <si>
    <t xml:space="preserve"> irp277-c06 rel4-0-x  LST-31902 :CH1.FM1.ETH1 , CH1.FM1.ETH2 ,CH1.FM2.ETH1 ,CH1.FM2.ETH2 on irp277-c06 are reporting unhealthy</t>
  </si>
  <si>
    <t>TRIAGE-5371</t>
  </si>
  <si>
    <t xml:space="preserve"> irp271-c01 legend : Unable to access the cluster</t>
  </si>
  <si>
    <t>TRIAGE-5370</t>
  </si>
  <si>
    <t xml:space="preserve"> irp217-c05 (rel4-1-a-staging):  Auto-offline: irp217-c05 Setup FAILED: Command '/home/ir/iridium/tools/remote/elasticity upgrade --verbose --skip-regrouping-check --skip-fbhealth-check -a irp217-c05 -x 1,2 -s 1.1,1.2 -n 1.1,1.2,1.3,1.4,1.5,1.6,1.7,1...</t>
  </si>
  <si>
    <t>TRIAGE-5369</t>
  </si>
  <si>
    <t>TRIAGE-5368</t>
  </si>
  <si>
    <t xml:space="preserve"> irp238-c03 (objectstore): unable to reduce filesystem count below 500, it is 5999</t>
  </si>
  <si>
    <t>TRIAGE-5367</t>
  </si>
  <si>
    <t>TRIAGE-5366</t>
  </si>
  <si>
    <t>TRIAGE-5365</t>
  </si>
  <si>
    <t xml:space="preserve"> irp215-c03 (rel3-1-x - bootstrap): wait.py failed: nfs-running: RPC response missing node 'ir12'</t>
  </si>
  <si>
    <t>TRIAGE-5364</t>
  </si>
  <si>
    <t>TRIAGE-5363</t>
  </si>
  <si>
    <t>TRIAGE-5362</t>
  </si>
  <si>
    <t xml:space="preserve"> irp395-c01 (rel4-0-x - bootstrap - chassis_legend): wait.py failed: etcd-cluster-up: etcd cluster up check failed(exit code 1): err: etcd.py: Retry failed (count: 1, rc: 1, stderr: client: etcd cluster is unavailable or misconfigured; error #0: clie...</t>
  </si>
  <si>
    <t>TRIAGE-5361</t>
  </si>
  <si>
    <t xml:space="preserve"> irp262-c01 (rel4-1-x): unable to reclaim blade(s), please see logs for details: ch2-fb9, ch2-fb5</t>
  </si>
  <si>
    <t>TRIAGE-5360</t>
  </si>
  <si>
    <t xml:space="preserve"> irp109-c09 (rel3-1-x): unable to reclaim blade(s), please see logs for details: ch1-fb6, ch2-fb5</t>
  </si>
  <si>
    <t>TRIAGE-5359</t>
  </si>
  <si>
    <t>TRIAGE-5358</t>
  </si>
  <si>
    <t>TRIAGE-5357</t>
  </si>
  <si>
    <t xml:space="preserve"> irp237-c06 (rel3-3-x): Unexpected error: Unable to ssh to irp237-c06: [Errno 110] Connection timed out</t>
  </si>
  <si>
    <t>irp237-c06, manual-rehab, rel3-3-x</t>
  </si>
  <si>
    <t>irp237-c06</t>
  </si>
  <si>
    <t>TRIAGE-5356</t>
  </si>
  <si>
    <t>TRIAGE-5355</t>
  </si>
  <si>
    <t xml:space="preserve"> irp205-c05 (master): LST-31936: CH1-FB7 is not reachable</t>
  </si>
  <si>
    <t>TRIAGE-5354</t>
  </si>
  <si>
    <t>irp226-c03 (master): IEO-12586: CH1.FM1.ETH2, CH1.FM1.ETH4 , CH1.FM2.ETH2, CH1.FM2.ETH4, XFM1.ETH31, XFM1.ETH32 on irp226-c03 are reporting unhealthy. (jenkins_util_script)</t>
  </si>
  <si>
    <t>TRIAGE-5353</t>
  </si>
  <si>
    <t>irp261-c03 (master): Unable to ssh to ch1-fb12 on irp261-c03 (None)</t>
  </si>
  <si>
    <t>TRIAGE-5352</t>
  </si>
  <si>
    <t>irp233-c04 (master): IEO-12520: unable to access irp233-c04 (pure-check-admin)</t>
  </si>
  <si>
    <t>TRIAGE-5347</t>
  </si>
  <si>
    <t>irp136-c05 (rel3-3-x - bootstrap): Failed rehab job: http://rel3-3-x-irjenkins:8080/computer/irp136-c05-lp/builds</t>
  </si>
  <si>
    <t>TRIAGE-5346</t>
  </si>
  <si>
    <t>TRIAGE-5345</t>
  </si>
  <si>
    <t xml:space="preserve"> irp124-c18 (replication): `jenkins-util` lost track of the rehab job, please check on : http://replication-irjenkins:8080/computer/irp124-c18-lp/builds</t>
  </si>
  <si>
    <t>TRIAGE-5344</t>
  </si>
  <si>
    <t>TRIAGE-5343</t>
  </si>
  <si>
    <t xml:space="preserve"> irp213-c06 (rel3-3-x - bootstrap): wait.py failed: nfs-running: RPC response missing node 'ir1'</t>
  </si>
  <si>
    <t>TRIAGE-5342</t>
  </si>
  <si>
    <t>TRIAGE-5341</t>
  </si>
  <si>
    <t>TRIAGE-5340</t>
  </si>
  <si>
    <t>TRIAGE-5339</t>
  </si>
  <si>
    <t>irp221-c05 (smb - bootstrap): wait.py failed: nfs-running: RPC response missing node 'ir13'</t>
  </si>
  <si>
    <t>TRIAGE-5338</t>
  </si>
  <si>
    <t xml:space="preserve"> irp270-c01 (kernel): unable to reclaim blade(s), please see logs for details: ch2-fb12, ch2-fb14</t>
  </si>
  <si>
    <t>TRIAGE-5337</t>
  </si>
  <si>
    <t xml:space="preserve"> irp294-c04 (kernel - chassis_legend): Unexpected error: unknown status: unhealthy</t>
  </si>
  <si>
    <t>TRIAGE-5336</t>
  </si>
  <si>
    <t>TRIAGE-5335</t>
  </si>
  <si>
    <t>TRIAGE-5334</t>
  </si>
  <si>
    <t xml:space="preserve"> irp238-c06 (objectstore): Failed rehab job: http://objectstore-irjenkins:8080/computer/irp238-c06-lp/builds</t>
  </si>
  <si>
    <t>irp238-c06, manual-rehab, objectstore</t>
  </si>
  <si>
    <t>irp238-c06</t>
  </si>
  <si>
    <t>TRIAGE-5333</t>
  </si>
  <si>
    <t xml:space="preserve"> irp282-c05 (tf): unable to get the chassis family from hal-show: failed using hal-show to get the chassis family: exited with error code: 1</t>
  </si>
  <si>
    <t>TRIAGE-5332</t>
  </si>
  <si>
    <t xml:space="preserve"> irp204-c06 (rel3-3-x): unable to fix listing hardware, please see logs for details</t>
  </si>
  <si>
    <t>TRIAGE-5331</t>
  </si>
  <si>
    <t>TRIAGE-5330</t>
  </si>
  <si>
    <t xml:space="preserve"> irp222-c03 (rel3-3-x): nodes(s) could not be reached via ssh: ch1-fb6, ch1-fb7, ch1-fb2, ch1-fb4</t>
  </si>
  <si>
    <t>TRIAGE-5329</t>
  </si>
  <si>
    <t xml:space="preserve"> irp237-c04 (rel3-3-x): found unhealthy blades after remedial steps: ch1-fb6 (unhealthy), ch1-fb2 (unhealthy), ch1-fb4 (unhealthy), ch1-fb1 (unhealthy), ch1-fb3 (unhealthy), ch1-fb5 (unhealthy), ch1-fb7 (unhealthy)</t>
  </si>
  <si>
    <t>irp237-c04, manual-rehab, rel3-3-x</t>
  </si>
  <si>
    <t>irp237-c04</t>
  </si>
  <si>
    <t>TRIAGE-5328</t>
  </si>
  <si>
    <t>TRIAGE-5327</t>
  </si>
  <si>
    <t>TRIAGE-5326</t>
  </si>
  <si>
    <t xml:space="preserve"> irp234-c05 (master): blade(s) could not be made pingable: ch1-fb4 (ASY: 8301430102)</t>
  </si>
  <si>
    <t>TRIAGE-5325</t>
  </si>
  <si>
    <t xml:space="preserve"> irp234-c04 (rel3-3-x): Failed rehab job: http://rel3-3-x-irjenkins:8080/computer/irp234-c04-lp/builds</t>
  </si>
  <si>
    <t>TRIAGE-5324</t>
  </si>
  <si>
    <t>TRIAGE-5323</t>
  </si>
  <si>
    <t>TRIAGE-5322</t>
  </si>
  <si>
    <t xml:space="preserve"> irp215-c03 (rel3-1-x - bootstrap): wait.py failed: nfs-running: blade ir4 nfs is not running</t>
  </si>
  <si>
    <t>TRIAGE-5321</t>
  </si>
  <si>
    <t>LST-29357: unable to access ir10 of irp136-c10</t>
  </si>
  <si>
    <t>TRIAGE-5319</t>
  </si>
  <si>
    <t xml:space="preserve"> irp395-c02 perf --'fbdiag wait-helper -v --all-levels --timeout 600 -s1.1,1.2 -n1.1,1.2,1.3,1.4,1.5,1.6,1.7,1.8,1.9,1.10' failed after 1 attempts</t>
  </si>
  <si>
    <t>TRIAGE-5318</t>
  </si>
  <si>
    <t xml:space="preserve"> irp124-c16 perf --'fbdiag wait-helper -v --all-levels --timeout 600 -s1.1,1.2 -n1.1,1.2,1.3,1.4,1.5,1.6,1.7,1.8,1.9,1.11,1.12,1.13,1.14,1.15' failed after 1 attempts</t>
  </si>
  <si>
    <t>TRIAGE-5317</t>
  </si>
  <si>
    <t xml:space="preserve"> irp294-c02 perf --'fbdiag wait-helper -v --all-levels --timeout 600 -s1.1,1.2 -n1.1,1.2,1.3,1.4,1.5,1.6,1.7,1.8,1.9,1.10' failed after 1 attempts</t>
  </si>
  <si>
    <t>TRIAGE-5316</t>
  </si>
  <si>
    <t xml:space="preserve"> irp137-c04 perf --Data vip(s) did not come up</t>
  </si>
  <si>
    <t>TRIAGE-5315</t>
  </si>
  <si>
    <t xml:space="preserve"> irp137-c03 perf --2023-02-05 15-13-18.056833 remote_image_logger die: Some components from -s1.1,1.2 -n1.1,1.2,1.3,1.4,1.5,1.6,1.7,1.8,1.9,1.10,1.11,1.12,1.13,1.14,1.15 couldn't be reached at irp137-c09</t>
  </si>
  <si>
    <t>TRIAGE-5314</t>
  </si>
  <si>
    <t xml:space="preserve"> irp133-c18 perf  --auto-offlined after 5 consecutive failures for cluster</t>
  </si>
  <si>
    <t>TRIAGE-5313</t>
  </si>
  <si>
    <t xml:space="preserve">  irp392-c01 (rel4-1-x - bootstrap - stage3_ztp): Phase 2 (Cluster Configuration Validation) Failed. Search test log for Phase 2 will FAIL to identify what caused this failure. (None)</t>
  </si>
  <si>
    <t>TRIAGE-5312</t>
  </si>
  <si>
    <t xml:space="preserve"> irp293-c02 legend NDU test failure: fsstress not running</t>
  </si>
  <si>
    <t>TRIAGE-5311</t>
  </si>
  <si>
    <t xml:space="preserve"> irp270-c01 (kernel): unable to reclaim blade(s), please see logs for details: ch2-fb14, ch2-fb12</t>
  </si>
  <si>
    <t>TRIAGE-5310</t>
  </si>
  <si>
    <t>TRIAGE-5309</t>
  </si>
  <si>
    <t>TRIAGE-5308</t>
  </si>
  <si>
    <t>TRIAGE-5307</t>
  </si>
  <si>
    <t xml:space="preserve"> irp204-c01 (master): Pure-check offline irp204-c01-lp due to failed checks--scale test 40 percent leftover limits check (pure-check-admin)</t>
  </si>
  <si>
    <t>TRIAGE-5306</t>
  </si>
  <si>
    <t xml:space="preserve"> irp133-c21 (master): Pure-check offline irp133-c21-lp due to failed checks--scale test 40 percent leftover limits check (pure-check-admin)</t>
  </si>
  <si>
    <t>TRIAGE-5305</t>
  </si>
  <si>
    <t xml:space="preserve"> irp133-c09 (rel4-1-x - bootstrap): Pure-check offline irp133-c09-lp due to failed checks--scale test 40 percent leftover limits check (pure-check-admin)</t>
  </si>
  <si>
    <t>TRIAGE-5304</t>
  </si>
  <si>
    <t>TRIAGE-5303</t>
  </si>
  <si>
    <t xml:space="preserve"> irp213-c06 (rel3-3-x - bootstrap): wait.py failed: nfs-running: RPC response missing node 'ir10'</t>
  </si>
  <si>
    <t>TRIAGE-5302</t>
  </si>
  <si>
    <t xml:space="preserve"> irp237-c05 (master): unable to reclaim blade(s), please see logs for details: ch1-fb13</t>
  </si>
  <si>
    <t>irp237-c05, manual-rehab, master</t>
  </si>
  <si>
    <t>irp237-c05</t>
  </si>
  <si>
    <t>TRIAGE-5301</t>
  </si>
  <si>
    <t xml:space="preserve"> irp262-c01 (rel4-1-x): unable to reclaim blade(s), please see logs for details: ch1-fb10, ch2-fb9, ch2-fb11</t>
  </si>
  <si>
    <t>TRIAGE-5300</t>
  </si>
  <si>
    <t xml:space="preserve"> irp238-c02 (rel3-3-x): nodes(s) could not be reached via ssh: ch1-fb9, ch1-fb6, ch1-fb7, ch1-fb4, ch1-fb2</t>
  </si>
  <si>
    <t>TRIAGE-5299</t>
  </si>
  <si>
    <t>TRIAGE-5298</t>
  </si>
  <si>
    <t xml:space="preserve"> irp226-c03 (master): fbdiag mc-link-check is failing, likely a network setup or a cable problem, please file a LST ticket</t>
  </si>
  <si>
    <t>TRIAGE-5297</t>
  </si>
  <si>
    <t>TRIAGE-5296</t>
  </si>
  <si>
    <t xml:space="preserve"> irp246-c02 (master): failed rebooting cluster: exited with error code: 1</t>
  </si>
  <si>
    <t>TRIAGE-5295</t>
  </si>
  <si>
    <t xml:space="preserve"> irp111-c12 (rel4-1-x - chassis_legend): failed getting drive id: exited with error code: 1</t>
  </si>
  <si>
    <t>TRIAGE-5294</t>
  </si>
  <si>
    <t>TRIAGE-5293</t>
  </si>
  <si>
    <t xml:space="preserve"> irp221-c04 (master): failed SU health check on blade(s): ch1-fb6</t>
  </si>
  <si>
    <t>TRIAGE-5292</t>
  </si>
  <si>
    <t>TRIAGE-5291</t>
  </si>
  <si>
    <t>TRIAGE-5290</t>
  </si>
  <si>
    <t>TRIAGE-5289</t>
  </si>
  <si>
    <t>TRIAGE-5288</t>
  </si>
  <si>
    <t>TRIAGE-5285</t>
  </si>
  <si>
    <t xml:space="preserve"> irp205-c03 (ui): Auto rehab: Waiting for tool_testbed_smoke_validation-ui_dev to succeed</t>
  </si>
  <si>
    <t>TRIAGE-5284</t>
  </si>
  <si>
    <t xml:space="preserve">  irp137-c21 (replication): NDU test failure: Samba not ready; failing is_ctdbd_recovery_normal</t>
  </si>
  <si>
    <t>TRIAGE-5283</t>
  </si>
  <si>
    <t xml:space="preserve"> irp271-c01 (legend): assert 1 == 0 + where 1 = CommandResult: returncode 1 duration 56.26236820220947 command_id: 2ae6f001b0d7</t>
  </si>
  <si>
    <t>TRIAGE-5282</t>
  </si>
  <si>
    <t xml:space="preserve"> irp397-c04 (kernel): failed SU health check on blade(s): ch1-fb7</t>
  </si>
  <si>
    <t>TRIAGE-5281</t>
  </si>
  <si>
    <t>TRIAGE-5280</t>
  </si>
  <si>
    <t>irp240-c02 (master): nfs_running fixture failed</t>
  </si>
  <si>
    <t>TRIAGE-5279</t>
  </si>
  <si>
    <t>TRIAGE-5278</t>
  </si>
  <si>
    <t>TRIAGE-5277</t>
  </si>
  <si>
    <t xml:space="preserve"> irp133-c08 (smb): Pure-check offline irp133-c08-lp due to failed checks--Ubuntu 18 Initiator Image Check (pure-check-admin)</t>
  </si>
  <si>
    <t>TRIAGE-5276</t>
  </si>
  <si>
    <t xml:space="preserve"> irp133-c22 (master): Auto-offline: irp133-c22 Setup FAILED: Command '/home/ir/iridium/tools/remote/elasticity upgrade --verbose --skip-regrouping-check --skip-fbhealth-check -a irp133-c22 -s 1,2 -n 1,2,3,4,5,6,7,8</t>
  </si>
  <si>
    <t>TRIAGE-5275</t>
  </si>
  <si>
    <t xml:space="preserve"> irp111-c11 (master - chassis_legend - bootstrap): wait.py failed: nfs-running: RPC response missing node 'ir4'</t>
  </si>
  <si>
    <t>TRIAGE-5274</t>
  </si>
  <si>
    <t xml:space="preserve"> irp136-c05 (rel3-3-x - bootstrap): wait.py failed: nfs-running: RPC response missing node 'ir2'</t>
  </si>
  <si>
    <t>TRIAGE-5273</t>
  </si>
  <si>
    <t xml:space="preserve"> irp215-c03 (rel3-1-x - bootstrap): wait.py failed: nfs-running: RPC response missing node 'ir14'</t>
  </si>
  <si>
    <t>TRIAGE-5272</t>
  </si>
  <si>
    <t>TRIAGE-5271</t>
  </si>
  <si>
    <t>TRIAGE-5270</t>
  </si>
  <si>
    <t xml:space="preserve"> irp137-c07 (tf): unable to bring fm ch1-fm1 back up</t>
  </si>
  <si>
    <t>TRIAGE-5269</t>
  </si>
  <si>
    <t>TRIAGE-5268</t>
  </si>
  <si>
    <t xml:space="preserve"> irp222-c01 (smb): node(s) rebooted to try and fix /tmp space issues failed to come back up: None</t>
  </si>
  <si>
    <t>TRIAGE-5267</t>
  </si>
  <si>
    <t xml:space="preserve"> irp109-c09 (rel3-1-x): found unhealthy blades after remedial steps: ch2-fb2 (unhealthy)</t>
  </si>
  <si>
    <t>TRIAGE-5266</t>
  </si>
  <si>
    <t xml:space="preserve"> irp237-c05 (master): found unhealthy blades after remedial steps: ch1-fb9 (unhealthy), ch1-fb14 (unhealthy), ch1-fb6 (unhealthy), ch1-fb11 (unhealthy), ch1-fb8 (unhealthy), ch1-fb13 (unhealthy), ch1-fb2 (unhealthy), ch1-fb3 (unhealthy), ch1-fb7 (unh...</t>
  </si>
  <si>
    <t>TRIAGE-5265</t>
  </si>
  <si>
    <t xml:space="preserve"> irp234-c04 (rel3-3-x): found unhealthy blades after remedial steps: ch1-fb7 (unhealthy), ch1-fb2 (unhealthy), ch1-fb6 (unhealthy), ch1-fb4 (unhealthy), ch1-fb5 (unhealthy), ch1-fb1 (unhealthy), ch1-fb3 (unhealthy)</t>
  </si>
  <si>
    <t>TRIAGE-5264</t>
  </si>
  <si>
    <t xml:space="preserve"> irp227-c06 (rel3-3-x - bootstrap): failed wiping cluster: timed out after 1200 seconds</t>
  </si>
  <si>
    <t>TRIAGE-5263</t>
  </si>
  <si>
    <t>TRIAGE-5262</t>
  </si>
  <si>
    <t xml:space="preserve"> irp204-c05 (master): failed adding ch1-fb1 to cluster: exited with error code: 1 and output: rpc.py:</t>
  </si>
  <si>
    <t>TRIAGE-5261</t>
  </si>
  <si>
    <t>TRIAGE-5260</t>
  </si>
  <si>
    <t xml:space="preserve"> irp275-c01 (rel3-3-x): Failed rehab job: http://rel3-3-x-irjenkins:8080/computer/irp275-c01-lp/builds</t>
  </si>
  <si>
    <t>TRIAGE-5259</t>
  </si>
  <si>
    <t>TRIAGE-5258</t>
  </si>
  <si>
    <t>TRIAGE-5257</t>
  </si>
  <si>
    <t xml:space="preserve">  irp244-c04 (controlplane - bootstrap): VICE-3081: irp244-c04 launchpads do not have the ipv6 networks configured for reaching respective clusters</t>
  </si>
  <si>
    <t>TRIAGE-5256</t>
  </si>
  <si>
    <t xml:space="preserve"> irp235-c04 (rel3-1-x - bootstrap): IR-118309: FileNotFoundError: [Errno 2] No such file or directory: '/etc/ir/shd'  . NVTP2 not supported. Needs to move back to rel3-1-x</t>
  </si>
  <si>
    <t>irp235-c04, manual-rehab, rel3-1-x</t>
  </si>
  <si>
    <t>irp235-c04</t>
  </si>
  <si>
    <t>TRIAGE-5255</t>
  </si>
  <si>
    <t>irp123-c18 (master): IEO-12217: Super capacitors have failed voltage check: ch1-fb9 (None)</t>
  </si>
  <si>
    <t>TRIAGE-5254</t>
  </si>
  <si>
    <t>TRIAGE-5253</t>
  </si>
  <si>
    <t>TRIAGE-5250</t>
  </si>
  <si>
    <t xml:space="preserve">  irp277-c06 (rel4-0-x - chassis_legend - stage3_ztp - bootstrap): cluster PS-FB-PSUFL21049010-FM2.ztptest.purestorage.com failed to obtain DHCP IP from DHCP server 10.63.41.31 in 3600 secondsassert False (None)</t>
  </si>
  <si>
    <t>TRIAGE-5249</t>
  </si>
  <si>
    <t xml:space="preserve"> irp237-c06 (rel3-3-x): Testbed out of sync: Jenkins thinks it is offline, Citadel online. Reason: Connection was broken: java.io.EOFException</t>
  </si>
  <si>
    <t>TRIAGE-5248</t>
  </si>
  <si>
    <t xml:space="preserve"> irp109-c09 (rel3-1-x): Testbed out of sync: Jenkins thinks it is offline, Citadel online. Reason: Connection was broken: java.io.EOFException</t>
  </si>
  <si>
    <t>TRIAGE-5247</t>
  </si>
  <si>
    <t xml:space="preserve"> irp136-c16 (ui): Failed rehab job: http://ui-irjenkins:8080/computer/irp136-c16-lp/builds</t>
  </si>
  <si>
    <t>TRIAGE-5246</t>
  </si>
  <si>
    <t>TRIAGE-5245</t>
  </si>
  <si>
    <t xml:space="preserve"> irp237-c01 (master): Pure-check offline irp237-c01-lp due to failed checks--scale test 40 percent leftover limits check (pure-check-admin)</t>
  </si>
  <si>
    <t>irp237-c01, manual-rehab, master</t>
  </si>
  <si>
    <t>irp237-c01</t>
  </si>
  <si>
    <t>TRIAGE-5244</t>
  </si>
  <si>
    <t xml:space="preserve"> irp233-c04 (master): Pure-check offline irp233-c04-lp due to failed checks--scale test 40 percent leftover limits check (pure-check-admin)</t>
  </si>
  <si>
    <t>TRIAGE-5243</t>
  </si>
  <si>
    <t xml:space="preserve"> irp226-c03 (master): Pure-check offline irp226-c03-lp due to failed checks--Ubuntu 18 Initiator Image Check (pure-check-admin)</t>
  </si>
  <si>
    <t>TRIAGE-5242</t>
  </si>
  <si>
    <t xml:space="preserve"> irp137-c15 (smb): Pure-check offline irp137-c15-lp due to failed checks--Ubuntu 18 Initiator Image Check (pure-check-admin)</t>
  </si>
  <si>
    <t>TRIAGE-5241</t>
  </si>
  <si>
    <t xml:space="preserve"> irp213-c06 (rel3-3-x - bootstrap): wait.py failed: nfs-running: RPC response missing node 'ir9'</t>
  </si>
  <si>
    <t>TRIAGE-5240</t>
  </si>
  <si>
    <t>TRIAGE-5239</t>
  </si>
  <si>
    <t xml:space="preserve"> irp238-c02 (rel3-3-x): nodes(s) could not be reached via ssh: ch1-fb2, ch1-fb9, ch1-fb7, ch1-fb6, ch1-fb4</t>
  </si>
  <si>
    <t>TRIAGE-5238</t>
  </si>
  <si>
    <t xml:space="preserve"> irp222-c03 (rel3-3-x): nodes(s) could not be reached via ssh: ch1-fb2, ch1-fb7, ch1-fb6, ch1-fb4</t>
  </si>
  <si>
    <t>TRIAGE-5237</t>
  </si>
  <si>
    <t xml:space="preserve"> irp261-c02 (rel4-1-x - replication_pair): node(s) rebooted to try and fix /tmp space issues failed to come back up: None</t>
  </si>
  <si>
    <t>TRIAGE-5236</t>
  </si>
  <si>
    <t xml:space="preserve"> irp237-c05 (master): found unhealthy blades after remedial steps: ch1-fb7 (unhealthy), ch1-fb2 (unhealthy), ch1-fb3 (unhealthy), ch1-fb8 (unhealthy), ch1-fb14 (unhealthy), ch1-fb1 (unhealthy), ch1-fb11 (unhealthy), ch1-fb9 (unhealthy), ch1-fb6 (unhe...</t>
  </si>
  <si>
    <t>TRIAGE-5235</t>
  </si>
  <si>
    <t>TRIAGE-5234</t>
  </si>
  <si>
    <t>TRIAGE-5233</t>
  </si>
  <si>
    <t>TRIAGE-5232</t>
  </si>
  <si>
    <t xml:space="preserve"> irp205-c05 (master): blade(s) could not be made pingable: ch1-fb7 (ASY: 8301770102)</t>
  </si>
  <si>
    <t>TRIAGE-5231</t>
  </si>
  <si>
    <t>TRIAGE-5230</t>
  </si>
  <si>
    <t>TRIAGE-5227</t>
  </si>
  <si>
    <t xml:space="preserve"> irp137-c07 (tf): LST-31248: CH1.FM1 is not reachable (None)</t>
  </si>
  <si>
    <t>TRIAGE-5226</t>
  </si>
  <si>
    <t xml:space="preserve"> irp237-c04 (rel3-3-x): IEO-11991: launchpad irp237-c04-lp is not reachable - rebuild using self service tool is failing</t>
  </si>
  <si>
    <t>TRIAGE-5225</t>
  </si>
  <si>
    <t xml:space="preserve"> irp269-c06 (rel3-3-x): nfs_running fixture failed</t>
  </si>
  <si>
    <t>irp269-c06, manual-rehab, rel3-3-x</t>
  </si>
  <si>
    <t>irp269-c06</t>
  </si>
  <si>
    <t>TRIAGE-5224</t>
  </si>
  <si>
    <t xml:space="preserve"> irp225-c01 (master): Exception while trying to free space: Operational issue occurred and manaual cleanup is needed:</t>
  </si>
  <si>
    <t>TRIAGE-5223</t>
  </si>
  <si>
    <t xml:space="preserve"> irp123-c06 (replication - replication_pair): Unable to find the `reset-baremetal-init.sh` script (from ido/main.git)</t>
  </si>
  <si>
    <t>TRIAGE-5222</t>
  </si>
  <si>
    <t>TRIAGE-5221</t>
  </si>
  <si>
    <t>TRIAGE-5220</t>
  </si>
  <si>
    <t xml:space="preserve"> irp130-c19 (master): Auto-offline: irp130-c20 Setup FAILED: Command '/home/ir/iridium/tools/remote/elasticity upgrade --verbose --skip-regrouping-check --skip-fbhealth-check -a irp130-c19 -s 1,2 -n 1,2,3,4,5,6,7 --</t>
  </si>
  <si>
    <t>TRIAGE-5219</t>
  </si>
  <si>
    <t xml:space="preserve"> irp111-c01 (master): initiator(s) were not reachable or ready after reboot</t>
  </si>
  <si>
    <t>TRIAGE-5218</t>
  </si>
  <si>
    <t xml:space="preserve"> irp274-c01 (master - bootstrap): wait.py failed: etcd-cluster-up: etcd cluster up check failed(exit code 1): err: etcd.py: Retry</t>
  </si>
  <si>
    <t>TRIAGE-5217</t>
  </si>
  <si>
    <t>TRIAGE-5216</t>
  </si>
  <si>
    <t>TRIAGE-5215</t>
  </si>
  <si>
    <t xml:space="preserve"> irp134-c14 (master): unable to reclaim blade(s), please see logs for details: ch1-fb6, ch1-fb15</t>
  </si>
  <si>
    <t>TRIAGE-5214</t>
  </si>
  <si>
    <t>TRIAGE-5213</t>
  </si>
  <si>
    <t>TRIAGE-5212</t>
  </si>
  <si>
    <t>TRIAGE-5211</t>
  </si>
  <si>
    <t>TRIAGE-5210</t>
  </si>
  <si>
    <t xml:space="preserve"> irp240-c02 (master - bootstrap): failed bootstraping cluster: exited with error code: 1</t>
  </si>
  <si>
    <t>TRIAGE-5209</t>
  </si>
  <si>
    <t>TRIAGE-5208</t>
  </si>
  <si>
    <t xml:space="preserve"> irp261-c03 (master): blade(s) could not be made pingable: ch1-fb12 (ASY: 83017703D0)</t>
  </si>
  <si>
    <t>TRIAGE-5207</t>
  </si>
  <si>
    <t>TRIAGE-5206</t>
  </si>
  <si>
    <t>TRIAGE-5205</t>
  </si>
  <si>
    <t>TRIAGE-5200</t>
  </si>
  <si>
    <t xml:space="preserve"> irp136-c05 (rel3-3-x - bootstrap): IEO-12165: CH1.FB11 is not reachable (None)</t>
  </si>
  <si>
    <t>TRIAGE-5199</t>
  </si>
  <si>
    <t>irp270-c03 (master - bootstrap): IR-119767: Cluster is not reachable after sw-restart (jenkins_util_script)</t>
  </si>
  <si>
    <t>TRIAGE-5198</t>
  </si>
  <si>
    <t xml:space="preserve"> irp205-c05 master LST-31137 irp205-c05: SU health check failed on ir6</t>
  </si>
  <si>
    <t>TRIAGE-5197</t>
  </si>
  <si>
    <t xml:space="preserve"> irp217-c03 (objectstore): Auto Rehab job tool_testbed_smoke_validation-feature_object-store failed</t>
  </si>
  <si>
    <t>TRIAGE-5196</t>
  </si>
  <si>
    <t xml:space="preserve"> irp277-c01 (rel4-0-x): Auto-offline: irp277-c01 Setup FAILED: Command '/jenkins/workspace/s3_ha_wssd_inject_io_failure-rel4-0-x/repo/tools/remote/restart_sw.py -v -w -a irp277-c01 -s 1,2 -n 1,2,3,4,5,6,7' returned non-zero exit status 1</t>
  </si>
  <si>
    <t>TRIAGE-5195</t>
  </si>
  <si>
    <t xml:space="preserve"> irp275-c01 (rel3-3-x): Exception checking cluster geometry</t>
  </si>
  <si>
    <t>TRIAGE-5194</t>
  </si>
  <si>
    <t xml:space="preserve"> irp221-c02 (master): Exception checking cluster geometry</t>
  </si>
  <si>
    <t>TRIAGE-5193</t>
  </si>
  <si>
    <t>TRIAGE-5192</t>
  </si>
  <si>
    <t xml:space="preserve">irp394-c01 (rel4-0-x):  Auto-offline: irp394-c01 Setup FAILED: Command '/jenkins/workspace/s3_ha_two_wssds_down_trigger_evac_partial_rewrite-rel4-0-x/repo/tools/remote/wait.py </t>
  </si>
  <si>
    <t>TRIAGE-5191</t>
  </si>
  <si>
    <t xml:space="preserve"> irp137-c11 (perf) SSH command on irp137-c11 failed with exit code 7: 'curl -s -X POST -H Content-Type: application/json --data</t>
  </si>
  <si>
    <t>TRIAGE-5190</t>
  </si>
  <si>
    <t xml:space="preserve"> irp283-c01 (perf) 2023-01-31 01-35-50.733440 remote_image_logger die: Upgrade failed again, giving up</t>
  </si>
  <si>
    <t>TRIAGE-5189</t>
  </si>
  <si>
    <t>TRIAGE-5188</t>
  </si>
  <si>
    <t>TRIAGE-5187</t>
  </si>
  <si>
    <t>TRIAGE-5186</t>
  </si>
  <si>
    <t>TRIAGE-5185</t>
  </si>
  <si>
    <t xml:space="preserve"> irp234-c01 (master): Auto rehab: Waiting for tool_testbed_smoke_validation to succeed (jenkins_util_script)</t>
  </si>
  <si>
    <t>TRIAGE-5184</t>
  </si>
  <si>
    <t xml:space="preserve"> irp226-c03 (master): Auto rehab: Waiting for tool_testbed_smoke_validation to succeed (jenkins_util_script)</t>
  </si>
  <si>
    <t>TRIAGE-5183</t>
  </si>
  <si>
    <t xml:space="preserve"> irp221-c01 (master): Pure-check offline irp221-c01-lp due to failed checks--scale test 40 percent leftover limits check (pure-check-admin)</t>
  </si>
  <si>
    <t>TRIAGE-5182</t>
  </si>
  <si>
    <t>TRIAGE-5181</t>
  </si>
  <si>
    <t xml:space="preserve"> irp277-c06 (rel4-0-x - bootstrap - stage3_ztp - chassis_legend): Phase 2 (Cluster Configuration Validation) Failed. Search test log for Phase 2 will FAIL to identify what caused this failure. (None)</t>
  </si>
  <si>
    <t>TRIAGE-5180</t>
  </si>
  <si>
    <t>TRIAGE-5179</t>
  </si>
  <si>
    <t xml:space="preserve"> irp238-c02 (rel3-3-x): nodes(s) could not be reached via ssh: ch1-fb7, ch1-fb9, ch1-fb4, ch1-fb2, ch1-fb6</t>
  </si>
  <si>
    <t>TRIAGE-5178</t>
  </si>
  <si>
    <t xml:space="preserve"> irp222-c03 (rel3-3-x): nodes(s) could not be reached via ssh: ch1-fb7, ch1-fb4, ch1-fb2, ch1-fb6</t>
  </si>
  <si>
    <t>TRIAGE-5177</t>
  </si>
  <si>
    <t xml:space="preserve"> irp261-c01 (master): found unhealthy blades after remedial steps: ch1-fb1 (unhealthy), ch1-fb7 (unhealthy), ch1-fb5 (unhealthy), ch1-fb6 (unhealthy)</t>
  </si>
  <si>
    <t>TRIAGE-5176</t>
  </si>
  <si>
    <t xml:space="preserve"> irp111-c12 (rel4-1-x - chassis_legend): Unexpected error: unknown status: critical (36.00%)</t>
  </si>
  <si>
    <t>TRIAGE-5175</t>
  </si>
  <si>
    <t xml:space="preserve"> irp269-c01 (rel3-3-x): Failed rehab job: http://rel3-3-x-irjenkins:8080/computer/irp269-c01-lp/builds</t>
  </si>
  <si>
    <t>irp269-c01, manual-rehab, rel3-3-x</t>
  </si>
  <si>
    <t>irp269-c01</t>
  </si>
  <si>
    <t>TRIAGE-5174</t>
  </si>
  <si>
    <t xml:space="preserve"> irp229-c04 (rel3-3-x - bootstrap): Failed rehab job: http://rel3-3-x-irjenkins:8080/computer/irp229-c04-lp/builds</t>
  </si>
  <si>
    <t>irp229-c04, manual-rehab, rel3-3-x</t>
  </si>
  <si>
    <t>irp229-c04</t>
  </si>
  <si>
    <t>TRIAGE-5173</t>
  </si>
  <si>
    <t>TRIAGE-5172</t>
  </si>
  <si>
    <t xml:space="preserve">irp136-c16 (ui): Pure-check offline irp136-c16-lp due to failed checks--scale test 40 percent leftover limits check </t>
  </si>
  <si>
    <t>TRIAGE-5171</t>
  </si>
  <si>
    <t>irp274-c01 (master): nfs_running fixture failed</t>
  </si>
  <si>
    <t>TRIAGE-5168</t>
  </si>
  <si>
    <t>irp137-c11 (perf) SSH command on irp137-c11 failed with exit code 7: 'curl -s -X POST -H "Content-Type: application/json" --data '{"jsonrpc": "2.0", "method": "ir-server-admin.health_check", "params":</t>
  </si>
  <si>
    <t>TRIAGE-5167</t>
  </si>
  <si>
    <t>irp137-c04 (perf) 2023-01-27 22-09-07.118663 remote_image_logger die: Some components from -s1.1,1.2 -n1.1,1.2,1.3,1.4,1.5,1.6,1.7,1.9,1.10,1.11,1.12,1.13,1.14,1.15 couldn't be reached at irp137-c04</t>
  </si>
  <si>
    <t>TRIAGE-5166</t>
  </si>
  <si>
    <t>irp274-c03 (perf) auto-offlined after 5 consecutive failures for cluster</t>
  </si>
  <si>
    <t>TRIAGE-5165</t>
  </si>
  <si>
    <t>LST-31436 Unable to ssh to the CH1-FM1 of irp136-c02(smb)</t>
  </si>
  <si>
    <t>TRIAGE-5164</t>
  </si>
  <si>
    <t xml:space="preserve">  irp204-c05 (master): Auto rehab: Waiting for tool_testbed_smoke_validation to succeed (jenkins_util_script)</t>
  </si>
  <si>
    <t>TRIAGE-5163</t>
  </si>
  <si>
    <t xml:space="preserve"> irp124-c16 (perf) Data vip(s) did not come up</t>
  </si>
  <si>
    <t>TRIAGE-5162</t>
  </si>
  <si>
    <t xml:space="preserve"> irp133-c18 (perf) auto-offlined after 5 consecutive failures for cluster</t>
  </si>
  <si>
    <t>TRIAGE-5161</t>
  </si>
  <si>
    <t xml:space="preserve"> irp111-c25 (perf) auto-offlined after 5 consecutive failures for cluster</t>
  </si>
  <si>
    <t>irp111-c25, manual-rehab, perf</t>
  </si>
  <si>
    <t>irp111-c25</t>
  </si>
  <si>
    <t>TRIAGE-5160</t>
  </si>
  <si>
    <t xml:space="preserve"> irp397-c04 (kernel): unable to reclaim blade(s), please see logs for details: ch1-fb7</t>
  </si>
  <si>
    <t>TRIAGE-5159</t>
  </si>
  <si>
    <t xml:space="preserve"> irp222-c06 (kernel - bootstrap): failed wiping cluster: exited with error code: 1</t>
  </si>
  <si>
    <t>TRIAGE-5158</t>
  </si>
  <si>
    <t>TRIAGE-5157</t>
  </si>
  <si>
    <t>TRIAGE-5156</t>
  </si>
  <si>
    <t xml:space="preserve"> irp398-c02 (master - bootstrap - stage3_ztp): cluster PS-FB-PSUXA2106233A-FM2.ztptest.purestorage.com failed to obtain DHCP IP from DHCP server 10.63.41.31 in 3600 secondsassert False (None)</t>
  </si>
  <si>
    <t>TRIAGE-5155</t>
  </si>
  <si>
    <t xml:space="preserve"> irp234-c01 (master): Pure-check offline irp234-c01-lp due to failed checks--scale test 40 percent leftover limits check (pure-check-admin)</t>
  </si>
  <si>
    <t>TRIAGE-5154</t>
  </si>
  <si>
    <t>TRIAGE-5153</t>
  </si>
  <si>
    <t xml:space="preserve"> irp134-c24 (master): Pure-check offline irp134-c24-lp due to failed checks--scale test 40 percent leftover limits check (pure-check-admin)</t>
  </si>
  <si>
    <t>TRIAGE-5152</t>
  </si>
  <si>
    <t xml:space="preserve"> irp111-c04 (master - chassis_legend): Pure-check offline irp111-c04-lp due to failed checks--scale test 40 percent leftover limits check (pure-check-admin)</t>
  </si>
  <si>
    <t>TRIAGE-5151</t>
  </si>
  <si>
    <t>TRIAGE-5150</t>
  </si>
  <si>
    <t xml:space="preserve"> irp293-c02 (legend): NDU test failure: Downgrade with tools/remote/image has failed. (starting version = v4.1.0, starting git rev = 0d3eaee66235f2b74215630d2ddee12598f3edb5)</t>
  </si>
  <si>
    <t>TRIAGE-5149</t>
  </si>
  <si>
    <t xml:space="preserve"> irp135-c03 (legend): NDU test failure: REST call POST 10.6.96.20:8010 /array/middleware/latest/file-system-snapshots?source_names=fss-20230128-205930450865 {'suffix': '20230128-21003432-fsstress-restorable-snap-integral'} failed: request_id None: 502</t>
  </si>
  <si>
    <t>TRIAGE-5148</t>
  </si>
  <si>
    <t xml:space="preserve"> irp111-c11 (master - bootstrap - chassis_legend): wait.py failed: nfs-running: RPC response missing node 'ir6'</t>
  </si>
  <si>
    <t>TRIAGE-5147</t>
  </si>
  <si>
    <t>TRIAGE-5146</t>
  </si>
  <si>
    <t>TRIAGE-5145</t>
  </si>
  <si>
    <t xml:space="preserve"> irp135-c10 (master): unable to reclaim blade(s), please see logs for details: ch1-fb3, ch1-fb1</t>
  </si>
  <si>
    <t>TRIAGE-5144</t>
  </si>
  <si>
    <t>TRIAGE-5143</t>
  </si>
  <si>
    <t>TRIAGE-5142</t>
  </si>
  <si>
    <t xml:space="preserve"> irp111-c09 (master): found unhealthy blades after remedial steps: ch1-fb3 (unhealthy), ch2-fb1 (unhealthy), ch1-fb7 (unhealthy), ch2-fb2 (unhealthy), ch2-fb5 (unhealthy), ch1-fb2 (unhealthy), ch1-fb6 (unhealthy), ch1-fb1 (unhealthy), ch1-fb4 (unheal...</t>
  </si>
  <si>
    <t>TRIAGE-5141</t>
  </si>
  <si>
    <t>TRIAGE-5140</t>
  </si>
  <si>
    <t xml:space="preserve"> irp399-c06 (rel4-1-x - chassis_legend): Unexpected error: unknown status: unused (100.00%)</t>
  </si>
  <si>
    <t>TRIAGE-5139</t>
  </si>
  <si>
    <t>TRIAGE-5138</t>
  </si>
  <si>
    <t>TRIAGE-5137</t>
  </si>
  <si>
    <t xml:space="preserve"> irp204-c06 (rel3-3-x): Failed rehab job: http://rel3-3-x-irjenkins:8080/computer/irp204-c06-lp/builds</t>
  </si>
  <si>
    <t>TRIAGE-5136</t>
  </si>
  <si>
    <t>TRIAGE-5135</t>
  </si>
  <si>
    <t xml:space="preserve">  irp237-c06 (rel3-3-x): Testbed out of sync: Jenkins thinks it is offline, Citadel online. Reason: Connection was broken: java.util.concurrent.TimeoutException: Ping started at 1674844308680 hasn't completed by 1674844548681</t>
  </si>
  <si>
    <t>TRIAGE-5132</t>
  </si>
  <si>
    <t xml:space="preserve"> irp275-c04 (master): Auto-offline: irp275-c04 Setup FAILED: Command '/home/ir/iridium/tools/remote/wait.py -v -a irp275-c04 --level su-regs -s 1,2 -n 1,2,3,4,5,6,7' returned non-zero exit status 1</t>
  </si>
  <si>
    <t>TRIAGE-5131</t>
  </si>
  <si>
    <t xml:space="preserve"> irp204-c05 (master): Exception checking cluster geometry</t>
  </si>
  <si>
    <t>TRIAGE-5130</t>
  </si>
  <si>
    <t xml:space="preserve"> irp111-c14 (master): Auto-offline: irp111-c14 Setup FAILED: Command '/home/ir/iridium/tools/remote/restart_sw.py -v -w -a irp111-c14 -s 1,2 -n 1,2,3,4,5,6,7' returned non-zero exit status 1</t>
  </si>
  <si>
    <t>TRIAGE-5129</t>
  </si>
  <si>
    <t xml:space="preserve"> LST-31062 :  irp214-c03 : ir1,ir2,ir3,ir4 are keep restarting - reimage the blades or replace</t>
  </si>
  <si>
    <t>TRIAGE-5128</t>
  </si>
  <si>
    <t xml:space="preserve"> irp232-c04 (smb): Already fixed, please rehab. IR-119153: "ACL safeguarding cannot be enabled when the access control style is \"mode-bits\" or \"independent\" or when setting SMB ACL mode." (jenkins_util_script)</t>
  </si>
  <si>
    <t>irp232-c04, manual-rehab, smb</t>
  </si>
  <si>
    <t>irp232-c04</t>
  </si>
  <si>
    <t>TRIAGE-5127</t>
  </si>
  <si>
    <t xml:space="preserve"> irp137-c11 (perf) SSH command on irp137-c11 failed with exit code 7: 'curl -s -X POST -H Content-Type: application/json --data  ...</t>
  </si>
  <si>
    <t>TRIAGE-5126</t>
  </si>
  <si>
    <t xml:space="preserve"> irp277-c06 (rel4-0-x - chassis_legend - bootstrap - stage3_ztp): cluster PS-FB-PSUFL21049010-FM2.ztptest.purestorage.com failed to obtain DHCP IP from DHCP server 10.63.41.31 in 3600 secondsassert False (None)</t>
  </si>
  <si>
    <t>TRIAGE-5125</t>
  </si>
  <si>
    <t xml:space="preserve"> irp137-c04 (perf) 2023-01-26 22-55-38.574660 remote_image_logger die: Failed wait-helper final check call</t>
  </si>
  <si>
    <t>TRIAGE-5124</t>
  </si>
  <si>
    <t xml:space="preserve"> irp274-c03 (perf) auto-offlined after 5 consecutive failures for cluster</t>
  </si>
  <si>
    <t>TRIAGE-5123</t>
  </si>
  <si>
    <t xml:space="preserve"> irp136-c16 (ui): Pure-check offline irp136-c16-lp due to failed checks--scale test 40 percent leftover limits check (pure-check-admin)</t>
  </si>
  <si>
    <t>TRIAGE-5122</t>
  </si>
  <si>
    <t xml:space="preserve"> irp217-c03 (objectstore - bootstrap): failed wiping cluster: timed out after 1200 seconds</t>
  </si>
  <si>
    <t>TRIAGE-5121</t>
  </si>
  <si>
    <t xml:space="preserve"> irp269-c05 (kernel): blade(s) could not be made pingable: ch1-fb13 (ASY: 8302970106)</t>
  </si>
  <si>
    <t>irp269-c05, kernel, manual-rehab</t>
  </si>
  <si>
    <t>irp269-c05</t>
  </si>
  <si>
    <t>TRIAGE-5120</t>
  </si>
  <si>
    <t>TRIAGE-5119</t>
  </si>
  <si>
    <t xml:space="preserve"> irp236-c01 (master): Pure-check offline irp236-c01-lp due to failed checks--docker responsiveness check (pure-check-admin)</t>
  </si>
  <si>
    <t>irp236-c01, manual-rehab, master</t>
  </si>
  <si>
    <t>irp236-c01</t>
  </si>
  <si>
    <t>TRIAGE-5118</t>
  </si>
  <si>
    <t>TRIAGE-5117</t>
  </si>
  <si>
    <t>TRIAGE-5116</t>
  </si>
  <si>
    <t xml:space="preserve"> irp398-c04 (master): unable to get the chassis family from hal-show: failed using hal-show to get the chassis family: exited with error code: 1</t>
  </si>
  <si>
    <t>TRIAGE-5115</t>
  </si>
  <si>
    <t xml:space="preserve"> irp238-c02 (rel3-3-x): nodes(s) could not be reached via ssh: ch1-fb6, ch1-fb4, ch1-fb9, ch1-fb2, ch1-fb7</t>
  </si>
  <si>
    <t>TRIAGE-5114</t>
  </si>
  <si>
    <t xml:space="preserve"> irp204-c04 (smb): nodes(s) could not be reached via ssh: ch1-fb5</t>
  </si>
  <si>
    <t>TRIAGE-5113</t>
  </si>
  <si>
    <t xml:space="preserve"> irp222-c03 (rel3-3-x): nodes(s) could not be reached via ssh: ch1-fb4, ch1-fb2, ch1-fb7, ch1-fb6</t>
  </si>
  <si>
    <t>TRIAGE-5112</t>
  </si>
  <si>
    <t xml:space="preserve"> irp246-c05 (smb): node(s) rebooted to try and fix /tmp space issues failed to come back up: None</t>
  </si>
  <si>
    <t>TRIAGE-5111</t>
  </si>
  <si>
    <t>TRIAGE-5110</t>
  </si>
  <si>
    <t xml:space="preserve"> irp398-c02 (master - bootstrap - stage3_ztp): failed bootstraping cluster: exited with error code: 1</t>
  </si>
  <si>
    <t>TRIAGE-5109</t>
  </si>
  <si>
    <t xml:space="preserve"> irp111-c14 (master - chassis_legend - bootstrap): failed bootstraping cluster: exited with error code: 1</t>
  </si>
  <si>
    <t>TRIAGE-5108</t>
  </si>
  <si>
    <t xml:space="preserve"> irp111-c09 (master - chassis_legend): Unexpected error: unknown status: unhealthy</t>
  </si>
  <si>
    <t>TRIAGE-5107</t>
  </si>
  <si>
    <t>TRIAGE-5106</t>
  </si>
  <si>
    <t>TRIAGE-5102</t>
  </si>
  <si>
    <t>irp205-c03 (ui - bootstrap): Auto rehab: Waiting for tool_testbed_smoke_validation-ui_dev to succeed (jenkins_util_script)</t>
  </si>
  <si>
    <t>TRIAGE-5101</t>
  </si>
  <si>
    <t>LST-31552 irp269-c05 (kernel): CH1.FB13 is not reachable</t>
  </si>
  <si>
    <t>TRIAGE-5100</t>
  </si>
  <si>
    <t xml:space="preserve"> irp123-c23 (rel4-1-x): Pure-check offline irp123-c23-lp due to failed checks--scale test 40 percent leftover limits check (pure-check-admin)</t>
  </si>
  <si>
    <t>TRIAGE-5099</t>
  </si>
  <si>
    <t xml:space="preserve"> irp214-c02 (objectstore): Failed rehab job: http://objectstore-irjenkins:8080/computer/irp214-c02-lp/builds</t>
  </si>
  <si>
    <t>TRIAGE-5098</t>
  </si>
  <si>
    <t xml:space="preserve"> irp213-c06 (rel3-3-x - bootstrap): wait.py failed: nfs-running: RPC response missing node 'ir6'</t>
  </si>
  <si>
    <t>TRIAGE-5097</t>
  </si>
  <si>
    <t xml:space="preserve"> irp262-c01 (rel4-1-x): unable to reclaim blade(s), please see logs for details: ch2-fb14</t>
  </si>
  <si>
    <t>TRIAGE-5096</t>
  </si>
  <si>
    <t xml:space="preserve"> irp234-c02 (master): blade(s) could not be made pingable: ch1-fb6 (ASY: 8301430201)</t>
  </si>
  <si>
    <t>1</t>
  </si>
  <si>
    <t>TRIAGE-5095</t>
  </si>
  <si>
    <t xml:space="preserve"> irp277-c06 (rel4-0-x - stage3_ztp - bootstrap - chassis_legend): Phase 2 (Cluster Configuration Validation) Failed. Search test log for Phase 2 will FAIL to identify what caused this failure. (None)</t>
  </si>
  <si>
    <t>TRIAGE-5094</t>
  </si>
  <si>
    <t xml:space="preserve"> irp274-c01 (master - bootstrap): wait.py failed: etcd-cluster-up: etcd cluster up check failed(exit code 1): err: etcd.py: Retry failed (count: 1, rc: 1, stderr:</t>
  </si>
  <si>
    <t>TRIAGE-5093</t>
  </si>
  <si>
    <t xml:space="preserve"> irp398-c02 (master - stage3_ztp - bootstrap): wait.py failed: etcd-cluster-up: etcd cluster up check failed(exit code 1): err: etcd.py: Retry failed (count: 1, rc: 1, s</t>
  </si>
  <si>
    <t>TRIAGE-5092</t>
  </si>
  <si>
    <t xml:space="preserve"> irp137-c03 (perf) No results from SFS</t>
  </si>
  <si>
    <t>TRIAGE-5091</t>
  </si>
  <si>
    <t xml:space="preserve"> irp123-c19 (ui): Pure-check offline irp123-c19-lp due to failed checks--scale test 40 percent leftover limits check (pure-check-admin)</t>
  </si>
  <si>
    <t>TRIAGE-5090</t>
  </si>
  <si>
    <t xml:space="preserve"> irp137-c21 (replication - bootstrap): `jenins-util` lost track of the rehab job, please check on : http://replication-irjenkins:8080/computer/irp137-c21-lp/builds</t>
  </si>
  <si>
    <t>TRIAGE-5089</t>
  </si>
  <si>
    <t xml:space="preserve"> irp261-c01 (master): Pure-check offline irp261-c01-lp due to failed checks--scale test 40 percent leftover limits check (pure-check-admin)</t>
  </si>
  <si>
    <t>TRIAGE-5088</t>
  </si>
  <si>
    <t>TRIAGE-5087</t>
  </si>
  <si>
    <t xml:space="preserve"> irp238-c02 (rel3-3-x): nodes(s) could not be reached via ssh: ch1-fb7, ch1-fb4, ch1-fb2, ch1-fb6, ch1-fb9</t>
  </si>
  <si>
    <t>TRIAGE-5086</t>
  </si>
  <si>
    <t xml:space="preserve"> irp109-c09 (rel3-1-x): found unhealthy blades after remedial steps: ch2-fb6 (unhealthy), ch1-fb1 (unhealthy), ch1-fb13 (unhealthy), ch1-fb7 (unhealthy), ch1-fb4 (unhealthy), ch2-fb2 (unhealthy), ch2-fb1 (unhealthy), ch1-fb12 (unhealthy), ch1-fb3 (un...</t>
  </si>
  <si>
    <t>TRIAGE-5085</t>
  </si>
  <si>
    <t>TRIAGE-5084</t>
  </si>
  <si>
    <t>TRIAGE-5083</t>
  </si>
  <si>
    <t xml:space="preserve"> irp111-c17 (master - bootstrap - chassis_legend): failed pinging: ch1-fb7, ch1-fb4, ch1-fb3, ch1-fb2, ch1-fb8, ch1-fb6, ch1-fb10, ch1-fb1, ch1-fb5, ch1-fb9 from irp111-c17: timed out after 120 seconds and output: Pinging up to 100 secs for: ch1-fb7 ...</t>
  </si>
  <si>
    <t>TRIAGE-5082</t>
  </si>
  <si>
    <t>TRIAGE-5081</t>
  </si>
  <si>
    <t xml:space="preserve"> irp111-c15 (master - chassis_legend): blade(s) could not be made pingable: ch1-fb3 (ASY: 83040205A1), ch1-fb5 (ASY: 83040205A1), ch1-fb2 (ASY: 83040205A1), ch1-fb4 (ASY: 83040205A1), ch1-fb8 (ASY: 83040205A1), ch1-fb9 (ASY: 83040205A1), ch1-fb10 (AS...</t>
  </si>
  <si>
    <t>TRIAGE-5080</t>
  </si>
  <si>
    <t>TRIAGE-5079</t>
  </si>
  <si>
    <t>irp270-c03 (master): Auto-offline: irp270-c03 Setup FAILED: Command '/home/ir/iridium/tools/remote/restart_sw.py -v -w -a irp270-c03 -s 1,2 -n 1,2,3,4,5,6,7,8' returned non-zero exit status 1</t>
  </si>
  <si>
    <t>TRIAGE-5076</t>
  </si>
  <si>
    <t xml:space="preserve"> irp215-c03 (rel3-1-x): Exception checking cluster geometry</t>
  </si>
  <si>
    <t>TRIAGE-5075</t>
  </si>
  <si>
    <t xml:space="preserve"> irp397-c04 (kernel): nodes(s) could not be reached via ssh: ch1-fm2</t>
  </si>
  <si>
    <t>TRIAGE-5074</t>
  </si>
  <si>
    <t xml:space="preserve">  irp275-c01 (rel3-3-x): Exception checking cluster geometry</t>
  </si>
  <si>
    <t>TRIAGE-5073</t>
  </si>
  <si>
    <t xml:space="preserve"> irp269-c06 (rel3-3-x): Exception checking cluster geometry</t>
  </si>
  <si>
    <t>TRIAGE-5072</t>
  </si>
  <si>
    <t>TRIAGE-5071</t>
  </si>
  <si>
    <t xml:space="preserve"> irp111-c11 (master): cluster failed pre-flight</t>
  </si>
  <si>
    <t>TRIAGE-5070</t>
  </si>
  <si>
    <t xml:space="preserve"> irp130-c08 (smb - bootstrap): wait.py failed: etcd-cluster-up: etcd cluster up check failed(exit code 1): err: etcd.py: Retry failed (count: 1, rc: 1, stder</t>
  </si>
  <si>
    <t>TRIAGE-5069</t>
  </si>
  <si>
    <t xml:space="preserve"> irp293-c02 legend NDU test failure: Downgrade with tools/remote/image has failed. (starting version = v4.0.4, starting git rev = bd7f9258a6462eb20e6a5d57f837049c0bc8b832)</t>
  </si>
  <si>
    <t>TRIAGE-5068</t>
  </si>
  <si>
    <t>TRIAGE-5067</t>
  </si>
  <si>
    <t xml:space="preserve"> irp255-c01 (perf) Pure-check offline irp255-c01-lp due to failed checks--Initiator Ping</t>
  </si>
  <si>
    <t>irp255-c01, manual-rehab, perf</t>
  </si>
  <si>
    <t>irp255-c01</t>
  </si>
  <si>
    <t>TRIAGE-5066</t>
  </si>
  <si>
    <t xml:space="preserve"> irp232-c05 (kernel): unable to reclaim blade(s), please see logs for details: ch1-fb15</t>
  </si>
  <si>
    <t>TRIAGE-5065</t>
  </si>
  <si>
    <t xml:space="preserve"> irp215-c03 (rel3-1-x - bootstrap): wait.py failed: nfs-running: blade ir2 nfs is not running</t>
  </si>
  <si>
    <t>TRIAGE-5064</t>
  </si>
  <si>
    <t xml:space="preserve"> irp293-c03 (master - bootstrap - chassis_legend): wait.py failed: nfs-running: RPC response missing node 'ir2'</t>
  </si>
  <si>
    <t>TRIAGE-5063</t>
  </si>
  <si>
    <t xml:space="preserve"> irp234-c02 (master): unable to reclaim blade(s), please see logs for details: ch1-fb6</t>
  </si>
  <si>
    <t>TRIAGE-5062</t>
  </si>
  <si>
    <t xml:space="preserve"> irp226-c01 (master - replication_pair): unable to reclaim blade(s), please see logs for details: ch1-fb6</t>
  </si>
  <si>
    <t>TRIAGE-5061</t>
  </si>
  <si>
    <t>TRIAGE-5060</t>
  </si>
  <si>
    <t xml:space="preserve"> irp238-c02 (rel3-3-x): nodes(s) could not be reached via ssh: ch1-fb6, ch1-fb4, ch1-fb9, ch1-fb7, ch1-fb2</t>
  </si>
  <si>
    <t>TRIAGE-5059</t>
  </si>
  <si>
    <t xml:space="preserve"> irp229-c04 (rel3-3-x - bootstrap): nodes(s) could not be reached via ssh: ch1-fb6, ch1-fb1, ch1-fb4, ch1-fb5, ch1-fb7, ch1-fb3, ch1-fb2</t>
  </si>
  <si>
    <t>TRIAGE-5058</t>
  </si>
  <si>
    <t>TRIAGE-5057</t>
  </si>
  <si>
    <t xml:space="preserve">  irp395-c04 (rel4-0-x - chassis_legend): failed getting drive id: exited with error code: 1</t>
  </si>
  <si>
    <t>TRIAGE-5056</t>
  </si>
  <si>
    <t xml:space="preserve"> irp213-c06 (rel3-3-x - bootstrap): aborted bootstraping cluster:</t>
  </si>
  <si>
    <t>TRIAGE-5055</t>
  </si>
  <si>
    <t>TRIAGE-5054</t>
  </si>
  <si>
    <t xml:space="preserve">  irp246-c02 (master):LST-29648: ir9 cannot allocate NVRAM blocks, please replace.</t>
  </si>
  <si>
    <t>TRIAGE-5051</t>
  </si>
  <si>
    <t>irp234-c02 (master): Auto rehab: Waiting for tool_testbed_smoke_validation to succeed (jenkins_util_script)</t>
  </si>
  <si>
    <t>TRIAGE-5050</t>
  </si>
  <si>
    <t>TRIAGE-5049</t>
  </si>
  <si>
    <t xml:space="preserve"> irp279-c05 (ui): Pure-check offline irp279-c05-lp due to failed checks--scale test 40 percent leftover limits check (pure-check-admin)</t>
  </si>
  <si>
    <t>TRIAGE-5048</t>
  </si>
  <si>
    <t xml:space="preserve"> irp277-c01 (rel4-0-x - bootstrap - chassis_legend): wait.py failed: nfs-running: blade ir1 nfs is not running</t>
  </si>
  <si>
    <t>TRIAGE-5047</t>
  </si>
  <si>
    <t xml:space="preserve"> irp398-c02 (master - stage3_ztp - bootstrap): wait.py failed: etcd-cluster-up: etcd cluster up check failed(exit code 1): err: etcd.py: Retry failed (count: 1, rc: 1, stderr:</t>
  </si>
  <si>
    <t>TRIAGE-5046</t>
  </si>
  <si>
    <t xml:space="preserve"> irp123-c23 (rel4-1-x): unable to reclaim blade(s), please see logs for details: ch1-fb9</t>
  </si>
  <si>
    <t>TRIAGE-5045</t>
  </si>
  <si>
    <t xml:space="preserve">     irp275-c01 (rel3-3-x): Testbed out of sync: Jenkins thinks it is offline, Citadel online. Reason: Connection was broken: java.util.concurrent.TimeoutException: Ping started at 1674425096001 hasn't completed by 1674425336002</t>
  </si>
  <si>
    <t>TRIAGE-5044</t>
  </si>
  <si>
    <t xml:space="preserve">   irp237-c01 (master): Testbed out of sync: Jenkins thinks it is offline, Citadel online. Reason: Connection was broken: java.io.EOFException</t>
  </si>
  <si>
    <t>TRIAGE-5043</t>
  </si>
  <si>
    <t>TRIAGE-5042</t>
  </si>
  <si>
    <t xml:space="preserve"> irp292-c02 (perf) No results from SFS</t>
  </si>
  <si>
    <t>TRIAGE-5041</t>
  </si>
  <si>
    <t xml:space="preserve"> irp135-c19 (perf) 2023-01-21 18-46-14.615233 remote_image_logger die: Some components from -s1.1,1.2 -n1.1,1.2,1.3,1.4,1.5,1.6,1.7,1.8,1.9,1.10 couldn't be reached at irp135-c19</t>
  </si>
  <si>
    <t>TRIAGE-5040</t>
  </si>
  <si>
    <t>TRIAGE-5039</t>
  </si>
  <si>
    <t>TRIAGE-5038</t>
  </si>
  <si>
    <t>TRIAGE-5037</t>
  </si>
  <si>
    <t>TRIAGE-5036</t>
  </si>
  <si>
    <t>TRIAGE-5035</t>
  </si>
  <si>
    <t>TRIAGE-5034</t>
  </si>
  <si>
    <t>TRIAGE-5033</t>
  </si>
  <si>
    <t xml:space="preserve"> irp109-c09 (rel3-1-x): wait.py failed: failure in module smb-up</t>
  </si>
  <si>
    <t>TRIAGE-5032</t>
  </si>
  <si>
    <t xml:space="preserve"> irp274-c01 (master - bootstrap): wait.py failed: etcd-cluster-up: etcd cluster up check failed(exit code 1): err: etcd.py: Retry failed (count: 1, rc: 1, stderr: {...</t>
  </si>
  <si>
    <t>TRIAGE-5031</t>
  </si>
  <si>
    <t xml:space="preserve"> irp222-c01 (smb): unable to reclaim blade(s), please see logs for details: ch2-fb4, ch2-fb7</t>
  </si>
  <si>
    <t>TRIAGE-5030</t>
  </si>
  <si>
    <t xml:space="preserve"> irp248-c04 (smb): unable to reclaim blade(s), please see logs for details: ch1-fb6</t>
  </si>
  <si>
    <t>TRIAGE-5029</t>
  </si>
  <si>
    <t xml:space="preserve"> irp222-c03 (rel3-3-x): nodes(s) could not be reached via ssh: ch1-fb6, ch1-fb4, ch1-fb2, ch1-fb7</t>
  </si>
  <si>
    <t>TRIAGE-5028</t>
  </si>
  <si>
    <t xml:space="preserve"> irp238-c02 (rel3-3-x): nodes(s) could not be reached via ssh: ch1-fb4, ch1-fb2, ch1-fb6, ch1-fb9, ch1-fb7</t>
  </si>
  <si>
    <t>TRIAGE-5027</t>
  </si>
  <si>
    <t>TRIAGE-5026</t>
  </si>
  <si>
    <t>TRIAGE-5025</t>
  </si>
  <si>
    <t xml:space="preserve"> irp204-c03 (rel4-1-x): cluster has the small label. This can probably be onlined, but needs to be watched.</t>
  </si>
  <si>
    <t>irp204-c03, manual-rehab, rel4-1-x</t>
  </si>
  <si>
    <t>irp204-c03</t>
  </si>
  <si>
    <t>TRIAGE-5024</t>
  </si>
  <si>
    <t>TRIAGE-5023</t>
  </si>
  <si>
    <t xml:space="preserve"> irp248-c04 rel3-3-x (Awaiting rehab) Fixed: IEO-12148: ir13 of irp248-c04 seems to have a bad boot drive</t>
  </si>
  <si>
    <t>irp248-c04, manual-rehab, rel3-3-x</t>
  </si>
  <si>
    <t>TRIAGE-5020</t>
  </si>
  <si>
    <t>TRIAGE-5019</t>
  </si>
  <si>
    <t>TRIAGE-5018</t>
  </si>
  <si>
    <t xml:space="preserve"> irp246-c06 (rel4-1-x): Auto rehab: Waiting for tool_testbed_smoke_validation_for_latest_iros_clusters-rel4-1-x to succeed</t>
  </si>
  <si>
    <t>TRIAGE-5017</t>
  </si>
  <si>
    <t xml:space="preserve"> irp246-c05 (smb): Auto Rehab job tool_testbed_smoke_validation-feature_smb failed</t>
  </si>
  <si>
    <t>TRIAGE-5016</t>
  </si>
  <si>
    <t xml:space="preserve"> irp222-c03 (rel3-3-x): nfs_running fixture failed</t>
  </si>
  <si>
    <t>TRIAGE-5015</t>
  </si>
  <si>
    <t xml:space="preserve"> irp215-c03 (rel3-1-x): Exception checking cluster geometry:</t>
  </si>
  <si>
    <t>TRIAGE-5014</t>
  </si>
  <si>
    <t xml:space="preserve">  irp277-c06 (rel4-0-x - stage3_ztp - bootstrap - chassis_legend): cluster PS-FB-PSUFL21049055-FM1.ztptest.purestorage.com failed to obtain DHCP IP from DHCP server 10.63.41.31 in 3600 secondsassert False</t>
  </si>
  <si>
    <t>TRIAGE-5013</t>
  </si>
  <si>
    <t xml:space="preserve"> irp251-c02 (replication): wait.py failed: inuk-up: RPC connect error</t>
  </si>
  <si>
    <t>irp251-c02, manual-rehab, replication</t>
  </si>
  <si>
    <t>irp251-c02</t>
  </si>
  <si>
    <t>TRIAGE-5012</t>
  </si>
  <si>
    <t>TRIAGE-5011</t>
  </si>
  <si>
    <t xml:space="preserve"> irp204-c04 (smb): Pure-check offline irp204-c04-lp due to failed checks--scale test 40 percent leftover limits check (pure-check-admin)</t>
  </si>
  <si>
    <t>TRIAGE-5010</t>
  </si>
  <si>
    <t xml:space="preserve"> irp135-c05 (master): Pure-check offline irp135-c05-lp due to failed checks--scale test 40 percent leftover limits check (pure-check-admin)</t>
  </si>
  <si>
    <t>TRIAGE-5009</t>
  </si>
  <si>
    <t>TRIAGE-5008</t>
  </si>
  <si>
    <t xml:space="preserve"> irp238-c02 (rel3-3-x): nodes(s) could not be reached via ssh: ch1-fb9, ch1-fb6, ch1-fb2, ch1-fb4, ch1-fb7</t>
  </si>
  <si>
    <t>TRIAGE-5007</t>
  </si>
  <si>
    <t xml:space="preserve"> irp234-c02 (master): found unhealthy blades after remedial steps: ch1-fb5 (unhealthy), ch1-fb2 (unhealthy), ch1-fb7 (unhealthy), ch1-fb3 (unhealthy), ch1-fb1 (unhealthy), ch1-fb4 (unhealthy), ch1-fb6 (unhealthy)</t>
  </si>
  <si>
    <t>TRIAGE-5006</t>
  </si>
  <si>
    <t>TRIAGE-5005</t>
  </si>
  <si>
    <t xml:space="preserve"> irp123-c18 (master): bad blade ch1-fb9: Super capacitors have failed voltage check. Contact Pure Support to replace the blade.</t>
  </si>
  <si>
    <t>TRIAGE-5004</t>
  </si>
  <si>
    <t xml:space="preserve"> irp274-c01 (master - bootstrap): aborted bootstraping cluster:</t>
  </si>
  <si>
    <t>TRIAGE-5003</t>
  </si>
  <si>
    <t>TRIAGE-5000</t>
  </si>
  <si>
    <t>TRIAGE-4999</t>
  </si>
  <si>
    <t xml:space="preserve"> irp234-c01 (master): Auto rehab: Waiting for tool_testbed_smoke_validation to succeed</t>
  </si>
  <si>
    <t>TRIAGE-4998</t>
  </si>
  <si>
    <t xml:space="preserve"> irp221-c05 (smb): auto-offlined after 5 consecutive failures for cluster</t>
  </si>
  <si>
    <t>TRIAGE-4997</t>
  </si>
  <si>
    <t>TRIAGE-4996</t>
  </si>
  <si>
    <t xml:space="preserve"> irp109-c09 (rel3-1-x): Auto-offline: irp109-c09 Setup FAILED: Command '/jenkins/workspace/s3_ha_nfs_down_trigger_evac-rel3-1-x/repo/tools/remote/wait.py -v -a irp109-c09 --level su-login -x 1,2 -s 2.1,2.2,1.1,1.2 -n 2.1,2.2,2.3,2.4,</t>
  </si>
  <si>
    <t>TRIAGE-4995</t>
  </si>
  <si>
    <t xml:space="preserve">irp395-c07 (rel4-1-x - chassis_legend - bootstrap): wait.py failed: etcd-cluster-up: etcd cluster up check failed(exit code 1): err: etcd.py: Retry failed </t>
  </si>
  <si>
    <t>TRIAGE-4994</t>
  </si>
  <si>
    <t xml:space="preserve"> irp398-c02 (master - stage3_ztp - bootstrap): Phase 2 (Cluster Configuration Validation) Failed. Search test log for Phase 2 will FAIL to identify what caused this failure. (None)</t>
  </si>
  <si>
    <t>TRIAGE-4993</t>
  </si>
  <si>
    <t>TRIAGE-4992</t>
  </si>
  <si>
    <t xml:space="preserve"> irp137-c04 (perf) SSH command on irp137-c04 failed with exit code 1: 'fbdiag wait-helper -v --all-levels --timeout 600 -s1.1,1.2 -n1.1,1.2,1.3,1.4,1.5,1.6,1.7,1.9,1.10,1.11,1.12,1.13,1.14,1.15'</t>
  </si>
  <si>
    <t>TRIAGE-4991</t>
  </si>
  <si>
    <t>TRIAGE-4990</t>
  </si>
  <si>
    <t xml:space="preserve"> irp130-c08 (smb - bootstrap): wait.py failed: etcd-cluster-up: etcd cluster up check failed(exit code 1): err: etcd.py: Retry failed (count: 1, rc: 1, stderr: client: etcd cluster is unavailable or misconfigured; error #0: dial tcp [fd69:726e:6574:3...</t>
  </si>
  <si>
    <t>TRIAGE-4989</t>
  </si>
  <si>
    <t>TRIAGE-4988</t>
  </si>
  <si>
    <t xml:space="preserve"> irp261-c03 (master): found unhealthy blades after remedial steps: ch1-fb11 (initializing)</t>
  </si>
  <si>
    <t>TRIAGE-4987</t>
  </si>
  <si>
    <t>TRIAGE-4986</t>
  </si>
  <si>
    <t>TRIAGE-4985</t>
  </si>
  <si>
    <t xml:space="preserve"> irp111-c08 (master - chassis_legend): failed getting drive id: exited with error code: 1</t>
  </si>
  <si>
    <t>TRIAGE-4984</t>
  </si>
  <si>
    <t>TRIAGE-4983</t>
  </si>
  <si>
    <t>TRIAGE-4980</t>
  </si>
  <si>
    <t>irp215-c03 (rel3-1-x - bootstrap): wait.py failed: nfs-running: blade ir3 nfs is not running</t>
  </si>
  <si>
    <t>TRIAGE-4979</t>
  </si>
  <si>
    <t xml:space="preserve">  irp246-c06 (rel4-1-x - stage3_ztp - bootstrap): Auto-offline: manual investigation of test failure</t>
  </si>
  <si>
    <t>TRIAGE-4978</t>
  </si>
  <si>
    <t xml:space="preserve"> irp238-c02 (rel3-3-x): nodes(s) could not be reached via ssh: ch1-fb6, ch1-fb7, ch1-fb9, ch1-fb4, ch1-fb2</t>
  </si>
  <si>
    <t>TRIAGE-4977</t>
  </si>
  <si>
    <t xml:space="preserve">  irp277-c06 (rel4-0-x - chassis_legend - stage3_ztp - bootstrap): Phase 2 (Cluster Configuration Validation) Failed. Search test log for Phase 2 will FAIL to identify what caused this failure. (None)</t>
  </si>
  <si>
    <t>TRIAGE-4976</t>
  </si>
  <si>
    <t xml:space="preserve"> irp395-c02 (perf) SSH command on irp395-c02 failed with exit code 1: 'fbdiag wait-helper -v --all-levels --timeout 600 -s1.1,1.2 -n1.1,1.2,1.3,1.4,1.5,1.6,1.7,1.8,1.9,1.10'</t>
  </si>
  <si>
    <t>TRIAGE-4975</t>
  </si>
  <si>
    <t>TRIAGE-4974</t>
  </si>
  <si>
    <t>TRIAGE-4973</t>
  </si>
  <si>
    <t xml:space="preserve"> irp205-c03 (ui - bootstrap): Auto rehab: Waiting for tool_testbed_smoke_validation-ui_dev to succeed (jenkins_util_script)</t>
  </si>
  <si>
    <t>TRIAGE-4972</t>
  </si>
  <si>
    <t xml:space="preserve"> irp269-c05 (kernel): failed rebooting: ch1-fb13: exited with error code: 1</t>
  </si>
  <si>
    <t>TRIAGE-4971</t>
  </si>
  <si>
    <t xml:space="preserve"> irp251-c02 (replication): bad blade ch1-fb5: Super capacitors have failed voltage check. Contact Pure Support to replace the blade., Evacuating</t>
  </si>
  <si>
    <t>TRIAGE-4970</t>
  </si>
  <si>
    <t xml:space="preserve"> irp124-c04 (replication - replication_pair): `jenins-util` lost track of the rehab job, please check on : http://replication-irjenkins:8080/computer/irp124-c04-lp/builds</t>
  </si>
  <si>
    <t>TRIAGE-4969</t>
  </si>
  <si>
    <t>TRIAGE-4968</t>
  </si>
  <si>
    <t>TRIAGE-4967</t>
  </si>
  <si>
    <t xml:space="preserve"> irp254-c01 (rel3-3-x - replication_pair): unable to skip evacuation, it will likely continue for blade(s): ch1-fb4, ch1-fb3, ch1-fb5, ch1-fb6, ch1-fb7, ch1-fb2</t>
  </si>
  <si>
    <t>TRIAGE-4966</t>
  </si>
  <si>
    <t xml:space="preserve"> irp262-c01 (rel4-1-x): got unexpected output while getting a count from purefs: Error: Services are restarting and most operations are not available.</t>
  </si>
  <si>
    <t>TRIAGE-4965</t>
  </si>
  <si>
    <t>TRIAGE-4964</t>
  </si>
  <si>
    <t>TRIAGE-4963</t>
  </si>
  <si>
    <t>TRIAGE-4962</t>
  </si>
  <si>
    <t>TRIAGE-4961</t>
  </si>
  <si>
    <t>TRIAGE-4959</t>
  </si>
  <si>
    <t xml:space="preserve"> irp123-c19 (ui): Testbed out of sync: Jenkins thinks it is offline, Citadel online. Reason: Connection was broken: java.io.EOFException</t>
  </si>
  <si>
    <t>TRIAGE-4958</t>
  </si>
  <si>
    <t xml:space="preserve">irp214-c01 (rel4-1-x): IEO-11535:FM1 is in identifying state Note: Need to upgrade to 3.3 (bridgehead) before running smoke validation for 4.1. (None)   </t>
  </si>
  <si>
    <t>TRIAGE-4957</t>
  </si>
  <si>
    <t xml:space="preserve"> irp213-c06 (rel3-3-x - bootstrap): wait.py failed: nfs-running: RPC response missing node 'ir3'</t>
  </si>
  <si>
    <t>TRIAGE-4956</t>
  </si>
  <si>
    <t xml:space="preserve"> irp109-c33 (master): found unhealthy blades after remedial steps: ch3-fb14 (unhealthy), ch8-fb12 (unhealthy), ch10-fb15 (unhealthy), ch5-fb1 (unhealthy), ch9-fb3 (unhealthy), ch1-fb15 (unhealthy), ch6-fb3 (unhealthy), ch6-fb12 (unhealthy), ch7-fb4 (...</t>
  </si>
  <si>
    <t>TRIAGE-4955</t>
  </si>
  <si>
    <t>TRIAGE-4954</t>
  </si>
  <si>
    <t xml:space="preserve">  irp277-c06 (rel4-0-x - bootstrap - stage3_ztp - chassis_legend): Phase 2 (Cluster Configuration Validation) Failed. Search test log for Phase 2 will FAIL to identify what caused this failure. (None)</t>
  </si>
  <si>
    <t>TRIAGE-4953</t>
  </si>
  <si>
    <t xml:space="preserve"> irp292-c02 (perf) 500 Server Error: Internal Server Error for url: http://irp292-c02:8000/jsonrpc</t>
  </si>
  <si>
    <t>TRIAGE-4952</t>
  </si>
  <si>
    <t>TRIAGE-4951</t>
  </si>
  <si>
    <t>TRIAGE-4950</t>
  </si>
  <si>
    <t>TRIAGE-4949</t>
  </si>
  <si>
    <t xml:space="preserve"> irp222-c05 (kernel - bootstrap): Auto rehab: Waiting for tool_testbed_smoke_validation-feature_darforce to succeed (jenkins_util_script)</t>
  </si>
  <si>
    <t>TRIAGE-4948</t>
  </si>
  <si>
    <t>TRIAGE-4947</t>
  </si>
  <si>
    <t>TRIAGE-4946</t>
  </si>
  <si>
    <t xml:space="preserve"> irp237-c03 (objectstore - bootstrap): failed wiping cluster: exited with error code: 1</t>
  </si>
  <si>
    <t>irp237-c03, manual-rehab, objectstore</t>
  </si>
  <si>
    <t>irp237-c03</t>
  </si>
  <si>
    <t>TRIAGE-4945</t>
  </si>
  <si>
    <t>TRIAGE-4944</t>
  </si>
  <si>
    <t xml:space="preserve"> irp222-c01 (smb): Pure-check offline irp222-c01-lp due to failed checks--scale test 40 percent leftover limits check (pure-check-admin)</t>
  </si>
  <si>
    <t>TRIAGE-4943</t>
  </si>
  <si>
    <t>TRIAGE-4942</t>
  </si>
  <si>
    <t xml:space="preserve"> irp136-c05 (rel3-3-x - bootstrap): wait.py failed: nfs-running: RPC response missing node 'ir6'</t>
  </si>
  <si>
    <t>TRIAGE-4941</t>
  </si>
  <si>
    <t>TRIAGE-4940</t>
  </si>
  <si>
    <t xml:space="preserve"> irp238-c02 (rel3-3-x): nodes(s) could not be reached via ssh: ch1-fb4, ch1-fb2, ch1-fb6, ch1-fb7, ch1-fb9</t>
  </si>
  <si>
    <t>TRIAGE-4939</t>
  </si>
  <si>
    <t>TRIAGE-4938</t>
  </si>
  <si>
    <t>TRIAGE-4937</t>
  </si>
  <si>
    <t>TRIAGE-4936</t>
  </si>
  <si>
    <t xml:space="preserve"> irp215-c02 (rel3-3-x - bootstrap): aborted bootstraping cluster:</t>
  </si>
  <si>
    <t>irp215-c02, manual-rehab, rel3-3-x</t>
  </si>
  <si>
    <t>TRIAGE-4935</t>
  </si>
  <si>
    <t>TRIAGE-4933</t>
  </si>
  <si>
    <t xml:space="preserve"> irp279-c05 (ui): Pure-check offline irp279-c05-lp due to failed checks--scale test 40 percent leftover limits check (pure-check-admin</t>
  </si>
  <si>
    <t>TRIAGE-4932</t>
  </si>
  <si>
    <t>TRIAGE-4931</t>
  </si>
  <si>
    <t>TRIAGE-4930</t>
  </si>
  <si>
    <t xml:space="preserve"> irp109-c09 (rel3-1-x): Auto rehab: Waiting for tool_testbed_smoke_validation-rel3-1-x to succeed</t>
  </si>
  <si>
    <t>TRIAGE-4929</t>
  </si>
  <si>
    <t xml:space="preserve">  irp277-c01 (rel4-0-x - bootstrap - chassis_legend): wait.py failed: http-up: RPC bad status 500</t>
  </si>
  <si>
    <t>TRIAGE-4928</t>
  </si>
  <si>
    <t xml:space="preserve"> irp233-c03 objectstore LST-31487unable to reach irp233-c03h01 bare-metal initiator</t>
  </si>
  <si>
    <t>irp233-c03, manual-rehab, objectstore</t>
  </si>
  <si>
    <t>irp233-c03</t>
  </si>
  <si>
    <t>TRIAGE-4927</t>
  </si>
  <si>
    <t xml:space="preserve"> irp395-c02 (perf) auto-offlined after 5 consecutive failures for cluster</t>
  </si>
  <si>
    <t>TRIAGE-4926</t>
  </si>
  <si>
    <t>TRIAGE-4925</t>
  </si>
  <si>
    <t>TRIAGE-4924</t>
  </si>
  <si>
    <t>TRIAGE-4923</t>
  </si>
  <si>
    <t>TRIAGE-4922</t>
  </si>
  <si>
    <t xml:space="preserve"> irp293-c02 (legend): Downgrade with tools/remote/image has failed. (starting version = v4.0.4, starting git rev = bd7f9258a6462eb20e6a5d57f837049c0bc8b832)</t>
  </si>
  <si>
    <t>TRIAGE-4921</t>
  </si>
  <si>
    <t>TRIAGE-4920</t>
  </si>
  <si>
    <t xml:space="preserve"> irp215-c03 (rel3-1-x - bootstrap): wait.py failed: nfs-running: RPC response missing node 'ir4'</t>
  </si>
  <si>
    <t>TRIAGE-4919</t>
  </si>
  <si>
    <t xml:space="preserve"> irp294-c03 (rel4-0-x - chassis_legend): wait.py failed: failure in module mw-up</t>
  </si>
  <si>
    <t>TRIAGE-4918</t>
  </si>
  <si>
    <t xml:space="preserve"> irp262-c01 (rel4-1-x): unable to reclaim blade(s), please see logs for details: ch2-fb1, ch2-fb4, ch1-fb14</t>
  </si>
  <si>
    <t>TRIAGE-4917</t>
  </si>
  <si>
    <t xml:space="preserve"> irp123-c18 (master): unable to reclaim blade(s), please see logs for details: ch1-fb9</t>
  </si>
  <si>
    <t>TRIAGE-4916</t>
  </si>
  <si>
    <t xml:space="preserve"> irp392-c01 (rel4-1-x - stage3_ztp - bootstrap): unable to fix listing hardware, please see logs for details</t>
  </si>
  <si>
    <t>TRIAGE-4915</t>
  </si>
  <si>
    <t xml:space="preserve"> irp238-c02 (rel3-3-x): nodes(s) could not be reached via ssh: ch1-fb9, ch1-fb7, ch1-fb2, ch1-fb6, ch1-fb4</t>
  </si>
  <si>
    <t>TRIAGE-4914</t>
  </si>
  <si>
    <t>TRIAGE-4913</t>
  </si>
  <si>
    <t xml:space="preserve"> irp234-c02 (master): found unhealthy blades after remedial steps: ch1-fb6 (unclaimed), ch1-fb3 (unclaimed)</t>
  </si>
  <si>
    <t>TRIAGE-4912</t>
  </si>
  <si>
    <t>TRIAGE-4911</t>
  </si>
  <si>
    <t>TRIAGE-4910</t>
  </si>
  <si>
    <t xml:space="preserve"> irp135-c22 (rel4-1-x - bootstrap): failed wiping cluster: exited with error code: 1</t>
  </si>
  <si>
    <t>TRIAGE-4909</t>
  </si>
  <si>
    <t>TRIAGE-4908</t>
  </si>
  <si>
    <t>TRIAGE-4907</t>
  </si>
  <si>
    <t xml:space="preserve"> irp240-c02 (master - bootstrap): failed bootstraping cluster: timed out after 1200 seconds and output: Successfully called atrest_enc_bootstrap_pre_hook</t>
  </si>
  <si>
    <t>TRIAGE-4906</t>
  </si>
  <si>
    <t>TRIAGE-4905</t>
  </si>
  <si>
    <t>TRIAGE-4904</t>
  </si>
  <si>
    <t xml:space="preserve"> irp111-c08 (master - chassis_legend): Failed rehab job: http://master-irjenkins:8080/computer/irp111-c08-lp/builds</t>
  </si>
  <si>
    <t>TRIAGE-4901</t>
  </si>
  <si>
    <t xml:space="preserve"> irp278-c01 (smb): XFM1.ETH1,XFM1.ETH11, XFM2.ETH1, XFM2.ETH11 are reporting unhealthy (None)</t>
  </si>
  <si>
    <t>irp278-c01, manual-rehab, smb</t>
  </si>
  <si>
    <t>irp278-c01</t>
  </si>
  <si>
    <t>TRIAGE-4900</t>
  </si>
  <si>
    <t>TRIAGE-4899</t>
  </si>
  <si>
    <t xml:space="preserve"> irp111-c17 (master - bootstrap - chassis_legend): wait.py failed: nfs-running: RPC response missing node 'ir1'</t>
  </si>
  <si>
    <t>TRIAGE-4898</t>
  </si>
  <si>
    <t xml:space="preserve"> irp262-c01 (rel4-1-x): unable to reclaim blade(s), please see logs for details: ch1-fb15, ch1-fb10, ch2-fb6, ch2-fb2</t>
  </si>
  <si>
    <t>TRIAGE-4897</t>
  </si>
  <si>
    <t>TRIAGE-4896</t>
  </si>
  <si>
    <t>TRIAGE-4895</t>
  </si>
  <si>
    <t>TRIAGE-4894</t>
  </si>
  <si>
    <t xml:space="preserve"> irp133-c24 (master): unable to reclaim blade(s), please see logs for details: ch1-fb7</t>
  </si>
  <si>
    <t>TRIAGE-4893</t>
  </si>
  <si>
    <t>TRIAGE-4892</t>
  </si>
  <si>
    <t xml:space="preserve"> irp111-c10 (perf) 2023-01-06 10-35-27.101595 remote_image_logger die: Bootstrap failed</t>
  </si>
  <si>
    <t>TRIAGE-4891</t>
  </si>
  <si>
    <t>TRIAGE-4890</t>
  </si>
  <si>
    <t xml:space="preserve"> irp123-c06 (replication): auto-offlined after 5 consecutive failures for cluster</t>
  </si>
  <si>
    <t>TRIAGE-4889</t>
  </si>
  <si>
    <t>TRIAGE-4888</t>
  </si>
  <si>
    <t xml:space="preserve"> irp135-c02 (smb): Pure-check offline irp135-c02-lp due to failed checks--scale test 40 percent leftover limits check (pure-check-admin)</t>
  </si>
  <si>
    <t>TRIAGE-4887</t>
  </si>
  <si>
    <t xml:space="preserve"> irp124-c21 (rel4-1-x): Pure-check offline irp124-c21-lp due to failed checks--scale test 40 percent leftover limits check (pure-check-admin)</t>
  </si>
  <si>
    <t>TRIAGE-4886</t>
  </si>
  <si>
    <t xml:space="preserve"> irp293-c03 (master - chassis_legend - bootstrap): wait.py failed: nfs-running: RPC response missing node 'ir4'</t>
  </si>
  <si>
    <t>TRIAGE-4885</t>
  </si>
  <si>
    <t xml:space="preserve"> irp238-c02 (rel3-3-x): nodes(s) could not be reached via ssh: ch1-fb4, ch1-fb2, ch1-fb9, ch1-fb7, ch1-fb6</t>
  </si>
  <si>
    <t>TRIAGE-4884</t>
  </si>
  <si>
    <t>TRIAGE-4883</t>
  </si>
  <si>
    <t>TRIAGE-4882</t>
  </si>
  <si>
    <t>TRIAGE-4881</t>
  </si>
  <si>
    <t xml:space="preserve"> irp232-c04 (smb): Failed rehab job: http://smb-irjenkins:8080/computer/irp232-c04-lp/builds</t>
  </si>
  <si>
    <t>TRIAGE-4880</t>
  </si>
  <si>
    <t xml:space="preserve"> irp133-c09 (rel4-1-x - bootstrap): Failed rehab job: http://rel4-1-x-irjenkins:8080/computer/irp133-c09-lp/builds</t>
  </si>
  <si>
    <t>TRIAGE-4879</t>
  </si>
  <si>
    <t>irp213-c06 (rel3-3-x - bootstrap): wait.py failed: nfs-running: RPC response missing node 'ir5</t>
  </si>
  <si>
    <t>TRIAGE-4876</t>
  </si>
  <si>
    <t xml:space="preserve"> irp395-c02 (perf) Data vip(s) did not come up</t>
  </si>
  <si>
    <t>TRIAGE-4875</t>
  </si>
  <si>
    <t>TRIAGE-4874</t>
  </si>
  <si>
    <t xml:space="preserve"> irp274-c03 (perf) Got exit code 2 from command 'tar -axf sfs_artifacts.tar.gz logs/sfsres.sfs08 -O'</t>
  </si>
  <si>
    <t>TRIAGE-4873</t>
  </si>
  <si>
    <t xml:space="preserve"> irp130-c04 (replication): auto-offlined after 5 consecutive failures for cluster</t>
  </si>
  <si>
    <t>TRIAGE-4872</t>
  </si>
  <si>
    <t xml:space="preserve"> irp124-c18 (replication): auto-offlined after 5 consecutive failures for cluster</t>
  </si>
  <si>
    <t>TRIAGE-4871</t>
  </si>
  <si>
    <t xml:space="preserve"> irp109-c17 (kernel): Failed rehab job: http://kernel-irjenkins:8080/computer/irp109-c17-lp/builds</t>
  </si>
  <si>
    <t>TRIAGE-4870</t>
  </si>
  <si>
    <t xml:space="preserve"> irp233-c03 (objectstore): Unable to find the `reset-baremetal-init.sh` script (from ido/main.git)</t>
  </si>
  <si>
    <t>TRIAGE-4869</t>
  </si>
  <si>
    <t>TRIAGE-4868</t>
  </si>
  <si>
    <t>TRIAGE-4867</t>
  </si>
  <si>
    <t xml:space="preserve"> irp282-c05 (tf): wait.py failed: failure in module mw-up</t>
  </si>
  <si>
    <t>TRIAGE-4866</t>
  </si>
  <si>
    <t xml:space="preserve"> irp130-c02 (smb): unable to reduce filesystem count below 500, it is 5999</t>
  </si>
  <si>
    <t>TRIAGE-4865</t>
  </si>
  <si>
    <t xml:space="preserve"> irp123-c13 (master): unable to reclaim blade(s), please see logs for details: ch1-fb12, ch1-fb2, ch1-fb13, ch1-fb10, ch1-fb3</t>
  </si>
  <si>
    <t>TRIAGE-4864</t>
  </si>
  <si>
    <t xml:space="preserve"> irp238-c02 (rel3-3-x): nodes(s) could not be reached via ssh: ch1-fb6, ch1-fb7, ch1-fb4, ch1-fb2, ch1-fb9</t>
  </si>
  <si>
    <t>TRIAGE-4863</t>
  </si>
  <si>
    <t>TRIAGE-4862</t>
  </si>
  <si>
    <t xml:space="preserve"> irp137-c16 (smb): node(s) rebooted to try and fix /tmp space issues failed to come back up: None</t>
  </si>
  <si>
    <t>TRIAGE-4861</t>
  </si>
  <si>
    <t xml:space="preserve"> irp111-c17 (master - chassis_legend - bootstrap): inconsistent drives across blades: () on blades ['ch1-fb4', 'ch1-fb5'], ('1',) on blades ['ch1-fb8', 'ch1-fb6', 'ch1-fb7', 'ch1-fb10', 'ch1-fb9', 'ch1-fb1', 'ch1-fb3', 'ch1-fb2']</t>
  </si>
  <si>
    <t>TRIAGE-4860</t>
  </si>
  <si>
    <t xml:space="preserve"> irp234-c02 (master): found unhealthy blades after remedial steps: ch1-fb5 (unhealthy), ch1-fb6 (unhealthy), ch1-fb1 (unhealthy), ch1-fb7 (unhealthy), ch1-fb4 (unhealthy), ch1-fb3 (unhealthy), ch1-fb2 (unhealthy)</t>
  </si>
  <si>
    <t>TRIAGE-4859</t>
  </si>
  <si>
    <t>TRIAGE-4858</t>
  </si>
  <si>
    <t>TRIAGE-4857</t>
  </si>
  <si>
    <t>TRIAGE-4856</t>
  </si>
  <si>
    <t xml:space="preserve"> irp275-c04 (master):LST-31200: Initiator (irp275-c04h01) is not reachable</t>
  </si>
  <si>
    <t>TRIAGE-4855</t>
  </si>
  <si>
    <t xml:space="preserve"> irp394-c01(rel4-0-x) :LST-2831 :Failing with BootstrapError: Error callingbootstrap Blade 7 mis-matched sku with other blades</t>
  </si>
  <si>
    <t>TRIAGE-4853</t>
  </si>
  <si>
    <t>irp213-c06 (rel3-3-x - bootstrap): wait.py failed: nfs-running: RPC response missing node 'ir9'</t>
  </si>
  <si>
    <t>TRIAGE-4852</t>
  </si>
  <si>
    <t xml:space="preserve"> irp277-c06 (rel4-0-x - stage3_ztp - bootstrap - chassis_legend): cluster PS-FB-PSUFL21049010-FM2.ztptest.purestorage.com failed to obtain DHCP IP from DHCP server 10.63.41.31 in 3600 secondsassert False</t>
  </si>
  <si>
    <t>TRIAGE-4851</t>
  </si>
  <si>
    <t>TRIAGE-4850</t>
  </si>
  <si>
    <t xml:space="preserve"> irp222-c05 (kernel - bootstrap): failed wiping cluster: timed out after 1200 seconds</t>
  </si>
  <si>
    <t>TRIAGE-4849</t>
  </si>
  <si>
    <t>TRIAGE-4848</t>
  </si>
  <si>
    <t>TRIAGE-4847</t>
  </si>
  <si>
    <t>TRIAGE-4846</t>
  </si>
  <si>
    <t>TRIAGE-4845</t>
  </si>
  <si>
    <t xml:space="preserve"> irp238-c02 (rel3-3-x): nodes(s) could not be reached via ssh: ch1-fb7, ch1-fb6, ch1-fb2, ch1-fb4, ch1-fb9</t>
  </si>
  <si>
    <t>TRIAGE-4844</t>
  </si>
  <si>
    <t>TRIAGE-4843</t>
  </si>
  <si>
    <t xml:space="preserve"> irp274-c01 (master - bootstrap): bad blade ch2-fb15: Super capacitors have failed voltage check. Contact Pure Support to replace the blade.</t>
  </si>
  <si>
    <t>TRIAGE-4842</t>
  </si>
  <si>
    <t xml:space="preserve"> irp293-c03 (master - bootstrap - chassis_legend): Unexpected error: Unable to ssh to irp293-c03:</t>
  </si>
  <si>
    <t>TRIAGE-4841</t>
  </si>
  <si>
    <t>TRIAGE-4840</t>
  </si>
  <si>
    <t>TRIAGE-4839</t>
  </si>
  <si>
    <t xml:space="preserve"> irp123-c18 (master): Failed rehab job: http://master-irjenkins:8080/computer/irp123-c18-lp/builds</t>
  </si>
  <si>
    <t>TRIAGE-4836</t>
  </si>
  <si>
    <t xml:space="preserve"> irp136-c16 (ui): got unexpected output while getting a count from purefs: Error: Services are restarting and most operations are not available.</t>
  </si>
  <si>
    <t>TRIAGE-4835</t>
  </si>
  <si>
    <t xml:space="preserve"> irp136-c02 (smb): unable to bring fm ch1-fm1 back up</t>
  </si>
  <si>
    <t>TRIAGE-4834</t>
  </si>
  <si>
    <t xml:space="preserve"> irp238-c02 (rel3-3-x): nodes(s) could not be reached via ssh: ch1-fb4, ch1-fb9, ch1-fb7, ch1-fb6, ch1-fb2</t>
  </si>
  <si>
    <t>TRIAGE-4833</t>
  </si>
  <si>
    <t>TRIAGE-4832</t>
  </si>
  <si>
    <t xml:space="preserve"> irp215-c02 (rel3-3-x - bootstrap): Failed rehab job: http://rel3-3-x-irjenkins:8080/computer/irp215-c02-lp/builds</t>
  </si>
  <si>
    <t>TRIAGE-4831</t>
  </si>
  <si>
    <t xml:space="preserve"> irp395-c02 (perf) Pure-check offline irp395-c02-lp due to failed checks--scale test 40 percent leftover limits check</t>
  </si>
  <si>
    <t>TRIAGE-4830</t>
  </si>
  <si>
    <t>TRIAGE-4829</t>
  </si>
  <si>
    <t>TRIAGE-4828</t>
  </si>
  <si>
    <t>TRIAGE-4827</t>
  </si>
  <si>
    <t xml:space="preserve"> irp109-c17 (kernel): unable to reclaim blade(s), please see logs for details: ch3-fb7, ch1-fb13, ch3-fb9, ch2-fb4, ch2-fb7</t>
  </si>
  <si>
    <t>TRIAGE-4826</t>
  </si>
  <si>
    <t xml:space="preserve"> irp233-c03 (objectstore): unable to reclaim blade(s), please see logs for details: ch1-fb10</t>
  </si>
  <si>
    <t>TRIAGE-4825</t>
  </si>
  <si>
    <t xml:space="preserve"> irp123-c13 (master): Pure-check offline irp123-c13-lp due to failed checks--scale test 40 percent leftover limits check (pure-check-admin)</t>
  </si>
  <si>
    <t>TRIAGE-4824</t>
  </si>
  <si>
    <t>TRIAGE-4823</t>
  </si>
  <si>
    <t xml:space="preserve"> irp111-c05 (master - chassis_legend): unable to bring fm ch1-fm2 back up</t>
  </si>
  <si>
    <t>TRIAGE-4822</t>
  </si>
  <si>
    <t xml:space="preserve"> irp109-c33 (master): found unhealthy blades after remedial steps: ch2-fb3 (unhealthy), c</t>
  </si>
  <si>
    <t>TRIAGE-4821</t>
  </si>
  <si>
    <t xml:space="preserve"> irp234-c04 (rel3-3-x): found unhealthy blades after remedial steps: ch1-fb3 (unhealthy), ch1-fb4 (unhealthy), ch1-fb7 (unhealthy)</t>
  </si>
  <si>
    <t>TRIAGE-4820</t>
  </si>
  <si>
    <t xml:space="preserve"> irp275-c01 (rel3-3-x): fbdiag mc-link-check is failing, likely a network setup or a cable problem, please file a LST ticket</t>
  </si>
  <si>
    <t>TRIAGE-4819</t>
  </si>
  <si>
    <t>TRIAGE-4816</t>
  </si>
  <si>
    <t xml:space="preserve">  irp237-c04 (rel3-3-x): Testbed out of sync: Jenkins thinks it is offline, Citadel online. Reason: Connection was broken: java.io.EOFException</t>
  </si>
  <si>
    <t>TRIAGE-4815</t>
  </si>
  <si>
    <t xml:space="preserve"> irp248-c03 (master - chassis_legend - bootstrap): Testbed out of sync: Jenkins thinks it is online, Citadel offline. Reason: PLEASE AUTOREHAB (pure-check-admin)</t>
  </si>
  <si>
    <t>TRIAGE-4814</t>
  </si>
  <si>
    <t xml:space="preserve"> irp123-c23 (rel4-1-x): wait.py failed: inuk-up: RPC connect error</t>
  </si>
  <si>
    <t>TRIAGE-4813</t>
  </si>
  <si>
    <t xml:space="preserve"> irp215-c03 (rel3-1-x - bootstrap): wait.py failed: etcd-cluster-up: etcd cluster up check failed(exit code 1): err: etcd.py: Retry failed (count: 1, rc: 2, stderr: Error:  client: etcd cluster is unavailable or misconfigured</t>
  </si>
  <si>
    <t>TRIAGE-4812</t>
  </si>
  <si>
    <t xml:space="preserve"> irp220-c03 legend Auto-offline: irp220-c03 Setup FAILED: Command '/home/ir/iridium/tools/remote/wait.py -v -a irp220-c03 --level su-regs -x 1 -s 1.1,1.2 -n 1.1,1.2,1.3,1.4,1.5,1.6,1.7' returned non-zero exit status 1</t>
  </si>
  <si>
    <t>irp220-c03, legend, manual-rehab</t>
  </si>
  <si>
    <t>TRIAGE-4811</t>
  </si>
  <si>
    <t xml:space="preserve"> irp135-c03 legend NDU test failure: Downgrade with tools/remote/image has failed. (starting version = v4.0.4, starting git rev = bd7f9258a6462eb20e6a5d57f837049c0bc8b832)</t>
  </si>
  <si>
    <t>TRIAGE-4810</t>
  </si>
  <si>
    <t xml:space="preserve"> irp394-c02 (perf) SSH command on irp394-c02 failed with exit code 1: 'fbdiag wait-helper -v --all-levels --timeout 600 -s1.1,1.2 -n1.1,1.2,1.3,1.4,1.5,1.6,1.7,1.8,1.9,1.10'</t>
  </si>
  <si>
    <t>TRIAGE-4809</t>
  </si>
  <si>
    <t>TRIAGE-4808</t>
  </si>
  <si>
    <t>TRIAGE-4807</t>
  </si>
  <si>
    <t xml:space="preserve"> irp135-c19 (perf) Pure-check offline irp135-c19-lp due to failed checks--scale test 40 percent leftover limits check</t>
  </si>
  <si>
    <t>TRIAGE-4806</t>
  </si>
  <si>
    <t>TRIAGE-4805</t>
  </si>
  <si>
    <t>TRIAGE-4804</t>
  </si>
  <si>
    <t xml:space="preserve"> irp269-c05 (kernel): Pure-check offline irp269-c05-lp due to failed checks--scale test 40 percent leftover limits check (pure-check-admin)</t>
  </si>
  <si>
    <t>TRIAGE-4803</t>
  </si>
  <si>
    <t xml:space="preserve"> irp222-c05 (kernel - bootstrap): Pure-check offline irp222-c05-lp due to failed checks--scale test 40 percent leftover limits check (pure-check-admin)</t>
  </si>
  <si>
    <t>TRIAGE-4802</t>
  </si>
  <si>
    <t>TRIAGE-4801</t>
  </si>
  <si>
    <t xml:space="preserve"> irp124-c04 (replication - replication_pair): Please rehab (hqin)</t>
  </si>
  <si>
    <t>TRIAGE-4800</t>
  </si>
  <si>
    <t>TRIAGE-4799</t>
  </si>
  <si>
    <t>TRIAGE-4798</t>
  </si>
  <si>
    <t xml:space="preserve"> irp398-c04 (master): Pure-check offline irp398-c04-lp due to failed checks--scale test 40 percent leftover limits check (pure-check-admin)</t>
  </si>
  <si>
    <t>TRIAGE-4797</t>
  </si>
  <si>
    <t xml:space="preserve"> irp399-c06 (rel4-1-x): Auto-offline: irp399-c06 Setup FAILED: Command '/home/ir/iridium/tools/remote/restart_sw.py -v -w -a irp399-c06 -s 1,2 -n 1,2,3,4,5,6,7' returned non-zero exit status 1</t>
  </si>
  <si>
    <t>TRIAGE-4796</t>
  </si>
  <si>
    <t xml:space="preserve"> irp255-c02 (master - bootstrap):failed to bootstrap cluster with params: {'cluster_members': [{'node_id': 5279890}, {'node_id': 5263506}, {'node_id': 5259410}, {'node_id': 5251218}, {'node_id': 5132434}, {'node_id': 5136530}</t>
  </si>
  <si>
    <t>TRIAGE-4795</t>
  </si>
  <si>
    <t xml:space="preserve"> irp111-c11 (master - bootstrap): Auto Rehab job tool_testbed_smoke_validation failed</t>
  </si>
  <si>
    <t>TRIAGE-4794</t>
  </si>
  <si>
    <t>TRIAGE-4793</t>
  </si>
  <si>
    <t>TRIAGE-4792</t>
  </si>
  <si>
    <t xml:space="preserve"> irp274-c01 (master - bootstrap): wait.py failed: nfs-running: blade ch1-fb2 nfs is not running</t>
  </si>
  <si>
    <t>TRIAGE-4791</t>
  </si>
  <si>
    <t xml:space="preserve"> irp133-c09 (rel4-1-x - bootstrap): wait.py failed: etcd-cluster-up: etcd cluster up check failed(exit code 1): err: etcd.py: Retry failed (count: 1, rc: 1, stderr:</t>
  </si>
  <si>
    <t>TRIAGE-4790</t>
  </si>
  <si>
    <t>TRIAGE-4789</t>
  </si>
  <si>
    <t xml:space="preserve"> irp124-c19 (master): unable to reclaim blade(s), please see logs for details: ch1-fb3</t>
  </si>
  <si>
    <t>TRIAGE-4788</t>
  </si>
  <si>
    <t>TRIAGE-4787</t>
  </si>
  <si>
    <t>TRIAGE-4786</t>
  </si>
  <si>
    <t>TRIAGE-4785</t>
  </si>
  <si>
    <t>TRIAGE-4784</t>
  </si>
  <si>
    <t xml:space="preserve"> irp136-c05 (rel3-3-x - bootstrap): `nfs_control list` does not match `purehw list` for: ch1-fb7</t>
  </si>
  <si>
    <t>TRIAGE-4783</t>
  </si>
  <si>
    <t>TRIAGE-4782</t>
  </si>
  <si>
    <t>TRIAGE-4781</t>
  </si>
  <si>
    <t>TRIAGE-4778</t>
  </si>
  <si>
    <t>TRIAGE-4777</t>
  </si>
  <si>
    <t>TRIAGE-4776</t>
  </si>
  <si>
    <t xml:space="preserve"> irp395-c07 (rel4-1-x - chassis_legend - bootstrap): wait.py failed: failure in module mw-up</t>
  </si>
  <si>
    <t>TRIAGE-4775</t>
  </si>
  <si>
    <t>irp227-c06 (rel3-3-x - bootstrap): failure code 1 pinging: xfm2</t>
  </si>
  <si>
    <t>TRIAGE-4774</t>
  </si>
  <si>
    <t xml:space="preserve"> irp136-c05 (rel3-3-x - bootstrap): Unexpected error: Unable to ssh to CH1-FB8: ChannelException(2, 'Connect failed')</t>
  </si>
  <si>
    <t>TRIAGE-4773</t>
  </si>
  <si>
    <t>TRIAGE-4772</t>
  </si>
  <si>
    <t>TRIAGE-4771</t>
  </si>
  <si>
    <t xml:space="preserve"> irp133-c18 (perf) 2023-01-05 19-44-36.794532 remote_image_logger die: Some components from -s1.1,1.2 -n1.1,1.2,1.3,1.4,1.5,1.6,1.7,1.8,1.9,1.10,1.11,1.12,1.13,1.14,1.15 couldn't be reached at irp133-c18</t>
  </si>
  <si>
    <t>TRIAGE-4770</t>
  </si>
  <si>
    <t xml:space="preserve"> irp135-c10 (master): Pure-check offline irp135-c10-lp due to failed checks--scale test 40 percent leftover limits check (pure-check-admin)</t>
  </si>
  <si>
    <t>TRIAGE-4769</t>
  </si>
  <si>
    <t xml:space="preserve"> irp221-c05 (smb - bootstrap): wait.py failed: nfs-running: blade ir12 nfs is not running</t>
  </si>
  <si>
    <t>TRIAGE-4768</t>
  </si>
  <si>
    <t>TRIAGE-4767</t>
  </si>
  <si>
    <t>TRIAGE-4766</t>
  </si>
  <si>
    <t xml:space="preserve"> irp238-c02 (rel3-3-x): nodes(s) could not be reached via ssh: ch1-fb9, ch1-fb2, ch1-fb7, ch1-fb6, ch1-fb4</t>
  </si>
  <si>
    <t>TRIAGE-4765</t>
  </si>
  <si>
    <t xml:space="preserve"> irp109-c33 (master): found unhealthy blades after remedial steps: ch2-fb13 (unhealthy), ch4-fb14 (unhealthy), ch3-fb5 (unhealthy), ch9-fb15 (unhealthy), ch8-fb8 (unhealthy), ch7-fb7 (unhealthy), ch1-fb12 (unhealthy), ch3-fb3 (unhealthy), ch7-fb10 (u...</t>
  </si>
  <si>
    <t>TRIAGE-4764</t>
  </si>
  <si>
    <t xml:space="preserve"> irp234-c04 (rel3-3-x): found unhealthy blades after remedial steps: ch1-fb2 (unhealthy), ch1-fb7 (unhealthy), ch1-fb5 (unhealthy), ch1-fb1 (unhealthy), ch1-fb6 (unhealthy), ch1-fb4 (unhealthy), ch1-fb3 (unhealthy)</t>
  </si>
  <si>
    <t>TRIAGE-4763</t>
  </si>
  <si>
    <t xml:space="preserve"> irp234-c02 (master): found unhealthy blades after remedial steps: ch1-fb2 (unhealthy), ch1-fb7 (unhealthy), ch1-fb5 (unhealthy), ch1-fb1 (unhealthy), ch1-fb6 (unhealthy), ch1-fb4 (unhealthy), ch1-fb3 (unhealthy)</t>
  </si>
  <si>
    <t>TRIAGE-4762</t>
  </si>
  <si>
    <t>TRIAGE-4761</t>
  </si>
  <si>
    <t>TRIAGE-4760</t>
  </si>
  <si>
    <t>TRIAGE-4759</t>
  </si>
  <si>
    <t>TRIAGE-4758</t>
  </si>
  <si>
    <t>irp221-c05 (smb - bootstrap): wait.py failed: nfs-running: RPC response missing node 'ir12'</t>
  </si>
  <si>
    <t>TRIAGE-4755</t>
  </si>
  <si>
    <t xml:space="preserve"> irp262-c01 (rel4-1-x): unable to reclaim blade(s), please see logs for details: ch2-fb14, ch2-fb5</t>
  </si>
  <si>
    <t>TRIAGE-4754</t>
  </si>
  <si>
    <t>TRIAGE-4753</t>
  </si>
  <si>
    <t>TRIAGE-4752</t>
  </si>
  <si>
    <t>TRIAGE-4751</t>
  </si>
  <si>
    <t>TRIAGE-4750</t>
  </si>
  <si>
    <t xml:space="preserve"> irp124-c19 master jenkins citadel out-of-sync</t>
  </si>
  <si>
    <t>TRIAGE-4749</t>
  </si>
  <si>
    <t xml:space="preserve">   irp247-c05 (rel3-3-x - bootstrap): IR-116581: Error in fixture: clusters_service_vips</t>
  </si>
  <si>
    <t>TRIAGE-4746</t>
  </si>
  <si>
    <t xml:space="preserve">  irp271-c01 (legend) Phase 2 (Cluster Configuration Validation) Failed. Search test log for Phase 2 will FAIL to identify what caused this failure</t>
  </si>
  <si>
    <t>TRIAGE-4745</t>
  </si>
  <si>
    <t xml:space="preserve"> irp111-c10 (perf) ch1-fm1 failing  ERR:read_json_from_eeprom:407: failed to read JSON from EEPROM partition</t>
  </si>
  <si>
    <t>TRIAGE-4744</t>
  </si>
  <si>
    <t xml:space="preserve"> irp124-c16 (perf) Pure-check offline irp124-c16-lp due to failed checks--scale test 40 percent leftover limits check</t>
  </si>
  <si>
    <t>TRIAGE-4743</t>
  </si>
  <si>
    <t xml:space="preserve"> irp137-c04 (perf) SSH command on irp137-c04 failed with exit code 1: 'pureblade list'</t>
  </si>
  <si>
    <t>TRIAGE-4742</t>
  </si>
  <si>
    <t>TRIAGE-4741</t>
  </si>
  <si>
    <t xml:space="preserve"> irp133-c18 (perf) 2023-01-05 00-30-58.826940 remote_image_logger die: Some components from -s1.1,1.2 -n1.1,1.2,1.3,1.4,1.5,1.6,1.7,1.8,1.9,1.10,1.11,1.12,1.13,1.14,1.15 couldn't be reached at irp133-c18</t>
  </si>
  <si>
    <t>TRIAGE-4740</t>
  </si>
  <si>
    <t xml:space="preserve"> irp111-c03 (master - chassis_legend): Auto rehab: Waiting for tool_testbed_smoke_validation to succeed (jenkins_util_script)</t>
  </si>
  <si>
    <t>TRIAGE-4739</t>
  </si>
  <si>
    <t xml:space="preserve"> irp137-c15 (smb): Pure-check offline irp137-c15-lp due to failed checks--scale test 40 percent leftover limits check (pure-check-admin)</t>
  </si>
  <si>
    <t>TRIAGE-4738</t>
  </si>
  <si>
    <t xml:space="preserve"> irp124-c18 (replication): wait.py failed: inuk-up: RPC connect error</t>
  </si>
  <si>
    <t>TRIAGE-4737</t>
  </si>
  <si>
    <t>TRIAGE-4736</t>
  </si>
  <si>
    <t>TRIAGE-4735</t>
  </si>
  <si>
    <t xml:space="preserve"> irp274-c01 (master - bootstrap): wait.py failed: nfs-running: blade ch1-fb1 nfs is not running</t>
  </si>
  <si>
    <t>TRIAGE-4734</t>
  </si>
  <si>
    <t xml:space="preserve"> irp213-c06 (rel3-3-x - bootstrap): wait.py failed: nfs-running: RPC response missing node 'ir5'</t>
  </si>
  <si>
    <t>TRIAGE-4733</t>
  </si>
  <si>
    <t xml:space="preserve"> irp221-c05 (smb - bootstrap): wait.py failed: nfs-running: RPC response missing node 'ir12'</t>
  </si>
  <si>
    <t>TRIAGE-4732</t>
  </si>
  <si>
    <t>TRIAGE-4731</t>
  </si>
  <si>
    <t xml:space="preserve"> irp293-c03 (master - bootstrap - chassis_legend): node(s) rebooted to try and fix /tmp space issues failed to come back up: None</t>
  </si>
  <si>
    <t>TRIAGE-4730</t>
  </si>
  <si>
    <t>TRIAGE-4729</t>
  </si>
  <si>
    <t>TRIAGE-4728</t>
  </si>
  <si>
    <t>TRIAGE-4727</t>
  </si>
  <si>
    <t xml:space="preserve"> irp234-c02 (master): failed SU health check on blade(s): ch1-fb6 (UNIX socket /var/run/pcitun.0000:04:00.1.socket does not exist')</t>
  </si>
  <si>
    <t>TRIAGE-4726</t>
  </si>
  <si>
    <t>TRIAGE-4725</t>
  </si>
  <si>
    <t>TRIAGE-4724</t>
  </si>
  <si>
    <t>irp222-c05 (kernel - bootstrap): Failed rehab job: http://kernel-irjenkins:8080/computer/irp222-c05-lp/builds</t>
  </si>
  <si>
    <t>TRIAGE-4723</t>
  </si>
  <si>
    <t>irp270-c03 (master - bootstrap): wait.py failed: etcd-cluster-up: etcd cluster up check failed(exit code 1):</t>
  </si>
  <si>
    <t>TRIAGE-4722</t>
  </si>
  <si>
    <t>irp217-c03 (objectstore - bootstrap): wait.py failed: etcd-cluster-up:</t>
  </si>
  <si>
    <t>TRIAGE-4721</t>
  </si>
  <si>
    <t>irp229-c04 (rel3-3-x - bootstrap): Failed rehab job: http://rel3-3-x-irjenkins:8080/computer/irp229-c04-lp/builds</t>
  </si>
  <si>
    <t>TRIAGE-4718</t>
  </si>
  <si>
    <t xml:space="preserve"> irp130-c21 perf LST-28389 irp130-c21: FM1 is keep resetting</t>
  </si>
  <si>
    <t>irp130-c21, manual-rehab, perf</t>
  </si>
  <si>
    <t>TRIAGE-4717</t>
  </si>
  <si>
    <t>irp137-c15 ( smb-irjenkins) : VICE-2924 : irp137-c15h03 not reachable</t>
  </si>
  <si>
    <t>TRIAGE-4716</t>
  </si>
  <si>
    <t xml:space="preserve"> irp236-c03 (replication): Please rehab (None)</t>
  </si>
  <si>
    <t>irp236-c03, manual-rehab, replication</t>
  </si>
  <si>
    <t>irp236-c03</t>
  </si>
  <si>
    <t>TRIAGE-4715</t>
  </si>
  <si>
    <t>TRIAGE-4714</t>
  </si>
  <si>
    <t>TRIAGE-4713</t>
  </si>
  <si>
    <t xml:space="preserve"> irp293-c03 (master - chassis_legend - bootstrap): aborted listing blades: [Errno 104] Connection reset by peer</t>
  </si>
  <si>
    <t>TRIAGE-4712</t>
  </si>
  <si>
    <t xml:space="preserve"> irp261-c03 (master) Auto-offline: irp261-c03 Setup FAILED: Command '/home/ir/iridium/tools/remote/elasticity upgrade --verbose --skip-regrouping-check --skip-fbhealth-check -a irp261-c03 -s 1,2 -n 1,2,3,4,5,6,7,8,9,10,11,12,13</t>
  </si>
  <si>
    <t>TRIAGE-4711</t>
  </si>
  <si>
    <t>TRIAGE-4710</t>
  </si>
  <si>
    <t xml:space="preserve"> irp109-c13 (rel3-3-x) Auto Rehab job tool_testbed_smoke_validation-rel3-3-x failed</t>
  </si>
  <si>
    <t>TRIAGE-4709</t>
  </si>
  <si>
    <t xml:space="preserve"> irp399-c06 (rel4-1-x) Auto-offline: irp399-c06 Setup FAILED: Command '/home/ir/iridium/tools/remote/elasticity upgrade --verbose --skip-regrouping-check --skip-fbhealth-check -a irp399-c06 -s 1,2 -n 1,2,3,4,5,6,7 --runfile</t>
  </si>
  <si>
    <t>TRIAGE-4708</t>
  </si>
  <si>
    <t xml:space="preserve"> irp294-c03 (rel4-0-x) Auto-offline: irp294-c03 Setup FAILED: Command '/jenkins/workspace/s3_objstore_perf_lifecycle_cve_with_repl-rel4-0-x/repo/tools/remote/restart_sw.py -v -w -a irp294-c03 -s 1,2 -n 1,2,3,4,5,6,7' returned non-zero exit status 1</t>
  </si>
  <si>
    <t>TRIAGE-4707</t>
  </si>
  <si>
    <t xml:space="preserve"> irp246-c05 (smb) Auto Rehab job tool_testbed_smoke_validation-feature_smb failed</t>
  </si>
  <si>
    <t>TRIAGE-4706</t>
  </si>
  <si>
    <t xml:space="preserve"> irp229-c03 (rel3-3-x) Exception checking cluster geometry:</t>
  </si>
  <si>
    <t>irp229-c03, manual-rehab, rel3-3-x</t>
  </si>
  <si>
    <t>irp229-c03</t>
  </si>
  <si>
    <t>TRIAGE-4705</t>
  </si>
  <si>
    <t xml:space="preserve"> irp227-c06 (rel3-3-x) NDU test failure: stderr: &gt;command_id: &gt;, 'gateway_password': 'welcome', 'exit_code': 1, 'stderr_queue': None, 'workdir': '/tmp', 'gateway_ssh_key_path': '/tmp/gateway-ssh-key-e5b120eb-da63-4e18-95e7-9980b9e366cd</t>
  </si>
  <si>
    <t>TRIAGE-4704</t>
  </si>
  <si>
    <t xml:space="preserve"> irp111-c08 (master) Auto Rehab job tool_testbed_smoke_validation failed</t>
  </si>
  <si>
    <t>TRIAGE-4701</t>
  </si>
  <si>
    <t xml:space="preserve"> irp394-c02 (perf) auto-offlined after 5 consecutive failures for cluster</t>
  </si>
  <si>
    <t>TRIAGE-4700</t>
  </si>
  <si>
    <t xml:space="preserve"> irp137-c04 (perf) auto-offlined after 5 consecutive failures for cluster</t>
  </si>
  <si>
    <t>TRIAGE-4699</t>
  </si>
  <si>
    <t>TRIAGE-4698</t>
  </si>
  <si>
    <t xml:space="preserve"> irp271-c01 legend  Auto-offline: irp271-c01 Setup FAILED: Command '/home/ir/iridium/tools/remote/elasticity upgrade --verbose --skip-regrouping-check --skip-fbhealth-check -a irp271-c01 -x 1,2 -s 2.1,2.2,1.1,1.2 -n 2.1,2.2,2.3,2.4,2.5,2.6,2.7,2.8,1....</t>
  </si>
  <si>
    <t>TRIAGE-4697</t>
  </si>
  <si>
    <t>TRIAGE-4696</t>
  </si>
  <si>
    <t>TRIAGE-4695</t>
  </si>
  <si>
    <t xml:space="preserve"> irp135-c10 (master): unable to reclaim blade(s), please see logs for details: ch1-fb5</t>
  </si>
  <si>
    <t>TRIAGE-4694</t>
  </si>
  <si>
    <t>TRIAGE-4693</t>
  </si>
  <si>
    <t xml:space="preserve"> irp111-c09 (master): found unhealthy blades after remedial steps: ch1-fb5 (unhealthy), ch1-fb7 (unhealthy), ch2-fb1 (unhealthy), ch2-fb4 (unhealthy), ch2-fb7 (unhealthy), ch1-fb1 (unhealthy), ch2-fb2 (unhealthy), ch2-fb6 (unhealthy), ch1-fb3 (unheal...</t>
  </si>
  <si>
    <t>TRIAGE-4692</t>
  </si>
  <si>
    <t xml:space="preserve"> irp221-c04 (master): found unhealthy blades after remedial steps: ch1-fb5 (unclaimed)</t>
  </si>
  <si>
    <t>TRIAGE-4691</t>
  </si>
  <si>
    <t xml:space="preserve"> irp225-c02 (rel3-3-x): found unhealthy blades after remedial steps: ch1-fb4 (critical)</t>
  </si>
  <si>
    <t>irp225-c02, manual-rehab, rel3-3-x</t>
  </si>
  <si>
    <t>irp225-c02</t>
  </si>
  <si>
    <t>TRIAGE-4690</t>
  </si>
  <si>
    <t>TRIAGE-4689</t>
  </si>
  <si>
    <t xml:space="preserve"> irp277-c01 (rel4-0-x - bootstrap - chassis_legend): blade(s) could not be made pingable: ch1-fb1 (ASY: 8304020202)</t>
  </si>
  <si>
    <t>TRIAGE-4688</t>
  </si>
  <si>
    <t xml:space="preserve"> irp233-c01 (rel4-1-x - bootstrap): bad blade ch1-fb2: Super capacitors have failed voltage check. Contact Pure Support to replace the blade.</t>
  </si>
  <si>
    <t>TRIAGE-4687</t>
  </si>
  <si>
    <t xml:space="preserve"> irp281-c03 (master): Failed rehab job: http://master-irjenkins:8080/computer/irp281-c03-lp/builds</t>
  </si>
  <si>
    <t>irp281-c03, manual-rehab, master</t>
  </si>
  <si>
    <t>irp281-c03</t>
  </si>
  <si>
    <t>TRIAGE-4686</t>
  </si>
  <si>
    <t xml:space="preserve"> irp278-c07 (master): Failed rehab job: http://master-irjenkins:8080/computer/irp278-c07-lp/builds</t>
  </si>
  <si>
    <t>irp278-c07, manual-rehab, master</t>
  </si>
  <si>
    <t>TRIAGE-4685</t>
  </si>
  <si>
    <t>irp136-c05 (rel3-3-x - bootstrap): `nfs_control list` does not match `purehw list` for: ch1-fb8</t>
  </si>
  <si>
    <t>TRIAGE-4683</t>
  </si>
  <si>
    <t xml:space="preserve"> irp229-c05 (master): Failed rehab job: http://master-irjenkins:8080/computer/irp229-c05-lp/builds</t>
  </si>
  <si>
    <t>irp229-c05, manual-rehab, master</t>
  </si>
  <si>
    <t>irp229-c05</t>
  </si>
  <si>
    <t>TRIAGE-4681</t>
  </si>
  <si>
    <t xml:space="preserve"> irp274-c03 perf Got exit code 2 from command 'tar -axf sfs_artifacts.tar.gz logs/sfsres.sfs08 -O'</t>
  </si>
  <si>
    <t>TRIAGE-4680</t>
  </si>
  <si>
    <t xml:space="preserve"> irp233-c02 perf remote_image_logger die: Some components from -s1.1,1.2 -n1.1,1.2,1.4,1.5,1.7,1.8,1.10,1.12,1.14,1.15 couldn't be reached at irp233-c02</t>
  </si>
  <si>
    <t>TRIAGE-4679</t>
  </si>
  <si>
    <t xml:space="preserve"> irp262-c01 rel4-1-x nfs_running fixture failed</t>
  </si>
  <si>
    <t>TRIAGE-4678</t>
  </si>
  <si>
    <t xml:space="preserve"> irp124-c16 perf '{' is not in list</t>
  </si>
  <si>
    <t>TRIAGE-4677</t>
  </si>
  <si>
    <t xml:space="preserve"> irp394-c02 perf auto-offlined after 5 consecutive failures for cluster</t>
  </si>
  <si>
    <t>TRIAGE-4676</t>
  </si>
  <si>
    <t xml:space="preserve"> irp395-c02 perf SSH command on irp395-c02 failed with exit code 1: 'fbdiag wait-helper -v --all-levels --timeout 600 -s1.1,1.2 -n1.1,1.2,1.3,1.4,1.5,1.6,1.7,1.8,1.9,1.10'</t>
  </si>
  <si>
    <t>TRIAGE-4675</t>
  </si>
  <si>
    <t xml:space="preserve"> irp293-c02 legend NDU failure: Downgrade with tools/remote/image has failed. (starting version = v4.0.4, starting git rev = bd7f9258a6462eb20e6a5d57f837049c0bc8b832)</t>
  </si>
  <si>
    <t>TRIAGE-4674</t>
  </si>
  <si>
    <t xml:space="preserve"> irp270-c03 (master - bootstrap): Pure-check offline irp270-c03-lp due to failed checks--scale test 40 percent leftover limits check (pure-check-admin)</t>
  </si>
  <si>
    <t>TRIAGE-4673</t>
  </si>
  <si>
    <t xml:space="preserve"> irp204-c05 (master): Pure-check offline irp204-c05-lp due to failed checks--scale test 40 percent leftover limits check (pure-check-admin)</t>
  </si>
  <si>
    <t>TRIAGE-4672</t>
  </si>
  <si>
    <t>TRIAGE-4671</t>
  </si>
  <si>
    <t xml:space="preserve"> irp398-c04 master nfs_running fixture failed</t>
  </si>
  <si>
    <t>TRIAGE-4670</t>
  </si>
  <si>
    <t xml:space="preserve"> irp395-c04 rel4-0-x Auto-offline: irp395-c04 Setup FAILED: Command '/jenkins/workspace/s3_platform_bmc_fru_eeprom-rel4-0-x/repo/tools/remote/restart_sw.py -v -w -a irp395-c04 -s 1,2 -n 1,2,3,4,5,6,7' returned non-zero exit status 1</t>
  </si>
  <si>
    <t>TRIAGE-4669</t>
  </si>
  <si>
    <t xml:space="preserve"> irp294-c03 rel4-0-x Auto-offline: irp294-c03 Setup FAILED: Command '/jenkins/workspace/s3_congo_powerctl_blade_powercycle_due_to_caterr-rel4-0-x/repo/tools/remote/restart_sw.py -v -w -a irp294-c03 -s 1,2 -n 1,2,3,4,5,6,7' returned non-zero exit stat...</t>
  </si>
  <si>
    <t>TRIAGE-4668</t>
  </si>
  <si>
    <t xml:space="preserve"> irp248-c03 master NDU failure: Command: cd /tmp &amp;&amp; cmp outfile /tmp/irtest_mounts/iridium_mount/outfileCommand props:</t>
  </si>
  <si>
    <t>TRIAGE-4667</t>
  </si>
  <si>
    <t xml:space="preserve"> irp246-c05 smb Auto Rehab job tool_testbed_smoke_validation-feature_smb failed</t>
  </si>
  <si>
    <t>TRIAGE-4666</t>
  </si>
  <si>
    <t xml:space="preserve"> irp238-c02 rel3-3-x nfs_running fixture failed</t>
  </si>
  <si>
    <t>TRIAGE-4665</t>
  </si>
  <si>
    <t xml:space="preserve"> irp234-c02 master Auto Rehab job tool_testbed_smoke_validation failed</t>
  </si>
  <si>
    <t>TRIAGE-4664</t>
  </si>
  <si>
    <t xml:space="preserve"> irp229-c01 master Auto Rehab job tool_testbed_smoke_validation failed</t>
  </si>
  <si>
    <t>irp229-c01, manual-rehab, master</t>
  </si>
  <si>
    <t>irp229-c01</t>
  </si>
  <si>
    <t>TRIAGE-4663</t>
  </si>
  <si>
    <t xml:space="preserve"> irp227-c06 rel3-3-x Auto Rehab job tool_testbed_smoke_validation_for_latest_iros_clusters-rel3-3-x failed</t>
  </si>
  <si>
    <t>TRIAGE-4662</t>
  </si>
  <si>
    <t xml:space="preserve"> irp222-c01 smb Auto-offline: irp222-c01 Setup FAILED: Command '/home/ir/iridium/tools/remote/wait.py -v -a irp222-c01 --level su-regs -x 1,2 -s 2.1,2.2,1.1,1.2 -n 2.1,2.2,2.3</t>
  </si>
  <si>
    <t>TRIAGE-4661</t>
  </si>
  <si>
    <t xml:space="preserve"> irp215-c03 rel3-1-x Exception checking cluster geometry: 'ds_client_healthy'</t>
  </si>
  <si>
    <t>TRIAGE-4660</t>
  </si>
  <si>
    <t xml:space="preserve"> irp210-c03 master nfs_running fixture failed</t>
  </si>
  <si>
    <t>TRIAGE-4659</t>
  </si>
  <si>
    <t xml:space="preserve"> irp204-c01 master Exception checking cluster geometry: The Middleware health check has failed waiting on all middleware data to be ready.</t>
  </si>
  <si>
    <t>TRIAGE-4658</t>
  </si>
  <si>
    <t xml:space="preserve"> irp134-c07 master Exception checking cluster geometry:</t>
  </si>
  <si>
    <t>TRIAGE-4657</t>
  </si>
  <si>
    <t xml:space="preserve"> irp133-c09 rel4-1-x Auto Rehab job tool_testbed_smoke_validation-rel4-1-x failed</t>
  </si>
  <si>
    <t>TRIAGE-4656</t>
  </si>
  <si>
    <t xml:space="preserve"> irp217-c03 (objectstore - bootstrap): wait.py failed: failure in module mw-up</t>
  </si>
  <si>
    <t>TRIAGE-4655</t>
  </si>
  <si>
    <t>TRIAGE-4654</t>
  </si>
  <si>
    <t>TRIAGE-4653</t>
  </si>
  <si>
    <t>Created at 02/Jun/23 3:49 AM by Shejith Puthan Purayil with Better Excel Exporter for Jira</t>
  </si>
  <si>
    <t>help »</t>
  </si>
  <si>
    <t xml:space="preserve"> manual-rehab</t>
  </si>
  <si>
    <t xml:space="preserve"> norway-hw</t>
  </si>
  <si>
    <t xml:space="preserve"> ubuntu18</t>
  </si>
  <si>
    <t xml:space="preserve"> perf</t>
  </si>
  <si>
    <t xml:space="preserve"> replication</t>
  </si>
  <si>
    <t xml:space="preserve"> kernel</t>
  </si>
  <si>
    <t xml:space="preserve"> legend-hw</t>
  </si>
  <si>
    <t xml:space="preserve"> rel4-1-x</t>
  </si>
  <si>
    <t xml:space="preserve"> smb</t>
  </si>
  <si>
    <t xml:space="preserve"> rel3-3-x</t>
  </si>
  <si>
    <t xml:space="preserve"> master</t>
  </si>
  <si>
    <t xml:space="preserve"> legend</t>
  </si>
  <si>
    <t xml:space="preserve"> meteor</t>
  </si>
  <si>
    <t xml:space="preserve"> objectstore</t>
  </si>
  <si>
    <t xml:space="preserve"> ui</t>
  </si>
  <si>
    <t xml:space="preserve"> rel3-1-x</t>
  </si>
  <si>
    <t xml:space="preserve"> irp136-c20</t>
  </si>
  <si>
    <t xml:space="preserve"> norway</t>
  </si>
  <si>
    <t xml:space="preserve"> irp124-c24</t>
  </si>
  <si>
    <t xml:space="preserve"> irp133-c02</t>
  </si>
  <si>
    <t xml:space="preserve"> irp271-c02</t>
  </si>
  <si>
    <t xml:space="preserve"> irp137-c05</t>
  </si>
  <si>
    <t xml:space="preserve"> irp134-c19</t>
  </si>
  <si>
    <t xml:space="preserve"> irp214-c04</t>
  </si>
  <si>
    <t xml:space="preserve"> rel4-0-x</t>
  </si>
  <si>
    <t xml:space="preserve"> irp124-c09</t>
  </si>
  <si>
    <t xml:space="preserve"> tf</t>
  </si>
  <si>
    <t xml:space="preserve"> irp134-c20</t>
  </si>
  <si>
    <t xml:space="preserve"> irp109-c43</t>
  </si>
  <si>
    <t xml:space="preserve"> sandbox</t>
  </si>
  <si>
    <t xml:space="preserve"> irp137-c22</t>
  </si>
  <si>
    <t xml:space="preserve"> sanbox</t>
  </si>
  <si>
    <t xml:space="preserve"> irp122-c51</t>
  </si>
  <si>
    <t xml:space="preserve"> rel4-1-a-staging</t>
  </si>
  <si>
    <t xml:space="preserve"> irp122-c58</t>
  </si>
  <si>
    <t xml:space="preserve"> irp225-c04</t>
  </si>
  <si>
    <t xml:space="preserve"> irp292-c04</t>
  </si>
  <si>
    <t xml:space="preserve"> irp220-c02</t>
  </si>
  <si>
    <t xml:space="preserve"> irp123-c83</t>
  </si>
  <si>
    <t xml:space="preserve"> irp124-c22</t>
  </si>
  <si>
    <t xml:space="preserve"> irp244-c04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</si>
</sst>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indexed="12"/>
      <name val="Calibri"/>
    </font>
    <font>
      <sz val="8"/>
      <color rgb="FFFFFFFF"/>
      <name val="Calibri"/>
      <charset val="238"/>
      <scheme val="minor"/>
    </font>
    <font>
      <sz val="8"/>
      <color rgb="FF0064FF"/>
      <name val="Calibri"/>
      <charset val="238"/>
      <scheme val="minor"/>
    </font>
    <font>
      <u/>
      <sz val="11"/>
      <color rgb="FF0000FF"/>
      <name val="Calibri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9">
    <xf numFmtId="0" fontId="0" fillId="0" borderId="0" xfId="0"/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164" fontId="0" fillId="0" borderId="0" xfId="0" applyNumberForma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3" fillId="0" borderId="0" xfId="0" applyFont="1" applyAlignment="1">
      <alignment vertical="center"/>
    </xf>
    <xf numFmtId="0" fontId="4" fillId="0" borderId="0" xfId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jira.purestorage.com/browse/TRIAGE-7353" TargetMode="External"/><Relationship Id="rId3182" Type="http://schemas.openxmlformats.org/officeDocument/2006/relationships/hyperlink" Target="https://jira.purestorage.com/browse/TRIAGE-6637" TargetMode="External"/><Relationship Id="rId4233" Type="http://schemas.openxmlformats.org/officeDocument/2006/relationships/hyperlink" Target="https://jira.purestorage.com/browse/TRIAGE-6090" TargetMode="External"/><Relationship Id="rId3999" Type="http://schemas.openxmlformats.org/officeDocument/2006/relationships/hyperlink" Target="https://jira.purestorage.com/browse/TRIAGE-6211" TargetMode="External"/><Relationship Id="rId4300" Type="http://schemas.openxmlformats.org/officeDocument/2006/relationships/hyperlink" Target="https://jira.purestorage.com/browse/TRIAGE-6052" TargetMode="External"/><Relationship Id="rId170" Type="http://schemas.openxmlformats.org/officeDocument/2006/relationships/hyperlink" Target="https://jira.purestorage.com/browse/TRIAGE-8225" TargetMode="External"/><Relationship Id="rId6058" Type="http://schemas.openxmlformats.org/officeDocument/2006/relationships/hyperlink" Target="https://jira.purestorage.com/browse/TRIAGE-5108" TargetMode="External"/><Relationship Id="rId6472" Type="http://schemas.openxmlformats.org/officeDocument/2006/relationships/hyperlink" Target="https://jira.purestorage.com/browse/TRIAGE-4884" TargetMode="External"/><Relationship Id="rId5074" Type="http://schemas.openxmlformats.org/officeDocument/2006/relationships/hyperlink" Target="https://jira.purestorage.com/browse/TRIAGE-5637" TargetMode="External"/><Relationship Id="rId6125" Type="http://schemas.openxmlformats.org/officeDocument/2006/relationships/hyperlink" Target="https://jira.purestorage.com/browse/TRIAGE-5069" TargetMode="External"/><Relationship Id="rId987" Type="http://schemas.openxmlformats.org/officeDocument/2006/relationships/hyperlink" Target="https://jira.purestorage.com/browse/TRIAGE-7795" TargetMode="External"/><Relationship Id="rId2668" Type="http://schemas.openxmlformats.org/officeDocument/2006/relationships/hyperlink" Target="https://jira.purestorage.com/browse/TRIAGE-6910" TargetMode="External"/><Relationship Id="rId3719" Type="http://schemas.openxmlformats.org/officeDocument/2006/relationships/hyperlink" Target="https://jira.purestorage.com/browse/TRIAGE-6360" TargetMode="External"/><Relationship Id="rId4090" Type="http://schemas.openxmlformats.org/officeDocument/2006/relationships/hyperlink" Target="https://jira.purestorage.com/browse/TRIAGE-6164" TargetMode="External"/><Relationship Id="rId1684" Type="http://schemas.openxmlformats.org/officeDocument/2006/relationships/hyperlink" Target="https://jira.purestorage.com/browse/TRIAGE-7429" TargetMode="External"/><Relationship Id="rId2735" Type="http://schemas.openxmlformats.org/officeDocument/2006/relationships/hyperlink" Target="https://jira.purestorage.com/browse/TRIAGE-6873" TargetMode="External"/><Relationship Id="rId5141" Type="http://schemas.openxmlformats.org/officeDocument/2006/relationships/hyperlink" Target="https://jira.purestorage.com/browse/TRIAGE-5601" TargetMode="External"/><Relationship Id="rId707" Type="http://schemas.openxmlformats.org/officeDocument/2006/relationships/hyperlink" Target="https://jira.purestorage.com/browse/TRIAGE-7941" TargetMode="External"/><Relationship Id="rId1337" Type="http://schemas.openxmlformats.org/officeDocument/2006/relationships/hyperlink" Target="https://jira.purestorage.com/browse/TRIAGE-7610" TargetMode="External"/><Relationship Id="rId1751" Type="http://schemas.openxmlformats.org/officeDocument/2006/relationships/hyperlink" Target="https://jira.purestorage.com/browse/TRIAGE-7395" TargetMode="External"/><Relationship Id="rId2802" Type="http://schemas.openxmlformats.org/officeDocument/2006/relationships/hyperlink" Target="https://jira.purestorage.com/browse/TRIAGE-6838" TargetMode="External"/><Relationship Id="rId5958" Type="http://schemas.openxmlformats.org/officeDocument/2006/relationships/hyperlink" Target="https://jira.purestorage.com/browse/TRIAGE-5160" TargetMode="External"/><Relationship Id="rId43" Type="http://schemas.openxmlformats.org/officeDocument/2006/relationships/hyperlink" Target="https://jira.purestorage.com/browse/TRIAGE-8292" TargetMode="External"/><Relationship Id="rId1404" Type="http://schemas.openxmlformats.org/officeDocument/2006/relationships/hyperlink" Target="https://jira.purestorage.com/browse/TRIAGE-7577" TargetMode="External"/><Relationship Id="rId3576" Type="http://schemas.openxmlformats.org/officeDocument/2006/relationships/hyperlink" Target="https://jira.purestorage.com/browse/TRIAGE-6436" TargetMode="External"/><Relationship Id="rId4627" Type="http://schemas.openxmlformats.org/officeDocument/2006/relationships/hyperlink" Target="https://jira.purestorage.com/browse/TRIAGE-5876" TargetMode="External"/><Relationship Id="rId4974" Type="http://schemas.openxmlformats.org/officeDocument/2006/relationships/hyperlink" Target="https://jira.purestorage.com/browse/TRIAGE-5690" TargetMode="External"/><Relationship Id="rId497" Type="http://schemas.openxmlformats.org/officeDocument/2006/relationships/hyperlink" Target="https://jira.purestorage.com/browse/TRIAGE-8050" TargetMode="External"/><Relationship Id="rId2178" Type="http://schemas.openxmlformats.org/officeDocument/2006/relationships/hyperlink" Target="https://jira.purestorage.com/browse/TRIAGE-7167" TargetMode="External"/><Relationship Id="rId3229" Type="http://schemas.openxmlformats.org/officeDocument/2006/relationships/hyperlink" Target="https://jira.purestorage.com/browse/TRIAGE-6611" TargetMode="External"/><Relationship Id="rId3990" Type="http://schemas.openxmlformats.org/officeDocument/2006/relationships/hyperlink" Target="https://jira.purestorage.com/browse/TRIAGE-6216" TargetMode="External"/><Relationship Id="rId1194" Type="http://schemas.openxmlformats.org/officeDocument/2006/relationships/hyperlink" Target="https://jira.purestorage.com/browse/TRIAGE-7687" TargetMode="External"/><Relationship Id="rId2592" Type="http://schemas.openxmlformats.org/officeDocument/2006/relationships/hyperlink" Target="https://jira.purestorage.com/browse/TRIAGE-6950" TargetMode="External"/><Relationship Id="rId3643" Type="http://schemas.openxmlformats.org/officeDocument/2006/relationships/hyperlink" Target="https://jira.purestorage.com/browse/TRIAGE-6400" TargetMode="External"/><Relationship Id="rId6799" Type="http://schemas.openxmlformats.org/officeDocument/2006/relationships/hyperlink" Target="https://jira.purestorage.com/browse/TRIAGE-4705" TargetMode="External"/><Relationship Id="rId217" Type="http://schemas.openxmlformats.org/officeDocument/2006/relationships/hyperlink" Target="https://jira.purestorage.com/browse/TRIAGE-8201" TargetMode="External"/><Relationship Id="rId564" Type="http://schemas.openxmlformats.org/officeDocument/2006/relationships/hyperlink" Target="https://jira.purestorage.com/browse/TRIAGE-8015" TargetMode="External"/><Relationship Id="rId2245" Type="http://schemas.openxmlformats.org/officeDocument/2006/relationships/hyperlink" Target="https://jira.purestorage.com/browse/TRIAGE-7130" TargetMode="External"/><Relationship Id="rId3710" Type="http://schemas.openxmlformats.org/officeDocument/2006/relationships/hyperlink" Target="https://jira.purestorage.com/browse/TRIAGE-6365" TargetMode="External"/><Relationship Id="rId6866" Type="http://schemas.openxmlformats.org/officeDocument/2006/relationships/hyperlink" Target="https://jira.purestorage.com/browse/TRIAGE-4668" TargetMode="External"/><Relationship Id="rId631" Type="http://schemas.openxmlformats.org/officeDocument/2006/relationships/hyperlink" Target="https://jira.purestorage.com/browse/TRIAGE-7981" TargetMode="External"/><Relationship Id="rId1261" Type="http://schemas.openxmlformats.org/officeDocument/2006/relationships/hyperlink" Target="https://jira.purestorage.com/browse/TRIAGE-7650" TargetMode="External"/><Relationship Id="rId2312" Type="http://schemas.openxmlformats.org/officeDocument/2006/relationships/hyperlink" Target="https://jira.purestorage.com/browse/TRIAGE-7097" TargetMode="External"/><Relationship Id="rId5468" Type="http://schemas.openxmlformats.org/officeDocument/2006/relationships/hyperlink" Target="https://jira.purestorage.com/browse/TRIAGE-5426" TargetMode="External"/><Relationship Id="rId5882" Type="http://schemas.openxmlformats.org/officeDocument/2006/relationships/hyperlink" Target="https://jira.purestorage.com/browse/TRIAGE-5200" TargetMode="External"/><Relationship Id="rId6519" Type="http://schemas.openxmlformats.org/officeDocument/2006/relationships/hyperlink" Target="https://jira.purestorage.com/browse/TRIAGE-4858" TargetMode="External"/><Relationship Id="rId4484" Type="http://schemas.openxmlformats.org/officeDocument/2006/relationships/hyperlink" Target="https://jira.purestorage.com/browse/TRIAGE-5952" TargetMode="External"/><Relationship Id="rId5535" Type="http://schemas.openxmlformats.org/officeDocument/2006/relationships/hyperlink" Target="https://jira.purestorage.com/browse/TRIAGE-5390" TargetMode="External"/><Relationship Id="rId3086" Type="http://schemas.openxmlformats.org/officeDocument/2006/relationships/hyperlink" Target="https://jira.purestorage.com/browse/TRIAGE-6689" TargetMode="External"/><Relationship Id="rId4137" Type="http://schemas.openxmlformats.org/officeDocument/2006/relationships/hyperlink" Target="https://jira.purestorage.com/browse/TRIAGE-6138" TargetMode="External"/><Relationship Id="rId4551" Type="http://schemas.openxmlformats.org/officeDocument/2006/relationships/hyperlink" Target="https://jira.purestorage.com/browse/TRIAGE-5916" TargetMode="External"/><Relationship Id="rId3153" Type="http://schemas.openxmlformats.org/officeDocument/2006/relationships/hyperlink" Target="https://jira.purestorage.com/browse/TRIAGE-6653" TargetMode="External"/><Relationship Id="rId4204" Type="http://schemas.openxmlformats.org/officeDocument/2006/relationships/hyperlink" Target="https://jira.purestorage.com/browse/TRIAGE-6105" TargetMode="External"/><Relationship Id="rId5602" Type="http://schemas.openxmlformats.org/officeDocument/2006/relationships/hyperlink" Target="https://jira.purestorage.com/browse/TRIAGE-5355" TargetMode="External"/><Relationship Id="rId141" Type="http://schemas.openxmlformats.org/officeDocument/2006/relationships/hyperlink" Target="https://jira.purestorage.com/browse/TRIAGE-8240" TargetMode="External"/><Relationship Id="rId3220" Type="http://schemas.openxmlformats.org/officeDocument/2006/relationships/hyperlink" Target="https://jira.purestorage.com/browse/TRIAGE-6618" TargetMode="External"/><Relationship Id="rId6029" Type="http://schemas.openxmlformats.org/officeDocument/2006/relationships/hyperlink" Target="https://jira.purestorage.com/browse/TRIAGE-5122" TargetMode="External"/><Relationship Id="rId6376" Type="http://schemas.openxmlformats.org/officeDocument/2006/relationships/hyperlink" Target="https://jira.purestorage.com/browse/TRIAGE-4935" TargetMode="External"/><Relationship Id="rId6790" Type="http://schemas.openxmlformats.org/officeDocument/2006/relationships/hyperlink" Target="https://jira.purestorage.com/browse/TRIAGE-4710" TargetMode="External"/><Relationship Id="rId7" Type="http://schemas.openxmlformats.org/officeDocument/2006/relationships/hyperlink" Target="https://jira.purestorage.com/browse/TRIAGE-8314" TargetMode="External"/><Relationship Id="rId2986" Type="http://schemas.openxmlformats.org/officeDocument/2006/relationships/hyperlink" Target="https://jira.purestorage.com/browse/TRIAGE-6741" TargetMode="External"/><Relationship Id="rId5392" Type="http://schemas.openxmlformats.org/officeDocument/2006/relationships/hyperlink" Target="https://jira.purestorage.com/browse/TRIAGE-5466" TargetMode="External"/><Relationship Id="rId6443" Type="http://schemas.openxmlformats.org/officeDocument/2006/relationships/hyperlink" Target="https://jira.purestorage.com/browse/TRIAGE-4898" TargetMode="External"/><Relationship Id="rId958" Type="http://schemas.openxmlformats.org/officeDocument/2006/relationships/hyperlink" Target="https://jira.purestorage.com/browse/TRIAGE-7813" TargetMode="External"/><Relationship Id="rId1588" Type="http://schemas.openxmlformats.org/officeDocument/2006/relationships/hyperlink" Target="https://jira.purestorage.com/browse/TRIAGE-7481" TargetMode="External"/><Relationship Id="rId2639" Type="http://schemas.openxmlformats.org/officeDocument/2006/relationships/hyperlink" Target="https://jira.purestorage.com/browse/TRIAGE-6926" TargetMode="External"/><Relationship Id="rId5045" Type="http://schemas.openxmlformats.org/officeDocument/2006/relationships/hyperlink" Target="https://jira.purestorage.com/browse/TRIAGE-5653" TargetMode="External"/><Relationship Id="rId6510" Type="http://schemas.openxmlformats.org/officeDocument/2006/relationships/hyperlink" Target="https://jira.purestorage.com/browse/TRIAGE-4863" TargetMode="External"/><Relationship Id="rId1655" Type="http://schemas.openxmlformats.org/officeDocument/2006/relationships/hyperlink" Target="https://jira.purestorage.com/browse/TRIAGE-7445" TargetMode="External"/><Relationship Id="rId2706" Type="http://schemas.openxmlformats.org/officeDocument/2006/relationships/hyperlink" Target="https://jira.purestorage.com/browse/TRIAGE-6891" TargetMode="External"/><Relationship Id="rId4061" Type="http://schemas.openxmlformats.org/officeDocument/2006/relationships/hyperlink" Target="https://jira.purestorage.com/browse/TRIAGE-6178" TargetMode="External"/><Relationship Id="rId5112" Type="http://schemas.openxmlformats.org/officeDocument/2006/relationships/hyperlink" Target="https://jira.purestorage.com/browse/TRIAGE-5616" TargetMode="External"/><Relationship Id="rId1308" Type="http://schemas.openxmlformats.org/officeDocument/2006/relationships/hyperlink" Target="https://jira.purestorage.com/browse/TRIAGE-7627" TargetMode="External"/><Relationship Id="rId1722" Type="http://schemas.openxmlformats.org/officeDocument/2006/relationships/hyperlink" Target="https://jira.purestorage.com/browse/TRIAGE-7410" TargetMode="External"/><Relationship Id="rId4878" Type="http://schemas.openxmlformats.org/officeDocument/2006/relationships/hyperlink" Target="https://jira.purestorage.com/browse/TRIAGE-5741" TargetMode="External"/><Relationship Id="rId5929" Type="http://schemas.openxmlformats.org/officeDocument/2006/relationships/hyperlink" Target="https://jira.purestorage.com/browse/TRIAGE-5176" TargetMode="External"/><Relationship Id="rId14" Type="http://schemas.openxmlformats.org/officeDocument/2006/relationships/hyperlink" Target="https://jira.purestorage.com/browse/TRIAGE-8311" TargetMode="External"/><Relationship Id="rId3894" Type="http://schemas.openxmlformats.org/officeDocument/2006/relationships/hyperlink" Target="https://jira.purestorage.com/browse/TRIAGE-6266" TargetMode="External"/><Relationship Id="rId4945" Type="http://schemas.openxmlformats.org/officeDocument/2006/relationships/hyperlink" Target="https://jira.purestorage.com/browse/TRIAGE-5704" TargetMode="External"/><Relationship Id="rId2496" Type="http://schemas.openxmlformats.org/officeDocument/2006/relationships/hyperlink" Target="https://jira.purestorage.com/browse/TRIAGE-7000" TargetMode="External"/><Relationship Id="rId3547" Type="http://schemas.openxmlformats.org/officeDocument/2006/relationships/hyperlink" Target="https://jira.purestorage.com/browse/TRIAGE-6450" TargetMode="External"/><Relationship Id="rId3961" Type="http://schemas.openxmlformats.org/officeDocument/2006/relationships/hyperlink" Target="https://jira.purestorage.com/browse/TRIAGE-6230" TargetMode="External"/><Relationship Id="rId468" Type="http://schemas.openxmlformats.org/officeDocument/2006/relationships/hyperlink" Target="https://jira.purestorage.com/browse/TRIAGE-8067" TargetMode="External"/><Relationship Id="rId882" Type="http://schemas.openxmlformats.org/officeDocument/2006/relationships/hyperlink" Target="https://jira.purestorage.com/browse/TRIAGE-7854" TargetMode="External"/><Relationship Id="rId1098" Type="http://schemas.openxmlformats.org/officeDocument/2006/relationships/hyperlink" Target="https://jira.purestorage.com/browse/TRIAGE-7738" TargetMode="External"/><Relationship Id="rId2149" Type="http://schemas.openxmlformats.org/officeDocument/2006/relationships/hyperlink" Target="https://jira.purestorage.com/browse/TRIAGE-7181" TargetMode="External"/><Relationship Id="rId2563" Type="http://schemas.openxmlformats.org/officeDocument/2006/relationships/hyperlink" Target="https://jira.purestorage.com/browse/TRIAGE-6964" TargetMode="External"/><Relationship Id="rId3614" Type="http://schemas.openxmlformats.org/officeDocument/2006/relationships/hyperlink" Target="https://jira.purestorage.com/browse/TRIAGE-6415" TargetMode="External"/><Relationship Id="rId6020" Type="http://schemas.openxmlformats.org/officeDocument/2006/relationships/hyperlink" Target="https://jira.purestorage.com/browse/TRIAGE-5127" TargetMode="External"/><Relationship Id="rId535" Type="http://schemas.openxmlformats.org/officeDocument/2006/relationships/hyperlink" Target="https://jira.purestorage.com/browse/TRIAGE-8031" TargetMode="External"/><Relationship Id="rId1165" Type="http://schemas.openxmlformats.org/officeDocument/2006/relationships/hyperlink" Target="https://jira.purestorage.com/browse/TRIAGE-7703" TargetMode="External"/><Relationship Id="rId2216" Type="http://schemas.openxmlformats.org/officeDocument/2006/relationships/hyperlink" Target="https://jira.purestorage.com/browse/TRIAGE-7146" TargetMode="External"/><Relationship Id="rId2630" Type="http://schemas.openxmlformats.org/officeDocument/2006/relationships/hyperlink" Target="https://jira.purestorage.com/browse/TRIAGE-6931" TargetMode="External"/><Relationship Id="rId5786" Type="http://schemas.openxmlformats.org/officeDocument/2006/relationships/hyperlink" Target="https://jira.purestorage.com/browse/TRIAGE-5256" TargetMode="External"/><Relationship Id="rId6837" Type="http://schemas.openxmlformats.org/officeDocument/2006/relationships/hyperlink" Target="https://jira.purestorage.com/browse/TRIAGE-4683" TargetMode="External"/><Relationship Id="rId602" Type="http://schemas.openxmlformats.org/officeDocument/2006/relationships/hyperlink" Target="https://jira.purestorage.com/browse/TRIAGE-7996" TargetMode="External"/><Relationship Id="rId1232" Type="http://schemas.openxmlformats.org/officeDocument/2006/relationships/hyperlink" Target="https://jira.purestorage.com/browse/TRIAGE-7665" TargetMode="External"/><Relationship Id="rId4388" Type="http://schemas.openxmlformats.org/officeDocument/2006/relationships/hyperlink" Target="https://jira.purestorage.com/browse/TRIAGE-6004" TargetMode="External"/><Relationship Id="rId5439" Type="http://schemas.openxmlformats.org/officeDocument/2006/relationships/hyperlink" Target="https://jira.purestorage.com/browse/TRIAGE-5442" TargetMode="External"/><Relationship Id="rId5853" Type="http://schemas.openxmlformats.org/officeDocument/2006/relationships/hyperlink" Target="https://jira.purestorage.com/browse/TRIAGE-5218" TargetMode="External"/><Relationship Id="rId3057" Type="http://schemas.openxmlformats.org/officeDocument/2006/relationships/hyperlink" Target="https://jira.purestorage.com/browse/TRIAGE-6703" TargetMode="External"/><Relationship Id="rId4108" Type="http://schemas.openxmlformats.org/officeDocument/2006/relationships/hyperlink" Target="https://jira.purestorage.com/browse/TRIAGE-6155" TargetMode="External"/><Relationship Id="rId4455" Type="http://schemas.openxmlformats.org/officeDocument/2006/relationships/hyperlink" Target="https://jira.purestorage.com/browse/TRIAGE-5968" TargetMode="External"/><Relationship Id="rId5506" Type="http://schemas.openxmlformats.org/officeDocument/2006/relationships/hyperlink" Target="https://jira.purestorage.com/browse/TRIAGE-5407" TargetMode="External"/><Relationship Id="rId5920" Type="http://schemas.openxmlformats.org/officeDocument/2006/relationships/hyperlink" Target="https://jira.purestorage.com/browse/TRIAGE-5181" TargetMode="External"/><Relationship Id="rId3471" Type="http://schemas.openxmlformats.org/officeDocument/2006/relationships/hyperlink" Target="https://jira.purestorage.com/browse/TRIAGE-6488" TargetMode="External"/><Relationship Id="rId4522" Type="http://schemas.openxmlformats.org/officeDocument/2006/relationships/hyperlink" Target="https://jira.purestorage.com/browse/TRIAGE-5933" TargetMode="External"/><Relationship Id="rId392" Type="http://schemas.openxmlformats.org/officeDocument/2006/relationships/hyperlink" Target="https://jira.purestorage.com/browse/TRIAGE-8108" TargetMode="External"/><Relationship Id="rId2073" Type="http://schemas.openxmlformats.org/officeDocument/2006/relationships/hyperlink" Target="https://jira.purestorage.com/browse/TRIAGE-7221" TargetMode="External"/><Relationship Id="rId3124" Type="http://schemas.openxmlformats.org/officeDocument/2006/relationships/hyperlink" Target="https://jira.purestorage.com/browse/TRIAGE-6668" TargetMode="External"/><Relationship Id="rId6694" Type="http://schemas.openxmlformats.org/officeDocument/2006/relationships/hyperlink" Target="https://jira.purestorage.com/browse/TRIAGE-4764" TargetMode="External"/><Relationship Id="rId2140" Type="http://schemas.openxmlformats.org/officeDocument/2006/relationships/hyperlink" Target="https://jira.purestorage.com/browse/TRIAGE-7186" TargetMode="External"/><Relationship Id="rId5296" Type="http://schemas.openxmlformats.org/officeDocument/2006/relationships/hyperlink" Target="https://jira.purestorage.com/browse/TRIAGE-5518" TargetMode="External"/><Relationship Id="rId6347" Type="http://schemas.openxmlformats.org/officeDocument/2006/relationships/hyperlink" Target="https://jira.purestorage.com/browse/TRIAGE-4949" TargetMode="External"/><Relationship Id="rId6761" Type="http://schemas.openxmlformats.org/officeDocument/2006/relationships/hyperlink" Target="https://jira.purestorage.com/browse/TRIAGE-4726" TargetMode="External"/><Relationship Id="rId112" Type="http://schemas.openxmlformats.org/officeDocument/2006/relationships/hyperlink" Target="https://jira.purestorage.com/browse/TRIAGE-8255" TargetMode="External"/><Relationship Id="rId5363" Type="http://schemas.openxmlformats.org/officeDocument/2006/relationships/hyperlink" Target="https://jira.purestorage.com/browse/TRIAGE-5482" TargetMode="External"/><Relationship Id="rId6414" Type="http://schemas.openxmlformats.org/officeDocument/2006/relationships/hyperlink" Target="https://jira.purestorage.com/browse/TRIAGE-4915" TargetMode="External"/><Relationship Id="rId2957" Type="http://schemas.openxmlformats.org/officeDocument/2006/relationships/hyperlink" Target="https://jira.purestorage.com/browse/TRIAGE-6755" TargetMode="External"/><Relationship Id="rId5016" Type="http://schemas.openxmlformats.org/officeDocument/2006/relationships/hyperlink" Target="https://jira.purestorage.com/browse/TRIAGE-5668" TargetMode="External"/><Relationship Id="rId929" Type="http://schemas.openxmlformats.org/officeDocument/2006/relationships/hyperlink" Target="https://jira.purestorage.com/browse/TRIAGE-7827" TargetMode="External"/><Relationship Id="rId1559" Type="http://schemas.openxmlformats.org/officeDocument/2006/relationships/hyperlink" Target="https://jira.purestorage.com/browse/TRIAGE-7495" TargetMode="External"/><Relationship Id="rId1973" Type="http://schemas.openxmlformats.org/officeDocument/2006/relationships/hyperlink" Target="https://jira.purestorage.com/browse/TRIAGE-7274" TargetMode="External"/><Relationship Id="rId4032" Type="http://schemas.openxmlformats.org/officeDocument/2006/relationships/hyperlink" Target="https://jira.purestorage.com/browse/TRIAGE-6195" TargetMode="External"/><Relationship Id="rId5430" Type="http://schemas.openxmlformats.org/officeDocument/2006/relationships/hyperlink" Target="https://jira.purestorage.com/browse/TRIAGE-5447" TargetMode="External"/><Relationship Id="rId1626" Type="http://schemas.openxmlformats.org/officeDocument/2006/relationships/hyperlink" Target="https://jira.purestorage.com/browse/TRIAGE-7462" TargetMode="External"/><Relationship Id="rId3798" Type="http://schemas.openxmlformats.org/officeDocument/2006/relationships/hyperlink" Target="https://jira.purestorage.com/browse/TRIAGE-6319" TargetMode="External"/><Relationship Id="rId4849" Type="http://schemas.openxmlformats.org/officeDocument/2006/relationships/hyperlink" Target="https://jira.purestorage.com/browse/TRIAGE-5757" TargetMode="External"/><Relationship Id="rId3865" Type="http://schemas.openxmlformats.org/officeDocument/2006/relationships/hyperlink" Target="https://jira.purestorage.com/browse/TRIAGE-6282" TargetMode="External"/><Relationship Id="rId4916" Type="http://schemas.openxmlformats.org/officeDocument/2006/relationships/hyperlink" Target="https://jira.purestorage.com/browse/TRIAGE-5722" TargetMode="External"/><Relationship Id="rId6271" Type="http://schemas.openxmlformats.org/officeDocument/2006/relationships/hyperlink" Target="https://jira.purestorage.com/browse/TRIAGE-4990" TargetMode="External"/><Relationship Id="rId786" Type="http://schemas.openxmlformats.org/officeDocument/2006/relationships/hyperlink" Target="https://jira.purestorage.com/browse/TRIAGE-7902" TargetMode="External"/><Relationship Id="rId2467" Type="http://schemas.openxmlformats.org/officeDocument/2006/relationships/hyperlink" Target="https://jira.purestorage.com/browse/TRIAGE-7016" TargetMode="External"/><Relationship Id="rId3518" Type="http://schemas.openxmlformats.org/officeDocument/2006/relationships/hyperlink" Target="https://jira.purestorage.com/browse/TRIAGE-6465" TargetMode="External"/><Relationship Id="rId439" Type="http://schemas.openxmlformats.org/officeDocument/2006/relationships/hyperlink" Target="https://jira.purestorage.com/browse/TRIAGE-8081" TargetMode="External"/><Relationship Id="rId1069" Type="http://schemas.openxmlformats.org/officeDocument/2006/relationships/hyperlink" Target="https://jira.purestorage.com/browse/TRIAGE-7752" TargetMode="External"/><Relationship Id="rId1483" Type="http://schemas.openxmlformats.org/officeDocument/2006/relationships/hyperlink" Target="https://jira.purestorage.com/browse/TRIAGE-7535" TargetMode="External"/><Relationship Id="rId2881" Type="http://schemas.openxmlformats.org/officeDocument/2006/relationships/hyperlink" Target="https://jira.purestorage.com/browse/TRIAGE-6795" TargetMode="External"/><Relationship Id="rId3932" Type="http://schemas.openxmlformats.org/officeDocument/2006/relationships/hyperlink" Target="https://jira.purestorage.com/browse/TRIAGE-6247" TargetMode="External"/><Relationship Id="rId506" Type="http://schemas.openxmlformats.org/officeDocument/2006/relationships/hyperlink" Target="https://jira.purestorage.com/browse/TRIAGE-8046" TargetMode="External"/><Relationship Id="rId853" Type="http://schemas.openxmlformats.org/officeDocument/2006/relationships/hyperlink" Target="https://jira.purestorage.com/browse/TRIAGE-7868" TargetMode="External"/><Relationship Id="rId1136" Type="http://schemas.openxmlformats.org/officeDocument/2006/relationships/hyperlink" Target="https://jira.purestorage.com/browse/TRIAGE-7719" TargetMode="External"/><Relationship Id="rId2534" Type="http://schemas.openxmlformats.org/officeDocument/2006/relationships/hyperlink" Target="https://jira.purestorage.com/browse/TRIAGE-6981" TargetMode="External"/><Relationship Id="rId920" Type="http://schemas.openxmlformats.org/officeDocument/2006/relationships/hyperlink" Target="https://jira.purestorage.com/browse/TRIAGE-7835" TargetMode="External"/><Relationship Id="rId1550" Type="http://schemas.openxmlformats.org/officeDocument/2006/relationships/hyperlink" Target="https://jira.purestorage.com/browse/TRIAGE-7500" TargetMode="External"/><Relationship Id="rId2601" Type="http://schemas.openxmlformats.org/officeDocument/2006/relationships/hyperlink" Target="https://jira.purestorage.com/browse/TRIAGE-6945" TargetMode="External"/><Relationship Id="rId5757" Type="http://schemas.openxmlformats.org/officeDocument/2006/relationships/hyperlink" Target="https://jira.purestorage.com/browse/TRIAGE-5270" TargetMode="External"/><Relationship Id="rId6808" Type="http://schemas.openxmlformats.org/officeDocument/2006/relationships/hyperlink" Target="https://jira.purestorage.com/browse/TRIAGE-4699" TargetMode="External"/><Relationship Id="rId1203" Type="http://schemas.openxmlformats.org/officeDocument/2006/relationships/hyperlink" Target="https://jira.purestorage.com/browse/TRIAGE-7682" TargetMode="External"/><Relationship Id="rId4359" Type="http://schemas.openxmlformats.org/officeDocument/2006/relationships/hyperlink" Target="https://jira.purestorage.com/browse/TRIAGE-6018" TargetMode="External"/><Relationship Id="rId4773" Type="http://schemas.openxmlformats.org/officeDocument/2006/relationships/hyperlink" Target="https://jira.purestorage.com/browse/TRIAGE-5797" TargetMode="External"/><Relationship Id="rId5824" Type="http://schemas.openxmlformats.org/officeDocument/2006/relationships/hyperlink" Target="https://jira.purestorage.com/browse/TRIAGE-5235" TargetMode="External"/><Relationship Id="rId3375" Type="http://schemas.openxmlformats.org/officeDocument/2006/relationships/hyperlink" Target="https://jira.purestorage.com/browse/TRIAGE-6536" TargetMode="External"/><Relationship Id="rId4426" Type="http://schemas.openxmlformats.org/officeDocument/2006/relationships/hyperlink" Target="https://jira.purestorage.com/browse/TRIAGE-5983" TargetMode="External"/><Relationship Id="rId4840" Type="http://schemas.openxmlformats.org/officeDocument/2006/relationships/hyperlink" Target="https://jira.purestorage.com/browse/TRIAGE-5762" TargetMode="External"/><Relationship Id="rId296" Type="http://schemas.openxmlformats.org/officeDocument/2006/relationships/hyperlink" Target="https://jira.purestorage.com/browse/TRIAGE-8157" TargetMode="External"/><Relationship Id="rId2391" Type="http://schemas.openxmlformats.org/officeDocument/2006/relationships/hyperlink" Target="https://jira.purestorage.com/browse/TRIAGE-7055" TargetMode="External"/><Relationship Id="rId3028" Type="http://schemas.openxmlformats.org/officeDocument/2006/relationships/hyperlink" Target="https://jira.purestorage.com/browse/TRIAGE-6718" TargetMode="External"/><Relationship Id="rId3442" Type="http://schemas.openxmlformats.org/officeDocument/2006/relationships/hyperlink" Target="https://jira.purestorage.com/browse/TRIAGE-6503" TargetMode="External"/><Relationship Id="rId6598" Type="http://schemas.openxmlformats.org/officeDocument/2006/relationships/hyperlink" Target="https://jira.purestorage.com/browse/TRIAGE-4814" TargetMode="External"/><Relationship Id="rId363" Type="http://schemas.openxmlformats.org/officeDocument/2006/relationships/hyperlink" Target="https://jira.purestorage.com/browse/TRIAGE-8122" TargetMode="External"/><Relationship Id="rId2044" Type="http://schemas.openxmlformats.org/officeDocument/2006/relationships/hyperlink" Target="https://jira.purestorage.com/browse/TRIAGE-7238" TargetMode="External"/><Relationship Id="rId430" Type="http://schemas.openxmlformats.org/officeDocument/2006/relationships/hyperlink" Target="https://jira.purestorage.com/browse/TRIAGE-8089" TargetMode="External"/><Relationship Id="rId1060" Type="http://schemas.openxmlformats.org/officeDocument/2006/relationships/hyperlink" Target="https://jira.purestorage.com/browse/TRIAGE-7757" TargetMode="External"/><Relationship Id="rId2111" Type="http://schemas.openxmlformats.org/officeDocument/2006/relationships/hyperlink" Target="https://jira.purestorage.com/browse/TRIAGE-7202" TargetMode="External"/><Relationship Id="rId5267" Type="http://schemas.openxmlformats.org/officeDocument/2006/relationships/hyperlink" Target="https://jira.purestorage.com/browse/TRIAGE-5534" TargetMode="External"/><Relationship Id="rId6318" Type="http://schemas.openxmlformats.org/officeDocument/2006/relationships/hyperlink" Target="https://jira.purestorage.com/browse/TRIAGE-4965" TargetMode="External"/><Relationship Id="rId6665" Type="http://schemas.openxmlformats.org/officeDocument/2006/relationships/hyperlink" Target="https://jira.purestorage.com/browse/TRIAGE-4778" TargetMode="External"/><Relationship Id="rId5681" Type="http://schemas.openxmlformats.org/officeDocument/2006/relationships/hyperlink" Target="https://jira.purestorage.com/browse/TRIAGE-5310" TargetMode="External"/><Relationship Id="rId6732" Type="http://schemas.openxmlformats.org/officeDocument/2006/relationships/hyperlink" Target="https://jira.purestorage.com/browse/TRIAGE-4741" TargetMode="External"/><Relationship Id="rId1877" Type="http://schemas.openxmlformats.org/officeDocument/2006/relationships/hyperlink" Target="https://jira.purestorage.com/browse/TRIAGE-7328" TargetMode="External"/><Relationship Id="rId2928" Type="http://schemas.openxmlformats.org/officeDocument/2006/relationships/hyperlink" Target="https://jira.purestorage.com/browse/TRIAGE-6770" TargetMode="External"/><Relationship Id="rId4283" Type="http://schemas.openxmlformats.org/officeDocument/2006/relationships/hyperlink" Target="https://jira.purestorage.com/browse/TRIAGE-6062" TargetMode="External"/><Relationship Id="rId5334" Type="http://schemas.openxmlformats.org/officeDocument/2006/relationships/hyperlink" Target="https://jira.purestorage.com/browse/TRIAGE-5497" TargetMode="External"/><Relationship Id="rId1944" Type="http://schemas.openxmlformats.org/officeDocument/2006/relationships/hyperlink" Target="https://jira.purestorage.com/browse/TRIAGE-7291" TargetMode="External"/><Relationship Id="rId4350" Type="http://schemas.openxmlformats.org/officeDocument/2006/relationships/hyperlink" Target="https://jira.purestorage.com/browse/TRIAGE-6023" TargetMode="External"/><Relationship Id="rId5401" Type="http://schemas.openxmlformats.org/officeDocument/2006/relationships/hyperlink" Target="https://jira.purestorage.com/browse/TRIAGE-5461" TargetMode="External"/><Relationship Id="rId4003" Type="http://schemas.openxmlformats.org/officeDocument/2006/relationships/hyperlink" Target="https://jira.purestorage.com/browse/TRIAGE-6209" TargetMode="External"/><Relationship Id="rId6175" Type="http://schemas.openxmlformats.org/officeDocument/2006/relationships/hyperlink" Target="https://jira.purestorage.com/browse/TRIAGE-5042" TargetMode="External"/><Relationship Id="rId3769" Type="http://schemas.openxmlformats.org/officeDocument/2006/relationships/hyperlink" Target="https://jira.purestorage.com/browse/TRIAGE-6333" TargetMode="External"/><Relationship Id="rId5191" Type="http://schemas.openxmlformats.org/officeDocument/2006/relationships/hyperlink" Target="https://jira.purestorage.com/browse/TRIAGE-5574" TargetMode="External"/><Relationship Id="rId6242" Type="http://schemas.openxmlformats.org/officeDocument/2006/relationships/hyperlink" Target="https://jira.purestorage.com/browse/TRIAGE-5007" TargetMode="External"/><Relationship Id="rId2785" Type="http://schemas.openxmlformats.org/officeDocument/2006/relationships/hyperlink" Target="https://jira.purestorage.com/browse/TRIAGE-6846" TargetMode="External"/><Relationship Id="rId3836" Type="http://schemas.openxmlformats.org/officeDocument/2006/relationships/hyperlink" Target="https://jira.purestorage.com/browse/TRIAGE-6297" TargetMode="External"/><Relationship Id="rId757" Type="http://schemas.openxmlformats.org/officeDocument/2006/relationships/hyperlink" Target="https://jira.purestorage.com/browse/TRIAGE-7916" TargetMode="External"/><Relationship Id="rId1387" Type="http://schemas.openxmlformats.org/officeDocument/2006/relationships/hyperlink" Target="https://jira.purestorage.com/browse/TRIAGE-7585" TargetMode="External"/><Relationship Id="rId2438" Type="http://schemas.openxmlformats.org/officeDocument/2006/relationships/hyperlink" Target="https://jira.purestorage.com/browse/TRIAGE-7031" TargetMode="External"/><Relationship Id="rId2852" Type="http://schemas.openxmlformats.org/officeDocument/2006/relationships/hyperlink" Target="https://jira.purestorage.com/browse/TRIAGE-6810" TargetMode="External"/><Relationship Id="rId3903" Type="http://schemas.openxmlformats.org/officeDocument/2006/relationships/hyperlink" Target="https://jira.purestorage.com/browse/TRIAGE-6261" TargetMode="External"/><Relationship Id="rId93" Type="http://schemas.openxmlformats.org/officeDocument/2006/relationships/hyperlink" Target="https://jira.purestorage.com/browse/TRIAGE-8265" TargetMode="External"/><Relationship Id="rId824" Type="http://schemas.openxmlformats.org/officeDocument/2006/relationships/hyperlink" Target="https://jira.purestorage.com/browse/TRIAGE-7883" TargetMode="External"/><Relationship Id="rId1454" Type="http://schemas.openxmlformats.org/officeDocument/2006/relationships/hyperlink" Target="https://jira.purestorage.com/browse/TRIAGE-7550" TargetMode="External"/><Relationship Id="rId2505" Type="http://schemas.openxmlformats.org/officeDocument/2006/relationships/hyperlink" Target="https://jira.purestorage.com/browse/TRIAGE-6995" TargetMode="External"/><Relationship Id="rId1107" Type="http://schemas.openxmlformats.org/officeDocument/2006/relationships/hyperlink" Target="https://jira.purestorage.com/browse/TRIAGE-7733" TargetMode="External"/><Relationship Id="rId1521" Type="http://schemas.openxmlformats.org/officeDocument/2006/relationships/hyperlink" Target="https://jira.purestorage.com/browse/TRIAGE-7514" TargetMode="External"/><Relationship Id="rId4677" Type="http://schemas.openxmlformats.org/officeDocument/2006/relationships/hyperlink" Target="https://jira.purestorage.com/browse/TRIAGE-5848" TargetMode="External"/><Relationship Id="rId5728" Type="http://schemas.openxmlformats.org/officeDocument/2006/relationships/hyperlink" Target="https://jira.purestorage.com/browse/TRIAGE-5285" TargetMode="External"/><Relationship Id="rId3279" Type="http://schemas.openxmlformats.org/officeDocument/2006/relationships/hyperlink" Target="https://jira.purestorage.com/browse/TRIAGE-6586" TargetMode="External"/><Relationship Id="rId3693" Type="http://schemas.openxmlformats.org/officeDocument/2006/relationships/hyperlink" Target="https://jira.purestorage.com/browse/TRIAGE-6373" TargetMode="External"/><Relationship Id="rId2295" Type="http://schemas.openxmlformats.org/officeDocument/2006/relationships/hyperlink" Target="https://jira.purestorage.com/browse/TRIAGE-7105" TargetMode="External"/><Relationship Id="rId3346" Type="http://schemas.openxmlformats.org/officeDocument/2006/relationships/hyperlink" Target="https://jira.purestorage.com/browse/TRIAGE-6551" TargetMode="External"/><Relationship Id="rId4744" Type="http://schemas.openxmlformats.org/officeDocument/2006/relationships/hyperlink" Target="https://jira.purestorage.com/browse/TRIAGE-5813" TargetMode="External"/><Relationship Id="rId267" Type="http://schemas.openxmlformats.org/officeDocument/2006/relationships/hyperlink" Target="https://jira.purestorage.com/browse/TRIAGE-8171" TargetMode="External"/><Relationship Id="rId3760" Type="http://schemas.openxmlformats.org/officeDocument/2006/relationships/hyperlink" Target="https://jira.purestorage.com/browse/TRIAGE-6338" TargetMode="External"/><Relationship Id="rId4811" Type="http://schemas.openxmlformats.org/officeDocument/2006/relationships/hyperlink" Target="https://jira.purestorage.com/browse/TRIAGE-5776" TargetMode="External"/><Relationship Id="rId681" Type="http://schemas.openxmlformats.org/officeDocument/2006/relationships/hyperlink" Target="https://jira.purestorage.com/browse/TRIAGE-7954" TargetMode="External"/><Relationship Id="rId2362" Type="http://schemas.openxmlformats.org/officeDocument/2006/relationships/hyperlink" Target="https://jira.purestorage.com/browse/TRIAGE-7070" TargetMode="External"/><Relationship Id="rId3413" Type="http://schemas.openxmlformats.org/officeDocument/2006/relationships/hyperlink" Target="https://jira.purestorage.com/browse/TRIAGE-6517" TargetMode="External"/><Relationship Id="rId6569" Type="http://schemas.openxmlformats.org/officeDocument/2006/relationships/hyperlink" Target="https://jira.purestorage.com/browse/TRIAGE-4830" TargetMode="External"/><Relationship Id="rId334" Type="http://schemas.openxmlformats.org/officeDocument/2006/relationships/hyperlink" Target="https://jira.purestorage.com/browse/TRIAGE-8138" TargetMode="External"/><Relationship Id="rId2015" Type="http://schemas.openxmlformats.org/officeDocument/2006/relationships/hyperlink" Target="https://jira.purestorage.com/browse/TRIAGE-7253" TargetMode="External"/><Relationship Id="rId5585" Type="http://schemas.openxmlformats.org/officeDocument/2006/relationships/hyperlink" Target="https://jira.purestorage.com/browse/TRIAGE-5363" TargetMode="External"/><Relationship Id="rId6636" Type="http://schemas.openxmlformats.org/officeDocument/2006/relationships/hyperlink" Target="https://jira.purestorage.com/browse/TRIAGE-4795" TargetMode="External"/><Relationship Id="rId401" Type="http://schemas.openxmlformats.org/officeDocument/2006/relationships/hyperlink" Target="https://jira.purestorage.com/browse/TRIAGE-8103" TargetMode="External"/><Relationship Id="rId1031" Type="http://schemas.openxmlformats.org/officeDocument/2006/relationships/hyperlink" Target="https://jira.purestorage.com/browse/TRIAGE-7773" TargetMode="External"/><Relationship Id="rId4187" Type="http://schemas.openxmlformats.org/officeDocument/2006/relationships/hyperlink" Target="https://jira.purestorage.com/browse/TRIAGE-6113" TargetMode="External"/><Relationship Id="rId5238" Type="http://schemas.openxmlformats.org/officeDocument/2006/relationships/hyperlink" Target="https://jira.purestorage.com/browse/TRIAGE-5549" TargetMode="External"/><Relationship Id="rId5652" Type="http://schemas.openxmlformats.org/officeDocument/2006/relationships/hyperlink" Target="https://jira.purestorage.com/browse/TRIAGE-5326" TargetMode="External"/><Relationship Id="rId6703" Type="http://schemas.openxmlformats.org/officeDocument/2006/relationships/hyperlink" Target="https://jira.purestorage.com/browse/TRIAGE-4759" TargetMode="External"/><Relationship Id="rId4254" Type="http://schemas.openxmlformats.org/officeDocument/2006/relationships/hyperlink" Target="https://jira.purestorage.com/browse/TRIAGE-6079" TargetMode="External"/><Relationship Id="rId5305" Type="http://schemas.openxmlformats.org/officeDocument/2006/relationships/hyperlink" Target="https://jira.purestorage.com/browse/TRIAGE-5513" TargetMode="External"/><Relationship Id="rId1848" Type="http://schemas.openxmlformats.org/officeDocument/2006/relationships/hyperlink" Target="https://jira.purestorage.com/browse/TRIAGE-7343" TargetMode="External"/><Relationship Id="rId3270" Type="http://schemas.openxmlformats.org/officeDocument/2006/relationships/hyperlink" Target="https://jira.purestorage.com/browse/TRIAGE-6591" TargetMode="External"/><Relationship Id="rId4321" Type="http://schemas.openxmlformats.org/officeDocument/2006/relationships/hyperlink" Target="https://jira.purestorage.com/browse/TRIAGE-6037" TargetMode="External"/><Relationship Id="rId191" Type="http://schemas.openxmlformats.org/officeDocument/2006/relationships/hyperlink" Target="https://jira.purestorage.com/browse/TRIAGE-8214" TargetMode="External"/><Relationship Id="rId1915" Type="http://schemas.openxmlformats.org/officeDocument/2006/relationships/hyperlink" Target="https://jira.purestorage.com/browse/TRIAGE-7308" TargetMode="External"/><Relationship Id="rId6079" Type="http://schemas.openxmlformats.org/officeDocument/2006/relationships/hyperlink" Target="https://jira.purestorage.com/browse/TRIAGE-5094" TargetMode="External"/><Relationship Id="rId5095" Type="http://schemas.openxmlformats.org/officeDocument/2006/relationships/hyperlink" Target="https://jira.purestorage.com/browse/TRIAGE-5626" TargetMode="External"/><Relationship Id="rId6493" Type="http://schemas.openxmlformats.org/officeDocument/2006/relationships/hyperlink" Target="https://jira.purestorage.com/browse/TRIAGE-4871" TargetMode="External"/><Relationship Id="rId2689" Type="http://schemas.openxmlformats.org/officeDocument/2006/relationships/hyperlink" Target="https://jira.purestorage.com/browse/TRIAGE-6899" TargetMode="External"/><Relationship Id="rId6146" Type="http://schemas.openxmlformats.org/officeDocument/2006/relationships/hyperlink" Target="https://jira.purestorage.com/browse/TRIAGE-5059" TargetMode="External"/><Relationship Id="rId6560" Type="http://schemas.openxmlformats.org/officeDocument/2006/relationships/hyperlink" Target="https://jira.purestorage.com/browse/TRIAGE-4835" TargetMode="External"/><Relationship Id="rId2756" Type="http://schemas.openxmlformats.org/officeDocument/2006/relationships/hyperlink" Target="https://jira.purestorage.com/browse/TRIAGE-6863" TargetMode="External"/><Relationship Id="rId3807" Type="http://schemas.openxmlformats.org/officeDocument/2006/relationships/hyperlink" Target="https://jira.purestorage.com/browse/TRIAGE-6314" TargetMode="External"/><Relationship Id="rId5162" Type="http://schemas.openxmlformats.org/officeDocument/2006/relationships/hyperlink" Target="https://jira.purestorage.com/browse/TRIAGE-5591" TargetMode="External"/><Relationship Id="rId6213" Type="http://schemas.openxmlformats.org/officeDocument/2006/relationships/hyperlink" Target="https://jira.purestorage.com/browse/TRIAGE-5023" TargetMode="External"/><Relationship Id="rId728" Type="http://schemas.openxmlformats.org/officeDocument/2006/relationships/hyperlink" Target="https://jira.purestorage.com/browse/TRIAGE-7931" TargetMode="External"/><Relationship Id="rId1358" Type="http://schemas.openxmlformats.org/officeDocument/2006/relationships/hyperlink" Target="https://jira.purestorage.com/browse/TRIAGE-7600" TargetMode="External"/><Relationship Id="rId1772" Type="http://schemas.openxmlformats.org/officeDocument/2006/relationships/hyperlink" Target="https://jira.purestorage.com/browse/TRIAGE-7381" TargetMode="External"/><Relationship Id="rId2409" Type="http://schemas.openxmlformats.org/officeDocument/2006/relationships/hyperlink" Target="https://jira.purestorage.com/browse/TRIAGE-7045" TargetMode="External"/><Relationship Id="rId5979" Type="http://schemas.openxmlformats.org/officeDocument/2006/relationships/hyperlink" Target="https://jira.purestorage.com/browse/TRIAGE-5149" TargetMode="External"/><Relationship Id="rId64" Type="http://schemas.openxmlformats.org/officeDocument/2006/relationships/hyperlink" Target="https://jira.purestorage.com/browse/TRIAGE-8280" TargetMode="External"/><Relationship Id="rId1425" Type="http://schemas.openxmlformats.org/officeDocument/2006/relationships/hyperlink" Target="https://jira.purestorage.com/browse/TRIAGE-7564" TargetMode="External"/><Relationship Id="rId2823" Type="http://schemas.openxmlformats.org/officeDocument/2006/relationships/hyperlink" Target="https://jira.purestorage.com/browse/TRIAGE-6827" TargetMode="External"/><Relationship Id="rId4995" Type="http://schemas.openxmlformats.org/officeDocument/2006/relationships/hyperlink" Target="https://jira.purestorage.com/browse/TRIAGE-5679" TargetMode="External"/><Relationship Id="rId2199" Type="http://schemas.openxmlformats.org/officeDocument/2006/relationships/hyperlink" Target="https://jira.purestorage.com/browse/TRIAGE-7154" TargetMode="External"/><Relationship Id="rId3597" Type="http://schemas.openxmlformats.org/officeDocument/2006/relationships/hyperlink" Target="https://jira.purestorage.com/browse/TRIAGE-6423" TargetMode="External"/><Relationship Id="rId4648" Type="http://schemas.openxmlformats.org/officeDocument/2006/relationships/hyperlink" Target="https://jira.purestorage.com/browse/TRIAGE-5863" TargetMode="External"/><Relationship Id="rId6070" Type="http://schemas.openxmlformats.org/officeDocument/2006/relationships/hyperlink" Target="https://jira.purestorage.com/browse/TRIAGE-5099" TargetMode="External"/><Relationship Id="rId3664" Type="http://schemas.openxmlformats.org/officeDocument/2006/relationships/hyperlink" Target="https://jira.purestorage.com/browse/TRIAGE-6388" TargetMode="External"/><Relationship Id="rId4715" Type="http://schemas.openxmlformats.org/officeDocument/2006/relationships/hyperlink" Target="https://jira.purestorage.com/browse/TRIAGE-5827" TargetMode="External"/><Relationship Id="rId585" Type="http://schemas.openxmlformats.org/officeDocument/2006/relationships/hyperlink" Target="https://jira.purestorage.com/browse/TRIAGE-8004" TargetMode="External"/><Relationship Id="rId2266" Type="http://schemas.openxmlformats.org/officeDocument/2006/relationships/hyperlink" Target="https://jira.purestorage.com/browse/TRIAGE-7120" TargetMode="External"/><Relationship Id="rId2680" Type="http://schemas.openxmlformats.org/officeDocument/2006/relationships/hyperlink" Target="https://jira.purestorage.com/browse/TRIAGE-6904" TargetMode="External"/><Relationship Id="rId3317" Type="http://schemas.openxmlformats.org/officeDocument/2006/relationships/hyperlink" Target="https://jira.purestorage.com/browse/TRIAGE-6567" TargetMode="External"/><Relationship Id="rId3731" Type="http://schemas.openxmlformats.org/officeDocument/2006/relationships/hyperlink" Target="https://jira.purestorage.com/browse/TRIAGE-6354" TargetMode="External"/><Relationship Id="rId6887" Type="http://schemas.openxmlformats.org/officeDocument/2006/relationships/hyperlink" Target="https://jira.purestorage.com/browse/TRIAGE-4657" TargetMode="External"/><Relationship Id="rId238" Type="http://schemas.openxmlformats.org/officeDocument/2006/relationships/hyperlink" Target="https://jira.purestorage.com/browse/TRIAGE-8186" TargetMode="External"/><Relationship Id="rId652" Type="http://schemas.openxmlformats.org/officeDocument/2006/relationships/hyperlink" Target="https://jira.purestorage.com/browse/TRIAGE-7971" TargetMode="External"/><Relationship Id="rId1282" Type="http://schemas.openxmlformats.org/officeDocument/2006/relationships/hyperlink" Target="https://jira.purestorage.com/browse/TRIAGE-7640" TargetMode="External"/><Relationship Id="rId2333" Type="http://schemas.openxmlformats.org/officeDocument/2006/relationships/hyperlink" Target="https://jira.purestorage.com/browse/TRIAGE-7084" TargetMode="External"/><Relationship Id="rId5489" Type="http://schemas.openxmlformats.org/officeDocument/2006/relationships/hyperlink" Target="https://jira.purestorage.com/browse/TRIAGE-5415" TargetMode="External"/><Relationship Id="rId305" Type="http://schemas.openxmlformats.org/officeDocument/2006/relationships/hyperlink" Target="https://jira.purestorage.com/browse/TRIAGE-8152" TargetMode="External"/><Relationship Id="rId2400" Type="http://schemas.openxmlformats.org/officeDocument/2006/relationships/hyperlink" Target="https://jira.purestorage.com/browse/TRIAGE-7051" TargetMode="External"/><Relationship Id="rId5556" Type="http://schemas.openxmlformats.org/officeDocument/2006/relationships/hyperlink" Target="https://jira.purestorage.com/browse/TRIAGE-5380" TargetMode="External"/><Relationship Id="rId6607" Type="http://schemas.openxmlformats.org/officeDocument/2006/relationships/hyperlink" Target="https://jira.purestorage.com/browse/TRIAGE-4809" TargetMode="External"/><Relationship Id="rId1002" Type="http://schemas.openxmlformats.org/officeDocument/2006/relationships/hyperlink" Target="https://jira.purestorage.com/browse/TRIAGE-7788" TargetMode="External"/><Relationship Id="rId4158" Type="http://schemas.openxmlformats.org/officeDocument/2006/relationships/hyperlink" Target="https://jira.purestorage.com/browse/TRIAGE-6128" TargetMode="External"/><Relationship Id="rId5209" Type="http://schemas.openxmlformats.org/officeDocument/2006/relationships/hyperlink" Target="https://jira.purestorage.com/browse/TRIAGE-5565" TargetMode="External"/><Relationship Id="rId5970" Type="http://schemas.openxmlformats.org/officeDocument/2006/relationships/hyperlink" Target="https://jira.purestorage.com/browse/TRIAGE-5154" TargetMode="External"/><Relationship Id="rId3174" Type="http://schemas.openxmlformats.org/officeDocument/2006/relationships/hyperlink" Target="https://jira.purestorage.com/browse/TRIAGE-6641" TargetMode="External"/><Relationship Id="rId4572" Type="http://schemas.openxmlformats.org/officeDocument/2006/relationships/hyperlink" Target="https://jira.purestorage.com/browse/TRIAGE-5906" TargetMode="External"/><Relationship Id="rId5623" Type="http://schemas.openxmlformats.org/officeDocument/2006/relationships/hyperlink" Target="https://jira.purestorage.com/browse/TRIAGE-5340" TargetMode="External"/><Relationship Id="rId1819" Type="http://schemas.openxmlformats.org/officeDocument/2006/relationships/hyperlink" Target="https://jira.purestorage.com/browse/TRIAGE-7357" TargetMode="External"/><Relationship Id="rId4225" Type="http://schemas.openxmlformats.org/officeDocument/2006/relationships/hyperlink" Target="https://jira.purestorage.com/browse/TRIAGE-6094" TargetMode="External"/><Relationship Id="rId2190" Type="http://schemas.openxmlformats.org/officeDocument/2006/relationships/hyperlink" Target="https://jira.purestorage.com/browse/TRIAGE-7159" TargetMode="External"/><Relationship Id="rId3241" Type="http://schemas.openxmlformats.org/officeDocument/2006/relationships/hyperlink" Target="https://jira.purestorage.com/browse/TRIAGE-6605" TargetMode="External"/><Relationship Id="rId6397" Type="http://schemas.openxmlformats.org/officeDocument/2006/relationships/hyperlink" Target="https://jira.purestorage.com/browse/TRIAGE-4923" TargetMode="External"/><Relationship Id="rId162" Type="http://schemas.openxmlformats.org/officeDocument/2006/relationships/hyperlink" Target="https://jira.purestorage.com/browse/TRIAGE-8229" TargetMode="External"/><Relationship Id="rId6464" Type="http://schemas.openxmlformats.org/officeDocument/2006/relationships/hyperlink" Target="https://jira.purestorage.com/browse/TRIAGE-4888" TargetMode="External"/><Relationship Id="rId979" Type="http://schemas.openxmlformats.org/officeDocument/2006/relationships/hyperlink" Target="https://jira.purestorage.com/browse/TRIAGE-7800" TargetMode="External"/><Relationship Id="rId5066" Type="http://schemas.openxmlformats.org/officeDocument/2006/relationships/hyperlink" Target="https://jira.purestorage.com/browse/TRIAGE-5643" TargetMode="External"/><Relationship Id="rId5480" Type="http://schemas.openxmlformats.org/officeDocument/2006/relationships/hyperlink" Target="https://jira.purestorage.com/browse/TRIAGE-5420" TargetMode="External"/><Relationship Id="rId6117" Type="http://schemas.openxmlformats.org/officeDocument/2006/relationships/hyperlink" Target="https://jira.purestorage.com/browse/TRIAGE-5073" TargetMode="External"/><Relationship Id="rId6531" Type="http://schemas.openxmlformats.org/officeDocument/2006/relationships/hyperlink" Target="https://jira.purestorage.com/browse/TRIAGE-4851" TargetMode="External"/><Relationship Id="rId4082" Type="http://schemas.openxmlformats.org/officeDocument/2006/relationships/hyperlink" Target="https://jira.purestorage.com/browse/TRIAGE-6168" TargetMode="External"/><Relationship Id="rId5133" Type="http://schemas.openxmlformats.org/officeDocument/2006/relationships/hyperlink" Target="https://jira.purestorage.com/browse/TRIAGE-5605" TargetMode="External"/><Relationship Id="rId1676" Type="http://schemas.openxmlformats.org/officeDocument/2006/relationships/hyperlink" Target="https://jira.purestorage.com/browse/TRIAGE-7435" TargetMode="External"/><Relationship Id="rId2727" Type="http://schemas.openxmlformats.org/officeDocument/2006/relationships/hyperlink" Target="https://jira.purestorage.com/browse/TRIAGE-6877" TargetMode="External"/><Relationship Id="rId1329" Type="http://schemas.openxmlformats.org/officeDocument/2006/relationships/hyperlink" Target="https://jira.purestorage.com/browse/TRIAGE-7616" TargetMode="External"/><Relationship Id="rId1743" Type="http://schemas.openxmlformats.org/officeDocument/2006/relationships/hyperlink" Target="https://jira.purestorage.com/browse/TRIAGE-7399" TargetMode="External"/><Relationship Id="rId4899" Type="http://schemas.openxmlformats.org/officeDocument/2006/relationships/hyperlink" Target="https://jira.purestorage.com/browse/TRIAGE-5730" TargetMode="External"/><Relationship Id="rId5200" Type="http://schemas.openxmlformats.org/officeDocument/2006/relationships/hyperlink" Target="https://jira.purestorage.com/browse/TRIAGE-5570" TargetMode="External"/><Relationship Id="rId35" Type="http://schemas.openxmlformats.org/officeDocument/2006/relationships/hyperlink" Target="https://jira.purestorage.com/browse/TRIAGE-8298" TargetMode="External"/><Relationship Id="rId1810" Type="http://schemas.openxmlformats.org/officeDocument/2006/relationships/hyperlink" Target="https://jira.purestorage.com/browse/TRIAGE-7362" TargetMode="External"/><Relationship Id="rId4966" Type="http://schemas.openxmlformats.org/officeDocument/2006/relationships/hyperlink" Target="https://jira.purestorage.com/browse/TRIAGE-5694" TargetMode="External"/><Relationship Id="rId3568" Type="http://schemas.openxmlformats.org/officeDocument/2006/relationships/hyperlink" Target="https://jira.purestorage.com/browse/TRIAGE-6440" TargetMode="External"/><Relationship Id="rId3982" Type="http://schemas.openxmlformats.org/officeDocument/2006/relationships/hyperlink" Target="https://jira.purestorage.com/browse/TRIAGE-6220" TargetMode="External"/><Relationship Id="rId4619" Type="http://schemas.openxmlformats.org/officeDocument/2006/relationships/hyperlink" Target="https://jira.purestorage.com/browse/TRIAGE-5880" TargetMode="External"/><Relationship Id="rId489" Type="http://schemas.openxmlformats.org/officeDocument/2006/relationships/hyperlink" Target="https://jira.purestorage.com/browse/TRIAGE-8056" TargetMode="External"/><Relationship Id="rId2584" Type="http://schemas.openxmlformats.org/officeDocument/2006/relationships/hyperlink" Target="https://jira.purestorage.com/browse/TRIAGE-6954" TargetMode="External"/><Relationship Id="rId3635" Type="http://schemas.openxmlformats.org/officeDocument/2006/relationships/hyperlink" Target="https://jira.purestorage.com/browse/TRIAGE-6404" TargetMode="External"/><Relationship Id="rId6041" Type="http://schemas.openxmlformats.org/officeDocument/2006/relationships/hyperlink" Target="https://jira.purestorage.com/browse/TRIAGE-5116" TargetMode="External"/><Relationship Id="rId556" Type="http://schemas.openxmlformats.org/officeDocument/2006/relationships/hyperlink" Target="https://jira.purestorage.com/browse/TRIAGE-8021" TargetMode="External"/><Relationship Id="rId1186" Type="http://schemas.openxmlformats.org/officeDocument/2006/relationships/hyperlink" Target="https://jira.purestorage.com/browse/TRIAGE-7691" TargetMode="External"/><Relationship Id="rId2237" Type="http://schemas.openxmlformats.org/officeDocument/2006/relationships/hyperlink" Target="https://jira.purestorage.com/browse/TRIAGE-7134" TargetMode="External"/><Relationship Id="rId209" Type="http://schemas.openxmlformats.org/officeDocument/2006/relationships/hyperlink" Target="https://jira.purestorage.com/browse/TRIAGE-8205" TargetMode="External"/><Relationship Id="rId970" Type="http://schemas.openxmlformats.org/officeDocument/2006/relationships/hyperlink" Target="https://jira.purestorage.com/browse/TRIAGE-7807" TargetMode="External"/><Relationship Id="rId1253" Type="http://schemas.openxmlformats.org/officeDocument/2006/relationships/hyperlink" Target="https://jira.purestorage.com/browse/TRIAGE-7654" TargetMode="External"/><Relationship Id="rId2651" Type="http://schemas.openxmlformats.org/officeDocument/2006/relationships/hyperlink" Target="https://jira.purestorage.com/browse/TRIAGE-6920" TargetMode="External"/><Relationship Id="rId3702" Type="http://schemas.openxmlformats.org/officeDocument/2006/relationships/hyperlink" Target="https://jira.purestorage.com/browse/TRIAGE-6369" TargetMode="External"/><Relationship Id="rId6858" Type="http://schemas.openxmlformats.org/officeDocument/2006/relationships/hyperlink" Target="https://jira.purestorage.com/browse/TRIAGE-4672" TargetMode="External"/><Relationship Id="rId623" Type="http://schemas.openxmlformats.org/officeDocument/2006/relationships/hyperlink" Target="https://jira.purestorage.com/browse/TRIAGE-7985" TargetMode="External"/><Relationship Id="rId2304" Type="http://schemas.openxmlformats.org/officeDocument/2006/relationships/hyperlink" Target="https://jira.purestorage.com/browse/TRIAGE-7101" TargetMode="External"/><Relationship Id="rId5874" Type="http://schemas.openxmlformats.org/officeDocument/2006/relationships/hyperlink" Target="https://jira.purestorage.com/browse/TRIAGE-5208" TargetMode="External"/><Relationship Id="rId1320" Type="http://schemas.openxmlformats.org/officeDocument/2006/relationships/hyperlink" Target="https://jira.purestorage.com/browse/TRIAGE-7621" TargetMode="External"/><Relationship Id="rId4476" Type="http://schemas.openxmlformats.org/officeDocument/2006/relationships/hyperlink" Target="https://jira.purestorage.com/browse/TRIAGE-5958" TargetMode="External"/><Relationship Id="rId4890" Type="http://schemas.openxmlformats.org/officeDocument/2006/relationships/hyperlink" Target="https://jira.purestorage.com/browse/TRIAGE-5735" TargetMode="External"/><Relationship Id="rId5527" Type="http://schemas.openxmlformats.org/officeDocument/2006/relationships/hyperlink" Target="https://jira.purestorage.com/browse/TRIAGE-5394" TargetMode="External"/><Relationship Id="rId5941" Type="http://schemas.openxmlformats.org/officeDocument/2006/relationships/hyperlink" Target="https://jira.purestorage.com/browse/TRIAGE-5168" TargetMode="External"/><Relationship Id="rId3078" Type="http://schemas.openxmlformats.org/officeDocument/2006/relationships/hyperlink" Target="https://jira.purestorage.com/browse/TRIAGE-6693" TargetMode="External"/><Relationship Id="rId3492" Type="http://schemas.openxmlformats.org/officeDocument/2006/relationships/hyperlink" Target="https://jira.purestorage.com/browse/TRIAGE-6478" TargetMode="External"/><Relationship Id="rId4129" Type="http://schemas.openxmlformats.org/officeDocument/2006/relationships/hyperlink" Target="https://jira.purestorage.com/browse/TRIAGE-6144" TargetMode="External"/><Relationship Id="rId4543" Type="http://schemas.openxmlformats.org/officeDocument/2006/relationships/hyperlink" Target="https://jira.purestorage.com/browse/TRIAGE-5920" TargetMode="External"/><Relationship Id="rId2094" Type="http://schemas.openxmlformats.org/officeDocument/2006/relationships/hyperlink" Target="https://jira.purestorage.com/browse/TRIAGE-7211" TargetMode="External"/><Relationship Id="rId3145" Type="http://schemas.openxmlformats.org/officeDocument/2006/relationships/hyperlink" Target="https://jira.purestorage.com/browse/TRIAGE-6657" TargetMode="External"/><Relationship Id="rId4610" Type="http://schemas.openxmlformats.org/officeDocument/2006/relationships/hyperlink" Target="https://jira.purestorage.com/browse/TRIAGE-5885" TargetMode="External"/><Relationship Id="rId480" Type="http://schemas.openxmlformats.org/officeDocument/2006/relationships/hyperlink" Target="https://jira.purestorage.com/browse/TRIAGE-8061" TargetMode="External"/><Relationship Id="rId2161" Type="http://schemas.openxmlformats.org/officeDocument/2006/relationships/hyperlink" Target="https://jira.purestorage.com/browse/TRIAGE-7175" TargetMode="External"/><Relationship Id="rId3212" Type="http://schemas.openxmlformats.org/officeDocument/2006/relationships/hyperlink" Target="https://jira.purestorage.com/browse/TRIAGE-6622" TargetMode="External"/><Relationship Id="rId6368" Type="http://schemas.openxmlformats.org/officeDocument/2006/relationships/hyperlink" Target="https://jira.purestorage.com/browse/TRIAGE-4939" TargetMode="External"/><Relationship Id="rId133" Type="http://schemas.openxmlformats.org/officeDocument/2006/relationships/hyperlink" Target="https://jira.purestorage.com/browse/TRIAGE-8244" TargetMode="External"/><Relationship Id="rId5384" Type="http://schemas.openxmlformats.org/officeDocument/2006/relationships/hyperlink" Target="https://jira.purestorage.com/browse/TRIAGE-5470" TargetMode="External"/><Relationship Id="rId6782" Type="http://schemas.openxmlformats.org/officeDocument/2006/relationships/hyperlink" Target="https://jira.purestorage.com/browse/TRIAGE-4714" TargetMode="External"/><Relationship Id="rId200" Type="http://schemas.openxmlformats.org/officeDocument/2006/relationships/hyperlink" Target="https://jira.purestorage.com/browse/TRIAGE-8210" TargetMode="External"/><Relationship Id="rId2978" Type="http://schemas.openxmlformats.org/officeDocument/2006/relationships/hyperlink" Target="https://jira.purestorage.com/browse/TRIAGE-6745" TargetMode="External"/><Relationship Id="rId5037" Type="http://schemas.openxmlformats.org/officeDocument/2006/relationships/hyperlink" Target="https://jira.purestorage.com/browse/TRIAGE-5657" TargetMode="External"/><Relationship Id="rId6435" Type="http://schemas.openxmlformats.org/officeDocument/2006/relationships/hyperlink" Target="https://jira.purestorage.com/browse/TRIAGE-4904" TargetMode="External"/><Relationship Id="rId1994" Type="http://schemas.openxmlformats.org/officeDocument/2006/relationships/hyperlink" Target="https://jira.purestorage.com/browse/TRIAGE-7264" TargetMode="External"/><Relationship Id="rId5451" Type="http://schemas.openxmlformats.org/officeDocument/2006/relationships/hyperlink" Target="https://jira.purestorage.com/browse/TRIAGE-5436" TargetMode="External"/><Relationship Id="rId6502" Type="http://schemas.openxmlformats.org/officeDocument/2006/relationships/hyperlink" Target="https://jira.purestorage.com/browse/TRIAGE-4867" TargetMode="External"/><Relationship Id="rId1647" Type="http://schemas.openxmlformats.org/officeDocument/2006/relationships/hyperlink" Target="https://jira.purestorage.com/browse/TRIAGE-7449" TargetMode="External"/><Relationship Id="rId4053" Type="http://schemas.openxmlformats.org/officeDocument/2006/relationships/hyperlink" Target="https://jira.purestorage.com/browse/TRIAGE-6184" TargetMode="External"/><Relationship Id="rId5104" Type="http://schemas.openxmlformats.org/officeDocument/2006/relationships/hyperlink" Target="https://jira.purestorage.com/browse/TRIAGE-5622" TargetMode="External"/><Relationship Id="rId1714" Type="http://schemas.openxmlformats.org/officeDocument/2006/relationships/hyperlink" Target="https://jira.purestorage.com/browse/TRIAGE-7414" TargetMode="External"/><Relationship Id="rId4120" Type="http://schemas.openxmlformats.org/officeDocument/2006/relationships/hyperlink" Target="https://jira.purestorage.com/browse/TRIAGE-6149" TargetMode="External"/><Relationship Id="rId6292" Type="http://schemas.openxmlformats.org/officeDocument/2006/relationships/hyperlink" Target="https://jira.purestorage.com/browse/TRIAGE-4978" TargetMode="External"/><Relationship Id="rId2488" Type="http://schemas.openxmlformats.org/officeDocument/2006/relationships/hyperlink" Target="https://jira.purestorage.com/browse/TRIAGE-7006" TargetMode="External"/><Relationship Id="rId3886" Type="http://schemas.openxmlformats.org/officeDocument/2006/relationships/hyperlink" Target="https://jira.purestorage.com/browse/TRIAGE-6270" TargetMode="External"/><Relationship Id="rId4937" Type="http://schemas.openxmlformats.org/officeDocument/2006/relationships/hyperlink" Target="https://jira.purestorage.com/browse/TRIAGE-5708" TargetMode="External"/><Relationship Id="rId3539" Type="http://schemas.openxmlformats.org/officeDocument/2006/relationships/hyperlink" Target="https://jira.purestorage.com/browse/TRIAGE-6454" TargetMode="External"/><Relationship Id="rId3953" Type="http://schemas.openxmlformats.org/officeDocument/2006/relationships/hyperlink" Target="https://jira.purestorage.com/browse/TRIAGE-6236" TargetMode="External"/><Relationship Id="rId6012" Type="http://schemas.openxmlformats.org/officeDocument/2006/relationships/hyperlink" Target="https://jira.purestorage.com/browse/TRIAGE-5131" TargetMode="External"/><Relationship Id="rId874" Type="http://schemas.openxmlformats.org/officeDocument/2006/relationships/hyperlink" Target="https://jira.purestorage.com/browse/TRIAGE-7858" TargetMode="External"/><Relationship Id="rId2555" Type="http://schemas.openxmlformats.org/officeDocument/2006/relationships/hyperlink" Target="https://jira.purestorage.com/browse/TRIAGE-6968" TargetMode="External"/><Relationship Id="rId3606" Type="http://schemas.openxmlformats.org/officeDocument/2006/relationships/hyperlink" Target="https://jira.purestorage.com/browse/TRIAGE-6419" TargetMode="External"/><Relationship Id="rId527" Type="http://schemas.openxmlformats.org/officeDocument/2006/relationships/hyperlink" Target="https://jira.purestorage.com/browse/TRIAGE-8035" TargetMode="External"/><Relationship Id="rId941" Type="http://schemas.openxmlformats.org/officeDocument/2006/relationships/hyperlink" Target="https://jira.purestorage.com/browse/TRIAGE-7821" TargetMode="External"/><Relationship Id="rId1157" Type="http://schemas.openxmlformats.org/officeDocument/2006/relationships/hyperlink" Target="https://jira.purestorage.com/browse/TRIAGE-7707" TargetMode="External"/><Relationship Id="rId1571" Type="http://schemas.openxmlformats.org/officeDocument/2006/relationships/hyperlink" Target="https://jira.purestorage.com/browse/TRIAGE-7489" TargetMode="External"/><Relationship Id="rId2208" Type="http://schemas.openxmlformats.org/officeDocument/2006/relationships/hyperlink" Target="https://jira.purestorage.com/browse/TRIAGE-7150" TargetMode="External"/><Relationship Id="rId2622" Type="http://schemas.openxmlformats.org/officeDocument/2006/relationships/hyperlink" Target="https://jira.purestorage.com/browse/TRIAGE-6935" TargetMode="External"/><Relationship Id="rId5778" Type="http://schemas.openxmlformats.org/officeDocument/2006/relationships/hyperlink" Target="https://jira.purestorage.com/browse/TRIAGE-5260" TargetMode="External"/><Relationship Id="rId6829" Type="http://schemas.openxmlformats.org/officeDocument/2006/relationships/hyperlink" Target="https://jira.purestorage.com/browse/TRIAGE-4688" TargetMode="External"/><Relationship Id="rId1224" Type="http://schemas.openxmlformats.org/officeDocument/2006/relationships/hyperlink" Target="https://jira.purestorage.com/browse/TRIAGE-7670" TargetMode="External"/><Relationship Id="rId4794" Type="http://schemas.openxmlformats.org/officeDocument/2006/relationships/hyperlink" Target="https://jira.purestorage.com/browse/TRIAGE-5787" TargetMode="External"/><Relationship Id="rId5845" Type="http://schemas.openxmlformats.org/officeDocument/2006/relationships/hyperlink" Target="https://jira.purestorage.com/browse/TRIAGE-5222" TargetMode="External"/><Relationship Id="rId3396" Type="http://schemas.openxmlformats.org/officeDocument/2006/relationships/hyperlink" Target="https://jira.purestorage.com/browse/TRIAGE-6526" TargetMode="External"/><Relationship Id="rId4447" Type="http://schemas.openxmlformats.org/officeDocument/2006/relationships/hyperlink" Target="https://jira.purestorage.com/browse/TRIAGE-5972" TargetMode="External"/><Relationship Id="rId3049" Type="http://schemas.openxmlformats.org/officeDocument/2006/relationships/hyperlink" Target="https://jira.purestorage.com/browse/TRIAGE-6707" TargetMode="External"/><Relationship Id="rId3463" Type="http://schemas.openxmlformats.org/officeDocument/2006/relationships/hyperlink" Target="https://jira.purestorage.com/browse/TRIAGE-6492" TargetMode="External"/><Relationship Id="rId4861" Type="http://schemas.openxmlformats.org/officeDocument/2006/relationships/hyperlink" Target="https://jira.purestorage.com/browse/TRIAGE-5751" TargetMode="External"/><Relationship Id="rId5912" Type="http://schemas.openxmlformats.org/officeDocument/2006/relationships/hyperlink" Target="https://jira.purestorage.com/browse/TRIAGE-5185" TargetMode="External"/><Relationship Id="rId384" Type="http://schemas.openxmlformats.org/officeDocument/2006/relationships/hyperlink" Target="https://jira.purestorage.com/browse/TRIAGE-8112" TargetMode="External"/><Relationship Id="rId2065" Type="http://schemas.openxmlformats.org/officeDocument/2006/relationships/hyperlink" Target="https://jira.purestorage.com/browse/TRIAGE-7225" TargetMode="External"/><Relationship Id="rId3116" Type="http://schemas.openxmlformats.org/officeDocument/2006/relationships/hyperlink" Target="https://jira.purestorage.com/browse/TRIAGE-6672" TargetMode="External"/><Relationship Id="rId4514" Type="http://schemas.openxmlformats.org/officeDocument/2006/relationships/hyperlink" Target="https://jira.purestorage.com/browse/TRIAGE-5937" TargetMode="External"/><Relationship Id="rId1081" Type="http://schemas.openxmlformats.org/officeDocument/2006/relationships/hyperlink" Target="https://jira.purestorage.com/browse/TRIAGE-7746" TargetMode="External"/><Relationship Id="rId3530" Type="http://schemas.openxmlformats.org/officeDocument/2006/relationships/hyperlink" Target="https://jira.purestorage.com/browse/TRIAGE-6459" TargetMode="External"/><Relationship Id="rId6686" Type="http://schemas.openxmlformats.org/officeDocument/2006/relationships/hyperlink" Target="https://jira.purestorage.com/browse/TRIAGE-4768" TargetMode="External"/><Relationship Id="rId451" Type="http://schemas.openxmlformats.org/officeDocument/2006/relationships/hyperlink" Target="https://jira.purestorage.com/browse/TRIAGE-8075" TargetMode="External"/><Relationship Id="rId2132" Type="http://schemas.openxmlformats.org/officeDocument/2006/relationships/hyperlink" Target="https://jira.purestorage.com/browse/TRIAGE-7190" TargetMode="External"/><Relationship Id="rId5288" Type="http://schemas.openxmlformats.org/officeDocument/2006/relationships/hyperlink" Target="https://jira.purestorage.com/browse/TRIAGE-5522" TargetMode="External"/><Relationship Id="rId6339" Type="http://schemas.openxmlformats.org/officeDocument/2006/relationships/hyperlink" Target="https://jira.purestorage.com/browse/TRIAGE-4953" TargetMode="External"/><Relationship Id="rId6753" Type="http://schemas.openxmlformats.org/officeDocument/2006/relationships/hyperlink" Target="https://jira.purestorage.com/browse/TRIAGE-4730" TargetMode="External"/><Relationship Id="rId104" Type="http://schemas.openxmlformats.org/officeDocument/2006/relationships/hyperlink" Target="https://jira.purestorage.com/browse/TRIAGE-8259" TargetMode="External"/><Relationship Id="rId1898" Type="http://schemas.openxmlformats.org/officeDocument/2006/relationships/hyperlink" Target="https://jira.purestorage.com/browse/TRIAGE-7318" TargetMode="External"/><Relationship Id="rId2949" Type="http://schemas.openxmlformats.org/officeDocument/2006/relationships/hyperlink" Target="https://jira.purestorage.com/browse/TRIAGE-6759" TargetMode="External"/><Relationship Id="rId5355" Type="http://schemas.openxmlformats.org/officeDocument/2006/relationships/hyperlink" Target="https://jira.purestorage.com/browse/TRIAGE-5486" TargetMode="External"/><Relationship Id="rId6406" Type="http://schemas.openxmlformats.org/officeDocument/2006/relationships/hyperlink" Target="https://jira.purestorage.com/browse/TRIAGE-4919" TargetMode="External"/><Relationship Id="rId6820" Type="http://schemas.openxmlformats.org/officeDocument/2006/relationships/hyperlink" Target="https://jira.purestorage.com/browse/TRIAGE-4693" TargetMode="External"/><Relationship Id="rId4371" Type="http://schemas.openxmlformats.org/officeDocument/2006/relationships/hyperlink" Target="https://jira.purestorage.com/browse/TRIAGE-6012" TargetMode="External"/><Relationship Id="rId5008" Type="http://schemas.openxmlformats.org/officeDocument/2006/relationships/hyperlink" Target="https://jira.purestorage.com/browse/TRIAGE-5673" TargetMode="External"/><Relationship Id="rId5422" Type="http://schemas.openxmlformats.org/officeDocument/2006/relationships/hyperlink" Target="https://jira.purestorage.com/browse/TRIAGE-5451" TargetMode="External"/><Relationship Id="rId1965" Type="http://schemas.openxmlformats.org/officeDocument/2006/relationships/hyperlink" Target="https://jira.purestorage.com/browse/TRIAGE-7278" TargetMode="External"/><Relationship Id="rId4024" Type="http://schemas.openxmlformats.org/officeDocument/2006/relationships/hyperlink" Target="https://jira.purestorage.com/browse/TRIAGE-6199" TargetMode="External"/><Relationship Id="rId1618" Type="http://schemas.openxmlformats.org/officeDocument/2006/relationships/hyperlink" Target="https://jira.purestorage.com/browse/TRIAGE-7466" TargetMode="External"/><Relationship Id="rId3040" Type="http://schemas.openxmlformats.org/officeDocument/2006/relationships/hyperlink" Target="https://jira.purestorage.com/browse/TRIAGE-6712" TargetMode="External"/><Relationship Id="rId6196" Type="http://schemas.openxmlformats.org/officeDocument/2006/relationships/hyperlink" Target="https://jira.purestorage.com/browse/TRIAGE-5032" TargetMode="External"/><Relationship Id="rId3857" Type="http://schemas.openxmlformats.org/officeDocument/2006/relationships/hyperlink" Target="https://jira.purestorage.com/browse/TRIAGE-6286" TargetMode="External"/><Relationship Id="rId4908" Type="http://schemas.openxmlformats.org/officeDocument/2006/relationships/hyperlink" Target="https://jira.purestorage.com/browse/TRIAGE-5726" TargetMode="External"/><Relationship Id="rId6263" Type="http://schemas.openxmlformats.org/officeDocument/2006/relationships/hyperlink" Target="https://jira.purestorage.com/browse/TRIAGE-4994" TargetMode="External"/><Relationship Id="rId778" Type="http://schemas.openxmlformats.org/officeDocument/2006/relationships/hyperlink" Target="https://jira.purestorage.com/browse/TRIAGE-7906" TargetMode="External"/><Relationship Id="rId2459" Type="http://schemas.openxmlformats.org/officeDocument/2006/relationships/hyperlink" Target="https://jira.purestorage.com/browse/TRIAGE-7020" TargetMode="External"/><Relationship Id="rId2873" Type="http://schemas.openxmlformats.org/officeDocument/2006/relationships/hyperlink" Target="https://jira.purestorage.com/browse/TRIAGE-6799" TargetMode="External"/><Relationship Id="rId3924" Type="http://schemas.openxmlformats.org/officeDocument/2006/relationships/hyperlink" Target="https://jira.purestorage.com/browse/TRIAGE-6251" TargetMode="External"/><Relationship Id="rId6330" Type="http://schemas.openxmlformats.org/officeDocument/2006/relationships/hyperlink" Target="https://jira.purestorage.com/browse/TRIAGE-4958" TargetMode="External"/><Relationship Id="rId845" Type="http://schemas.openxmlformats.org/officeDocument/2006/relationships/hyperlink" Target="https://jira.purestorage.com/browse/TRIAGE-7872" TargetMode="External"/><Relationship Id="rId1475" Type="http://schemas.openxmlformats.org/officeDocument/2006/relationships/hyperlink" Target="https://jira.purestorage.com/browse/TRIAGE-7539" TargetMode="External"/><Relationship Id="rId2526" Type="http://schemas.openxmlformats.org/officeDocument/2006/relationships/hyperlink" Target="https://jira.purestorage.com/browse/TRIAGE-6985" TargetMode="External"/><Relationship Id="rId1128" Type="http://schemas.openxmlformats.org/officeDocument/2006/relationships/hyperlink" Target="https://jira.purestorage.com/browse/TRIAGE-7723" TargetMode="External"/><Relationship Id="rId1542" Type="http://schemas.openxmlformats.org/officeDocument/2006/relationships/hyperlink" Target="https://jira.purestorage.com/browse/TRIAGE-7504" TargetMode="External"/><Relationship Id="rId2940" Type="http://schemas.openxmlformats.org/officeDocument/2006/relationships/hyperlink" Target="https://jira.purestorage.com/browse/TRIAGE-6764" TargetMode="External"/><Relationship Id="rId4698" Type="http://schemas.openxmlformats.org/officeDocument/2006/relationships/hyperlink" Target="https://jira.purestorage.com/browse/TRIAGE-5838" TargetMode="External"/><Relationship Id="rId5749" Type="http://schemas.openxmlformats.org/officeDocument/2006/relationships/hyperlink" Target="https://jira.purestorage.com/browse/TRIAGE-5274" TargetMode="External"/><Relationship Id="rId912" Type="http://schemas.openxmlformats.org/officeDocument/2006/relationships/hyperlink" Target="https://jira.purestorage.com/browse/TRIAGE-7839" TargetMode="External"/><Relationship Id="rId4765" Type="http://schemas.openxmlformats.org/officeDocument/2006/relationships/hyperlink" Target="https://jira.purestorage.com/browse/TRIAGE-5801" TargetMode="External"/><Relationship Id="rId5816" Type="http://schemas.openxmlformats.org/officeDocument/2006/relationships/hyperlink" Target="https://jira.purestorage.com/browse/TRIAGE-5239" TargetMode="External"/><Relationship Id="rId288" Type="http://schemas.openxmlformats.org/officeDocument/2006/relationships/hyperlink" Target="https://jira.purestorage.com/browse/TRIAGE-8161" TargetMode="External"/><Relationship Id="rId3367" Type="http://schemas.openxmlformats.org/officeDocument/2006/relationships/hyperlink" Target="https://jira.purestorage.com/browse/TRIAGE-6540" TargetMode="External"/><Relationship Id="rId3781" Type="http://schemas.openxmlformats.org/officeDocument/2006/relationships/hyperlink" Target="https://jira.purestorage.com/browse/TRIAGE-6327" TargetMode="External"/><Relationship Id="rId4418" Type="http://schemas.openxmlformats.org/officeDocument/2006/relationships/hyperlink" Target="https://jira.purestorage.com/browse/TRIAGE-5987" TargetMode="External"/><Relationship Id="rId4832" Type="http://schemas.openxmlformats.org/officeDocument/2006/relationships/hyperlink" Target="https://jira.purestorage.com/browse/TRIAGE-5766" TargetMode="External"/><Relationship Id="rId2383" Type="http://schemas.openxmlformats.org/officeDocument/2006/relationships/hyperlink" Target="https://jira.purestorage.com/browse/TRIAGE-7059" TargetMode="External"/><Relationship Id="rId3434" Type="http://schemas.openxmlformats.org/officeDocument/2006/relationships/hyperlink" Target="https://jira.purestorage.com/browse/TRIAGE-6507" TargetMode="External"/><Relationship Id="rId355" Type="http://schemas.openxmlformats.org/officeDocument/2006/relationships/hyperlink" Target="https://jira.purestorage.com/browse/TRIAGE-8127" TargetMode="External"/><Relationship Id="rId2036" Type="http://schemas.openxmlformats.org/officeDocument/2006/relationships/hyperlink" Target="https://jira.purestorage.com/browse/TRIAGE-7242" TargetMode="External"/><Relationship Id="rId2450" Type="http://schemas.openxmlformats.org/officeDocument/2006/relationships/hyperlink" Target="https://jira.purestorage.com/browse/TRIAGE-7025" TargetMode="External"/><Relationship Id="rId3501" Type="http://schemas.openxmlformats.org/officeDocument/2006/relationships/hyperlink" Target="https://jira.purestorage.com/browse/TRIAGE-6473" TargetMode="External"/><Relationship Id="rId6657" Type="http://schemas.openxmlformats.org/officeDocument/2006/relationships/hyperlink" Target="https://jira.purestorage.com/browse/TRIAGE-4784" TargetMode="External"/><Relationship Id="rId422" Type="http://schemas.openxmlformats.org/officeDocument/2006/relationships/hyperlink" Target="https://jira.purestorage.com/browse/TRIAGE-8093" TargetMode="External"/><Relationship Id="rId1052" Type="http://schemas.openxmlformats.org/officeDocument/2006/relationships/hyperlink" Target="https://jira.purestorage.com/browse/TRIAGE-7763" TargetMode="External"/><Relationship Id="rId2103" Type="http://schemas.openxmlformats.org/officeDocument/2006/relationships/hyperlink" Target="https://jira.purestorage.com/browse/TRIAGE-7206" TargetMode="External"/><Relationship Id="rId5259" Type="http://schemas.openxmlformats.org/officeDocument/2006/relationships/hyperlink" Target="https://jira.purestorage.com/browse/TRIAGE-5538" TargetMode="External"/><Relationship Id="rId5673" Type="http://schemas.openxmlformats.org/officeDocument/2006/relationships/hyperlink" Target="https://jira.purestorage.com/browse/TRIAGE-5314" TargetMode="External"/><Relationship Id="rId4275" Type="http://schemas.openxmlformats.org/officeDocument/2006/relationships/hyperlink" Target="https://jira.purestorage.com/browse/TRIAGE-6066" TargetMode="External"/><Relationship Id="rId5326" Type="http://schemas.openxmlformats.org/officeDocument/2006/relationships/hyperlink" Target="https://jira.purestorage.com/browse/TRIAGE-5501" TargetMode="External"/><Relationship Id="rId6724" Type="http://schemas.openxmlformats.org/officeDocument/2006/relationships/hyperlink" Target="https://jira.purestorage.com/browse/TRIAGE-4745" TargetMode="External"/><Relationship Id="rId1869" Type="http://schemas.openxmlformats.org/officeDocument/2006/relationships/hyperlink" Target="https://jira.purestorage.com/browse/TRIAGE-7332" TargetMode="External"/><Relationship Id="rId3291" Type="http://schemas.openxmlformats.org/officeDocument/2006/relationships/hyperlink" Target="https://jira.purestorage.com/browse/TRIAGE-6580" TargetMode="External"/><Relationship Id="rId5740" Type="http://schemas.openxmlformats.org/officeDocument/2006/relationships/hyperlink" Target="https://jira.purestorage.com/browse/TRIAGE-5279" TargetMode="External"/><Relationship Id="rId1936" Type="http://schemas.openxmlformats.org/officeDocument/2006/relationships/hyperlink" Target="https://jira.purestorage.com/browse/TRIAGE-7295" TargetMode="External"/><Relationship Id="rId4342" Type="http://schemas.openxmlformats.org/officeDocument/2006/relationships/hyperlink" Target="https://jira.purestorage.com/browse/TRIAGE-6027" TargetMode="External"/><Relationship Id="rId3011" Type="http://schemas.openxmlformats.org/officeDocument/2006/relationships/hyperlink" Target="https://jira.purestorage.com/browse/TRIAGE-6728" TargetMode="External"/><Relationship Id="rId6167" Type="http://schemas.openxmlformats.org/officeDocument/2006/relationships/hyperlink" Target="https://jira.purestorage.com/browse/TRIAGE-5046" TargetMode="External"/><Relationship Id="rId6581" Type="http://schemas.openxmlformats.org/officeDocument/2006/relationships/hyperlink" Target="https://jira.purestorage.com/browse/TRIAGE-4824" TargetMode="External"/><Relationship Id="rId2777" Type="http://schemas.openxmlformats.org/officeDocument/2006/relationships/hyperlink" Target="https://jira.purestorage.com/browse/TRIAGE-6851" TargetMode="External"/><Relationship Id="rId5183" Type="http://schemas.openxmlformats.org/officeDocument/2006/relationships/hyperlink" Target="https://jira.purestorage.com/browse/TRIAGE-5578" TargetMode="External"/><Relationship Id="rId6234" Type="http://schemas.openxmlformats.org/officeDocument/2006/relationships/hyperlink" Target="https://jira.purestorage.com/browse/TRIAGE-5011" TargetMode="External"/><Relationship Id="rId749" Type="http://schemas.openxmlformats.org/officeDocument/2006/relationships/hyperlink" Target="https://jira.purestorage.com/browse/TRIAGE-7920" TargetMode="External"/><Relationship Id="rId1379" Type="http://schemas.openxmlformats.org/officeDocument/2006/relationships/hyperlink" Target="https://jira.purestorage.com/browse/TRIAGE-7589" TargetMode="External"/><Relationship Id="rId3828" Type="http://schemas.openxmlformats.org/officeDocument/2006/relationships/hyperlink" Target="https://jira.purestorage.com/browse/TRIAGE-6301" TargetMode="External"/><Relationship Id="rId5250" Type="http://schemas.openxmlformats.org/officeDocument/2006/relationships/hyperlink" Target="https://jira.purestorage.com/browse/TRIAGE-5543" TargetMode="External"/><Relationship Id="rId6301" Type="http://schemas.openxmlformats.org/officeDocument/2006/relationships/hyperlink" Target="https://jira.purestorage.com/browse/TRIAGE-4973" TargetMode="External"/><Relationship Id="rId1793" Type="http://schemas.openxmlformats.org/officeDocument/2006/relationships/hyperlink" Target="https://jira.purestorage.com/browse/TRIAGE-7370" TargetMode="External"/><Relationship Id="rId2844" Type="http://schemas.openxmlformats.org/officeDocument/2006/relationships/hyperlink" Target="https://jira.purestorage.com/browse/TRIAGE-6814" TargetMode="External"/><Relationship Id="rId85" Type="http://schemas.openxmlformats.org/officeDocument/2006/relationships/hyperlink" Target="https://jira.purestorage.com/browse/TRIAGE-8269" TargetMode="External"/><Relationship Id="rId816" Type="http://schemas.openxmlformats.org/officeDocument/2006/relationships/hyperlink" Target="https://jira.purestorage.com/browse/TRIAGE-7887" TargetMode="External"/><Relationship Id="rId1446" Type="http://schemas.openxmlformats.org/officeDocument/2006/relationships/hyperlink" Target="https://jira.purestorage.com/browse/TRIAGE-7554" TargetMode="External"/><Relationship Id="rId1860" Type="http://schemas.openxmlformats.org/officeDocument/2006/relationships/hyperlink" Target="https://jira.purestorage.com/browse/TRIAGE-7337" TargetMode="External"/><Relationship Id="rId2911" Type="http://schemas.openxmlformats.org/officeDocument/2006/relationships/hyperlink" Target="https://jira.purestorage.com/browse/TRIAGE-6778" TargetMode="External"/><Relationship Id="rId1513" Type="http://schemas.openxmlformats.org/officeDocument/2006/relationships/hyperlink" Target="https://jira.purestorage.com/browse/TRIAGE-7518" TargetMode="External"/><Relationship Id="rId4669" Type="http://schemas.openxmlformats.org/officeDocument/2006/relationships/hyperlink" Target="https://jira.purestorage.com/browse/TRIAGE-5852" TargetMode="External"/><Relationship Id="rId3685" Type="http://schemas.openxmlformats.org/officeDocument/2006/relationships/hyperlink" Target="https://jira.purestorage.com/browse/TRIAGE-6377" TargetMode="External"/><Relationship Id="rId4736" Type="http://schemas.openxmlformats.org/officeDocument/2006/relationships/hyperlink" Target="https://jira.purestorage.com/browse/TRIAGE-5817" TargetMode="External"/><Relationship Id="rId6091" Type="http://schemas.openxmlformats.org/officeDocument/2006/relationships/hyperlink" Target="https://jira.purestorage.com/browse/TRIAGE-5088" TargetMode="External"/><Relationship Id="rId2287" Type="http://schemas.openxmlformats.org/officeDocument/2006/relationships/hyperlink" Target="https://jira.purestorage.com/browse/TRIAGE-7109" TargetMode="External"/><Relationship Id="rId3338" Type="http://schemas.openxmlformats.org/officeDocument/2006/relationships/hyperlink" Target="https://jira.purestorage.com/browse/TRIAGE-6555" TargetMode="External"/><Relationship Id="rId3752" Type="http://schemas.openxmlformats.org/officeDocument/2006/relationships/hyperlink" Target="https://jira.purestorage.com/browse/TRIAGE-6342" TargetMode="External"/><Relationship Id="rId259" Type="http://schemas.openxmlformats.org/officeDocument/2006/relationships/hyperlink" Target="https://jira.purestorage.com/browse/TRIAGE-8175" TargetMode="External"/><Relationship Id="rId673" Type="http://schemas.openxmlformats.org/officeDocument/2006/relationships/hyperlink" Target="https://jira.purestorage.com/browse/TRIAGE-7958" TargetMode="External"/><Relationship Id="rId2354" Type="http://schemas.openxmlformats.org/officeDocument/2006/relationships/hyperlink" Target="https://jira.purestorage.com/browse/TRIAGE-7074" TargetMode="External"/><Relationship Id="rId3405" Type="http://schemas.openxmlformats.org/officeDocument/2006/relationships/hyperlink" Target="https://jira.purestorage.com/browse/TRIAGE-6521" TargetMode="External"/><Relationship Id="rId4803" Type="http://schemas.openxmlformats.org/officeDocument/2006/relationships/hyperlink" Target="https://jira.purestorage.com/browse/TRIAGE-5780" TargetMode="External"/><Relationship Id="rId326" Type="http://schemas.openxmlformats.org/officeDocument/2006/relationships/hyperlink" Target="https://jira.purestorage.com/browse/TRIAGE-8142" TargetMode="External"/><Relationship Id="rId1370" Type="http://schemas.openxmlformats.org/officeDocument/2006/relationships/hyperlink" Target="https://jira.purestorage.com/browse/TRIAGE-7594" TargetMode="External"/><Relationship Id="rId2007" Type="http://schemas.openxmlformats.org/officeDocument/2006/relationships/hyperlink" Target="https://jira.purestorage.com/browse/TRIAGE-7257" TargetMode="External"/><Relationship Id="rId740" Type="http://schemas.openxmlformats.org/officeDocument/2006/relationships/hyperlink" Target="https://jira.purestorage.com/browse/TRIAGE-7925" TargetMode="External"/><Relationship Id="rId1023" Type="http://schemas.openxmlformats.org/officeDocument/2006/relationships/hyperlink" Target="https://jira.purestorage.com/browse/TRIAGE-7777" TargetMode="External"/><Relationship Id="rId2421" Type="http://schemas.openxmlformats.org/officeDocument/2006/relationships/hyperlink" Target="https://jira.purestorage.com/browse/TRIAGE-7039" TargetMode="External"/><Relationship Id="rId4179" Type="http://schemas.openxmlformats.org/officeDocument/2006/relationships/hyperlink" Target="https://jira.purestorage.com/browse/TRIAGE-6117" TargetMode="External"/><Relationship Id="rId5577" Type="http://schemas.openxmlformats.org/officeDocument/2006/relationships/hyperlink" Target="https://jira.purestorage.com/browse/TRIAGE-5367" TargetMode="External"/><Relationship Id="rId5991" Type="http://schemas.openxmlformats.org/officeDocument/2006/relationships/hyperlink" Target="https://jira.purestorage.com/browse/TRIAGE-5143" TargetMode="External"/><Relationship Id="rId6628" Type="http://schemas.openxmlformats.org/officeDocument/2006/relationships/hyperlink" Target="https://jira.purestorage.com/browse/TRIAGE-4799" TargetMode="External"/><Relationship Id="rId4593" Type="http://schemas.openxmlformats.org/officeDocument/2006/relationships/hyperlink" Target="https://jira.purestorage.com/browse/TRIAGE-5895" TargetMode="External"/><Relationship Id="rId5644" Type="http://schemas.openxmlformats.org/officeDocument/2006/relationships/hyperlink" Target="https://jira.purestorage.com/browse/TRIAGE-5330" TargetMode="External"/><Relationship Id="rId3195" Type="http://schemas.openxmlformats.org/officeDocument/2006/relationships/hyperlink" Target="https://jira.purestorage.com/browse/TRIAGE-6630" TargetMode="External"/><Relationship Id="rId4246" Type="http://schemas.openxmlformats.org/officeDocument/2006/relationships/hyperlink" Target="https://jira.purestorage.com/browse/TRIAGE-6084" TargetMode="External"/><Relationship Id="rId4660" Type="http://schemas.openxmlformats.org/officeDocument/2006/relationships/hyperlink" Target="https://jira.purestorage.com/browse/TRIAGE-5857" TargetMode="External"/><Relationship Id="rId5711" Type="http://schemas.openxmlformats.org/officeDocument/2006/relationships/hyperlink" Target="https://jira.purestorage.com/browse/TRIAGE-5295" TargetMode="External"/><Relationship Id="rId3262" Type="http://schemas.openxmlformats.org/officeDocument/2006/relationships/hyperlink" Target="https://jira.purestorage.com/browse/TRIAGE-6595" TargetMode="External"/><Relationship Id="rId4313" Type="http://schemas.openxmlformats.org/officeDocument/2006/relationships/hyperlink" Target="https://jira.purestorage.com/browse/TRIAGE-6041" TargetMode="External"/><Relationship Id="rId183" Type="http://schemas.openxmlformats.org/officeDocument/2006/relationships/hyperlink" Target="https://jira.purestorage.com/browse/TRIAGE-8218" TargetMode="External"/><Relationship Id="rId1907" Type="http://schemas.openxmlformats.org/officeDocument/2006/relationships/hyperlink" Target="https://jira.purestorage.com/browse/TRIAGE-7312" TargetMode="External"/><Relationship Id="rId6485" Type="http://schemas.openxmlformats.org/officeDocument/2006/relationships/hyperlink" Target="https://jira.purestorage.com/browse/TRIAGE-4875" TargetMode="External"/><Relationship Id="rId250" Type="http://schemas.openxmlformats.org/officeDocument/2006/relationships/hyperlink" Target="https://jira.purestorage.com/browse/TRIAGE-8180" TargetMode="External"/><Relationship Id="rId5087" Type="http://schemas.openxmlformats.org/officeDocument/2006/relationships/hyperlink" Target="https://jira.purestorage.com/browse/TRIAGE-5630" TargetMode="External"/><Relationship Id="rId6138" Type="http://schemas.openxmlformats.org/officeDocument/2006/relationships/hyperlink" Target="https://jira.purestorage.com/browse/TRIAGE-5063" TargetMode="External"/><Relationship Id="rId5154" Type="http://schemas.openxmlformats.org/officeDocument/2006/relationships/hyperlink" Target="https://jira.purestorage.com/browse/TRIAGE-5595" TargetMode="External"/><Relationship Id="rId6552" Type="http://schemas.openxmlformats.org/officeDocument/2006/relationships/hyperlink" Target="https://jira.purestorage.com/browse/TRIAGE-4841" TargetMode="External"/><Relationship Id="rId1697" Type="http://schemas.openxmlformats.org/officeDocument/2006/relationships/hyperlink" Target="https://jira.purestorage.com/browse/TRIAGE-7422" TargetMode="External"/><Relationship Id="rId2748" Type="http://schemas.openxmlformats.org/officeDocument/2006/relationships/hyperlink" Target="https://jira.purestorage.com/browse/TRIAGE-6867" TargetMode="External"/><Relationship Id="rId6205" Type="http://schemas.openxmlformats.org/officeDocument/2006/relationships/hyperlink" Target="https://jira.purestorage.com/browse/TRIAGE-5027" TargetMode="External"/><Relationship Id="rId1764" Type="http://schemas.openxmlformats.org/officeDocument/2006/relationships/hyperlink" Target="https://jira.purestorage.com/browse/TRIAGE-7385" TargetMode="External"/><Relationship Id="rId2815" Type="http://schemas.openxmlformats.org/officeDocument/2006/relationships/hyperlink" Target="https://jira.purestorage.com/browse/TRIAGE-6831" TargetMode="External"/><Relationship Id="rId4170" Type="http://schemas.openxmlformats.org/officeDocument/2006/relationships/hyperlink" Target="https://jira.purestorage.com/browse/TRIAGE-6122" TargetMode="External"/><Relationship Id="rId5221" Type="http://schemas.openxmlformats.org/officeDocument/2006/relationships/hyperlink" Target="https://jira.purestorage.com/browse/TRIAGE-5559" TargetMode="External"/><Relationship Id="rId56" Type="http://schemas.openxmlformats.org/officeDocument/2006/relationships/hyperlink" Target="https://jira.purestorage.com/browse/TRIAGE-8286" TargetMode="External"/><Relationship Id="rId1417" Type="http://schemas.openxmlformats.org/officeDocument/2006/relationships/hyperlink" Target="https://jira.purestorage.com/browse/TRIAGE-7568" TargetMode="External"/><Relationship Id="rId1831" Type="http://schemas.openxmlformats.org/officeDocument/2006/relationships/hyperlink" Target="https://jira.purestorage.com/browse/TRIAGE-7351" TargetMode="External"/><Relationship Id="rId4987" Type="http://schemas.openxmlformats.org/officeDocument/2006/relationships/hyperlink" Target="https://jira.purestorage.com/browse/TRIAGE-5683" TargetMode="External"/><Relationship Id="rId3589" Type="http://schemas.openxmlformats.org/officeDocument/2006/relationships/hyperlink" Target="https://jira.purestorage.com/browse/TRIAGE-6427" TargetMode="External"/><Relationship Id="rId6062" Type="http://schemas.openxmlformats.org/officeDocument/2006/relationships/hyperlink" Target="https://jira.purestorage.com/browse/TRIAGE-5106" TargetMode="External"/><Relationship Id="rId577" Type="http://schemas.openxmlformats.org/officeDocument/2006/relationships/hyperlink" Target="https://jira.purestorage.com/browse/TRIAGE-8008" TargetMode="External"/><Relationship Id="rId2258" Type="http://schemas.openxmlformats.org/officeDocument/2006/relationships/hyperlink" Target="https://jira.purestorage.com/browse/TRIAGE-7124" TargetMode="External"/><Relationship Id="rId3656" Type="http://schemas.openxmlformats.org/officeDocument/2006/relationships/hyperlink" Target="https://jira.purestorage.com/browse/TRIAGE-6392" TargetMode="External"/><Relationship Id="rId4707" Type="http://schemas.openxmlformats.org/officeDocument/2006/relationships/hyperlink" Target="https://jira.purestorage.com/browse/TRIAGE-5831" TargetMode="External"/><Relationship Id="rId991" Type="http://schemas.openxmlformats.org/officeDocument/2006/relationships/hyperlink" Target="https://jira.purestorage.com/browse/TRIAGE-7793" TargetMode="External"/><Relationship Id="rId2672" Type="http://schemas.openxmlformats.org/officeDocument/2006/relationships/hyperlink" Target="https://jira.purestorage.com/browse/TRIAGE-6908" TargetMode="External"/><Relationship Id="rId3309" Type="http://schemas.openxmlformats.org/officeDocument/2006/relationships/hyperlink" Target="https://jira.purestorage.com/browse/TRIAGE-6571" TargetMode="External"/><Relationship Id="rId3723" Type="http://schemas.openxmlformats.org/officeDocument/2006/relationships/hyperlink" Target="https://jira.purestorage.com/browse/TRIAGE-6358" TargetMode="External"/><Relationship Id="rId6879" Type="http://schemas.openxmlformats.org/officeDocument/2006/relationships/hyperlink" Target="https://jira.purestorage.com/browse/TRIAGE-4661" TargetMode="External"/><Relationship Id="rId644" Type="http://schemas.openxmlformats.org/officeDocument/2006/relationships/hyperlink" Target="https://jira.purestorage.com/browse/TRIAGE-7975" TargetMode="External"/><Relationship Id="rId1274" Type="http://schemas.openxmlformats.org/officeDocument/2006/relationships/hyperlink" Target="https://jira.purestorage.com/browse/TRIAGE-7644" TargetMode="External"/><Relationship Id="rId2325" Type="http://schemas.openxmlformats.org/officeDocument/2006/relationships/hyperlink" Target="https://jira.purestorage.com/browse/TRIAGE-7088" TargetMode="External"/><Relationship Id="rId5895" Type="http://schemas.openxmlformats.org/officeDocument/2006/relationships/hyperlink" Target="https://jira.purestorage.com/browse/TRIAGE-5193" TargetMode="External"/><Relationship Id="rId711" Type="http://schemas.openxmlformats.org/officeDocument/2006/relationships/hyperlink" Target="https://jira.purestorage.com/browse/TRIAGE-7939" TargetMode="External"/><Relationship Id="rId1341" Type="http://schemas.openxmlformats.org/officeDocument/2006/relationships/hyperlink" Target="https://jira.purestorage.com/browse/TRIAGE-7608" TargetMode="External"/><Relationship Id="rId4497" Type="http://schemas.openxmlformats.org/officeDocument/2006/relationships/hyperlink" Target="https://jira.purestorage.com/browse/TRIAGE-5945" TargetMode="External"/><Relationship Id="rId5548" Type="http://schemas.openxmlformats.org/officeDocument/2006/relationships/hyperlink" Target="https://jira.purestorage.com/browse/TRIAGE-5384" TargetMode="External"/><Relationship Id="rId5962" Type="http://schemas.openxmlformats.org/officeDocument/2006/relationships/hyperlink" Target="https://jira.purestorage.com/browse/TRIAGE-5158" TargetMode="External"/><Relationship Id="rId3099" Type="http://schemas.openxmlformats.org/officeDocument/2006/relationships/hyperlink" Target="https://jira.purestorage.com/browse/TRIAGE-6682" TargetMode="External"/><Relationship Id="rId4564" Type="http://schemas.openxmlformats.org/officeDocument/2006/relationships/hyperlink" Target="https://jira.purestorage.com/browse/TRIAGE-5910" TargetMode="External"/><Relationship Id="rId5615" Type="http://schemas.openxmlformats.org/officeDocument/2006/relationships/hyperlink" Target="https://jira.purestorage.com/browse/TRIAGE-5344" TargetMode="External"/><Relationship Id="rId3166" Type="http://schemas.openxmlformats.org/officeDocument/2006/relationships/hyperlink" Target="https://jira.purestorage.com/browse/TRIAGE-6645" TargetMode="External"/><Relationship Id="rId3580" Type="http://schemas.openxmlformats.org/officeDocument/2006/relationships/hyperlink" Target="https://jira.purestorage.com/browse/TRIAGE-6434" TargetMode="External"/><Relationship Id="rId4217" Type="http://schemas.openxmlformats.org/officeDocument/2006/relationships/hyperlink" Target="https://jira.purestorage.com/browse/TRIAGE-6098" TargetMode="External"/><Relationship Id="rId2182" Type="http://schemas.openxmlformats.org/officeDocument/2006/relationships/hyperlink" Target="https://jira.purestorage.com/browse/TRIAGE-7165" TargetMode="External"/><Relationship Id="rId3233" Type="http://schemas.openxmlformats.org/officeDocument/2006/relationships/hyperlink" Target="https://jira.purestorage.com/browse/TRIAGE-6609" TargetMode="External"/><Relationship Id="rId4631" Type="http://schemas.openxmlformats.org/officeDocument/2006/relationships/hyperlink" Target="https://jira.purestorage.com/browse/TRIAGE-5874" TargetMode="External"/><Relationship Id="rId6389" Type="http://schemas.openxmlformats.org/officeDocument/2006/relationships/hyperlink" Target="https://jira.purestorage.com/browse/TRIAGE-4927" TargetMode="External"/><Relationship Id="rId154" Type="http://schemas.openxmlformats.org/officeDocument/2006/relationships/hyperlink" Target="https://jira.purestorage.com/browse/TRIAGE-8233" TargetMode="External"/><Relationship Id="rId2999" Type="http://schemas.openxmlformats.org/officeDocument/2006/relationships/hyperlink" Target="https://jira.purestorage.com/browse/TRIAGE-6734" TargetMode="External"/><Relationship Id="rId3300" Type="http://schemas.openxmlformats.org/officeDocument/2006/relationships/hyperlink" Target="https://jira.purestorage.com/browse/TRIAGE-6576" TargetMode="External"/><Relationship Id="rId6456" Type="http://schemas.openxmlformats.org/officeDocument/2006/relationships/hyperlink" Target="https://jira.purestorage.com/browse/TRIAGE-4892" TargetMode="External"/><Relationship Id="rId6870" Type="http://schemas.openxmlformats.org/officeDocument/2006/relationships/hyperlink" Target="https://jira.purestorage.com/browse/TRIAGE-4666" TargetMode="External"/><Relationship Id="rId221" Type="http://schemas.openxmlformats.org/officeDocument/2006/relationships/hyperlink" Target="https://jira.purestorage.com/browse/TRIAGE-8197" TargetMode="External"/><Relationship Id="rId5058" Type="http://schemas.openxmlformats.org/officeDocument/2006/relationships/hyperlink" Target="https://jira.purestorage.com/browse/TRIAGE-5647" TargetMode="External"/><Relationship Id="rId5472" Type="http://schemas.openxmlformats.org/officeDocument/2006/relationships/hyperlink" Target="https://jira.purestorage.com/browse/TRIAGE-5424" TargetMode="External"/><Relationship Id="rId6109" Type="http://schemas.openxmlformats.org/officeDocument/2006/relationships/hyperlink" Target="https://jira.purestorage.com/browse/TRIAGE-5079" TargetMode="External"/><Relationship Id="rId6523" Type="http://schemas.openxmlformats.org/officeDocument/2006/relationships/hyperlink" Target="https://jira.purestorage.com/browse/TRIAGE-4856" TargetMode="External"/><Relationship Id="rId1668" Type="http://schemas.openxmlformats.org/officeDocument/2006/relationships/hyperlink" Target="https://jira.purestorage.com/browse/TRIAGE-7439" TargetMode="External"/><Relationship Id="rId2719" Type="http://schemas.openxmlformats.org/officeDocument/2006/relationships/hyperlink" Target="https://jira.purestorage.com/browse/TRIAGE-6881" TargetMode="External"/><Relationship Id="rId4074" Type="http://schemas.openxmlformats.org/officeDocument/2006/relationships/hyperlink" Target="https://jira.purestorage.com/browse/TRIAGE-6172" TargetMode="External"/><Relationship Id="rId5125" Type="http://schemas.openxmlformats.org/officeDocument/2006/relationships/hyperlink" Target="https://jira.purestorage.com/browse/TRIAGE-5609" TargetMode="External"/><Relationship Id="rId3090" Type="http://schemas.openxmlformats.org/officeDocument/2006/relationships/hyperlink" Target="https://jira.purestorage.com/browse/TRIAGE-6687" TargetMode="External"/><Relationship Id="rId4141" Type="http://schemas.openxmlformats.org/officeDocument/2006/relationships/hyperlink" Target="https://jira.purestorage.com/browse/TRIAGE-6136" TargetMode="External"/><Relationship Id="rId1735" Type="http://schemas.openxmlformats.org/officeDocument/2006/relationships/hyperlink" Target="https://jira.purestorage.com/browse/TRIAGE-7403" TargetMode="External"/><Relationship Id="rId27" Type="http://schemas.openxmlformats.org/officeDocument/2006/relationships/hyperlink" Target="https://jira.purestorage.com/browse/TRIAGE-8303" TargetMode="External"/><Relationship Id="rId1802" Type="http://schemas.openxmlformats.org/officeDocument/2006/relationships/hyperlink" Target="https://jira.purestorage.com/browse/TRIAGE-7366" TargetMode="External"/><Relationship Id="rId4958" Type="http://schemas.openxmlformats.org/officeDocument/2006/relationships/hyperlink" Target="https://jira.purestorage.com/browse/TRIAGE-5698" TargetMode="External"/><Relationship Id="rId3974" Type="http://schemas.openxmlformats.org/officeDocument/2006/relationships/hyperlink" Target="https://jira.purestorage.com/browse/TRIAGE-6224" TargetMode="External"/><Relationship Id="rId6380" Type="http://schemas.openxmlformats.org/officeDocument/2006/relationships/hyperlink" Target="https://jira.purestorage.com/browse/TRIAGE-4932" TargetMode="External"/><Relationship Id="rId895" Type="http://schemas.openxmlformats.org/officeDocument/2006/relationships/hyperlink" Target="https://jira.purestorage.com/browse/TRIAGE-7847" TargetMode="External"/><Relationship Id="rId2576" Type="http://schemas.openxmlformats.org/officeDocument/2006/relationships/hyperlink" Target="https://jira.purestorage.com/browse/TRIAGE-6958" TargetMode="External"/><Relationship Id="rId2990" Type="http://schemas.openxmlformats.org/officeDocument/2006/relationships/hyperlink" Target="https://jira.purestorage.com/browse/TRIAGE-6739" TargetMode="External"/><Relationship Id="rId3627" Type="http://schemas.openxmlformats.org/officeDocument/2006/relationships/hyperlink" Target="https://jira.purestorage.com/browse/TRIAGE-6408" TargetMode="External"/><Relationship Id="rId6033" Type="http://schemas.openxmlformats.org/officeDocument/2006/relationships/hyperlink" Target="https://jira.purestorage.com/browse/TRIAGE-5120" TargetMode="External"/><Relationship Id="rId548" Type="http://schemas.openxmlformats.org/officeDocument/2006/relationships/hyperlink" Target="https://jira.purestorage.com/browse/TRIAGE-8025" TargetMode="External"/><Relationship Id="rId962" Type="http://schemas.openxmlformats.org/officeDocument/2006/relationships/hyperlink" Target="https://jira.purestorage.com/browse/TRIAGE-7811" TargetMode="External"/><Relationship Id="rId1178" Type="http://schemas.openxmlformats.org/officeDocument/2006/relationships/hyperlink" Target="https://jira.purestorage.com/browse/TRIAGE-7695" TargetMode="External"/><Relationship Id="rId1592" Type="http://schemas.openxmlformats.org/officeDocument/2006/relationships/hyperlink" Target="https://jira.purestorage.com/browse/TRIAGE-7479" TargetMode="External"/><Relationship Id="rId2229" Type="http://schemas.openxmlformats.org/officeDocument/2006/relationships/hyperlink" Target="https://jira.purestorage.com/browse/TRIAGE-7139" TargetMode="External"/><Relationship Id="rId2643" Type="http://schemas.openxmlformats.org/officeDocument/2006/relationships/hyperlink" Target="https://jira.purestorage.com/browse/TRIAGE-6924" TargetMode="External"/><Relationship Id="rId5799" Type="http://schemas.openxmlformats.org/officeDocument/2006/relationships/hyperlink" Target="https://jira.purestorage.com/browse/TRIAGE-5247" TargetMode="External"/><Relationship Id="rId6100" Type="http://schemas.openxmlformats.org/officeDocument/2006/relationships/hyperlink" Target="https://jira.purestorage.com/browse/TRIAGE-5084" TargetMode="External"/><Relationship Id="rId615" Type="http://schemas.openxmlformats.org/officeDocument/2006/relationships/hyperlink" Target="https://jira.purestorage.com/browse/TRIAGE-7989" TargetMode="External"/><Relationship Id="rId1245" Type="http://schemas.openxmlformats.org/officeDocument/2006/relationships/hyperlink" Target="https://jira.purestorage.com/browse/TRIAGE-7658" TargetMode="External"/><Relationship Id="rId1312" Type="http://schemas.openxmlformats.org/officeDocument/2006/relationships/hyperlink" Target="https://jira.purestorage.com/browse/TRIAGE-7625" TargetMode="External"/><Relationship Id="rId2710" Type="http://schemas.openxmlformats.org/officeDocument/2006/relationships/hyperlink" Target="https://jira.purestorage.com/browse/TRIAGE-6889" TargetMode="External"/><Relationship Id="rId4468" Type="http://schemas.openxmlformats.org/officeDocument/2006/relationships/hyperlink" Target="https://jira.purestorage.com/browse/TRIAGE-5962" TargetMode="External"/><Relationship Id="rId5866" Type="http://schemas.openxmlformats.org/officeDocument/2006/relationships/hyperlink" Target="https://jira.purestorage.com/browse/TRIAGE-5212" TargetMode="External"/><Relationship Id="rId4882" Type="http://schemas.openxmlformats.org/officeDocument/2006/relationships/hyperlink" Target="https://jira.purestorage.com/browse/TRIAGE-5739" TargetMode="External"/><Relationship Id="rId5519" Type="http://schemas.openxmlformats.org/officeDocument/2006/relationships/hyperlink" Target="https://jira.purestorage.com/browse/TRIAGE-5398" TargetMode="External"/><Relationship Id="rId5933" Type="http://schemas.openxmlformats.org/officeDocument/2006/relationships/hyperlink" Target="https://jira.purestorage.com/browse/TRIAGE-5174" TargetMode="External"/><Relationship Id="rId2086" Type="http://schemas.openxmlformats.org/officeDocument/2006/relationships/hyperlink" Target="https://jira.purestorage.com/browse/TRIAGE-7215" TargetMode="External"/><Relationship Id="rId3484" Type="http://schemas.openxmlformats.org/officeDocument/2006/relationships/hyperlink" Target="https://jira.purestorage.com/browse/TRIAGE-6482" TargetMode="External"/><Relationship Id="rId4535" Type="http://schemas.openxmlformats.org/officeDocument/2006/relationships/hyperlink" Target="https://jira.purestorage.com/browse/TRIAGE-5924" TargetMode="External"/><Relationship Id="rId3137" Type="http://schemas.openxmlformats.org/officeDocument/2006/relationships/hyperlink" Target="https://jira.purestorage.com/browse/TRIAGE-6661" TargetMode="External"/><Relationship Id="rId3551" Type="http://schemas.openxmlformats.org/officeDocument/2006/relationships/hyperlink" Target="https://jira.purestorage.com/browse/TRIAGE-6448" TargetMode="External"/><Relationship Id="rId4602" Type="http://schemas.openxmlformats.org/officeDocument/2006/relationships/hyperlink" Target="https://jira.purestorage.com/browse/TRIAGE-5891" TargetMode="External"/><Relationship Id="rId472" Type="http://schemas.openxmlformats.org/officeDocument/2006/relationships/hyperlink" Target="https://jira.purestorage.com/browse/TRIAGE-8065" TargetMode="External"/><Relationship Id="rId2153" Type="http://schemas.openxmlformats.org/officeDocument/2006/relationships/hyperlink" Target="https://jira.purestorage.com/browse/TRIAGE-7179" TargetMode="External"/><Relationship Id="rId3204" Type="http://schemas.openxmlformats.org/officeDocument/2006/relationships/hyperlink" Target="https://jira.purestorage.com/browse/TRIAGE-6626" TargetMode="External"/><Relationship Id="rId6774" Type="http://schemas.openxmlformats.org/officeDocument/2006/relationships/hyperlink" Target="https://jira.purestorage.com/browse/TRIAGE-4718" TargetMode="External"/><Relationship Id="rId125" Type="http://schemas.openxmlformats.org/officeDocument/2006/relationships/hyperlink" Target="https://jira.purestorage.com/browse/TRIAGE-8248" TargetMode="External"/><Relationship Id="rId2220" Type="http://schemas.openxmlformats.org/officeDocument/2006/relationships/hyperlink" Target="https://jira.purestorage.com/browse/TRIAGE-7144" TargetMode="External"/><Relationship Id="rId5376" Type="http://schemas.openxmlformats.org/officeDocument/2006/relationships/hyperlink" Target="https://jira.purestorage.com/browse/TRIAGE-5476" TargetMode="External"/><Relationship Id="rId5790" Type="http://schemas.openxmlformats.org/officeDocument/2006/relationships/hyperlink" Target="https://jira.purestorage.com/browse/TRIAGE-5254" TargetMode="External"/><Relationship Id="rId6427" Type="http://schemas.openxmlformats.org/officeDocument/2006/relationships/hyperlink" Target="https://jira.purestorage.com/browse/TRIAGE-4908" TargetMode="External"/><Relationship Id="rId4392" Type="http://schemas.openxmlformats.org/officeDocument/2006/relationships/hyperlink" Target="https://jira.purestorage.com/browse/TRIAGE-6002" TargetMode="External"/><Relationship Id="rId5029" Type="http://schemas.openxmlformats.org/officeDocument/2006/relationships/hyperlink" Target="https://jira.purestorage.com/browse/TRIAGE-5661" TargetMode="External"/><Relationship Id="rId5443" Type="http://schemas.openxmlformats.org/officeDocument/2006/relationships/hyperlink" Target="https://jira.purestorage.com/browse/TRIAGE-5440" TargetMode="External"/><Relationship Id="rId6841" Type="http://schemas.openxmlformats.org/officeDocument/2006/relationships/hyperlink" Target="https://jira.purestorage.com/browse/TRIAGE-4680" TargetMode="External"/><Relationship Id="rId1986" Type="http://schemas.openxmlformats.org/officeDocument/2006/relationships/hyperlink" Target="https://jira.purestorage.com/browse/TRIAGE-7268" TargetMode="External"/><Relationship Id="rId4045" Type="http://schemas.openxmlformats.org/officeDocument/2006/relationships/hyperlink" Target="https://jira.purestorage.com/browse/TRIAGE-6188" TargetMode="External"/><Relationship Id="rId1639" Type="http://schemas.openxmlformats.org/officeDocument/2006/relationships/hyperlink" Target="https://jira.purestorage.com/browse/TRIAGE-7453" TargetMode="External"/><Relationship Id="rId3061" Type="http://schemas.openxmlformats.org/officeDocument/2006/relationships/hyperlink" Target="https://jira.purestorage.com/browse/TRIAGE-6701" TargetMode="External"/><Relationship Id="rId5510" Type="http://schemas.openxmlformats.org/officeDocument/2006/relationships/hyperlink" Target="https://jira.purestorage.com/browse/TRIAGE-5405" TargetMode="External"/><Relationship Id="rId1706" Type="http://schemas.openxmlformats.org/officeDocument/2006/relationships/hyperlink" Target="https://jira.purestorage.com/browse/TRIAGE-7418" TargetMode="External"/><Relationship Id="rId4112" Type="http://schemas.openxmlformats.org/officeDocument/2006/relationships/hyperlink" Target="https://jira.purestorage.com/browse/TRIAGE-6153" TargetMode="External"/><Relationship Id="rId3878" Type="http://schemas.openxmlformats.org/officeDocument/2006/relationships/hyperlink" Target="https://jira.purestorage.com/browse/TRIAGE-6274" TargetMode="External"/><Relationship Id="rId4929" Type="http://schemas.openxmlformats.org/officeDocument/2006/relationships/hyperlink" Target="https://jira.purestorage.com/browse/TRIAGE-5715" TargetMode="External"/><Relationship Id="rId6284" Type="http://schemas.openxmlformats.org/officeDocument/2006/relationships/hyperlink" Target="https://jira.purestorage.com/browse/TRIAGE-4984" TargetMode="External"/><Relationship Id="rId799" Type="http://schemas.openxmlformats.org/officeDocument/2006/relationships/hyperlink" Target="https://jira.purestorage.com/browse/TRIAGE-7895" TargetMode="External"/><Relationship Id="rId2894" Type="http://schemas.openxmlformats.org/officeDocument/2006/relationships/hyperlink" Target="https://jira.purestorage.com/browse/TRIAGE-6787" TargetMode="External"/><Relationship Id="rId6351" Type="http://schemas.openxmlformats.org/officeDocument/2006/relationships/hyperlink" Target="https://jira.purestorage.com/browse/TRIAGE-4947" TargetMode="External"/><Relationship Id="rId866" Type="http://schemas.openxmlformats.org/officeDocument/2006/relationships/hyperlink" Target="https://jira.purestorage.com/browse/TRIAGE-7862" TargetMode="External"/><Relationship Id="rId1496" Type="http://schemas.openxmlformats.org/officeDocument/2006/relationships/hyperlink" Target="https://jira.purestorage.com/browse/TRIAGE-7527" TargetMode="External"/><Relationship Id="rId2547" Type="http://schemas.openxmlformats.org/officeDocument/2006/relationships/hyperlink" Target="https://jira.purestorage.com/browse/TRIAGE-6972" TargetMode="External"/><Relationship Id="rId3945" Type="http://schemas.openxmlformats.org/officeDocument/2006/relationships/hyperlink" Target="https://jira.purestorage.com/browse/TRIAGE-6240" TargetMode="External"/><Relationship Id="rId6004" Type="http://schemas.openxmlformats.org/officeDocument/2006/relationships/hyperlink" Target="https://jira.purestorage.com/browse/TRIAGE-5137" TargetMode="External"/><Relationship Id="rId519" Type="http://schemas.openxmlformats.org/officeDocument/2006/relationships/hyperlink" Target="https://jira.purestorage.com/browse/TRIAGE-8039" TargetMode="External"/><Relationship Id="rId1149" Type="http://schemas.openxmlformats.org/officeDocument/2006/relationships/hyperlink" Target="https://jira.purestorage.com/browse/TRIAGE-7711" TargetMode="External"/><Relationship Id="rId2961" Type="http://schemas.openxmlformats.org/officeDocument/2006/relationships/hyperlink" Target="https://jira.purestorage.com/browse/TRIAGE-6753" TargetMode="External"/><Relationship Id="rId5020" Type="http://schemas.openxmlformats.org/officeDocument/2006/relationships/hyperlink" Target="https://jira.purestorage.com/browse/TRIAGE-5666" TargetMode="External"/><Relationship Id="rId933" Type="http://schemas.openxmlformats.org/officeDocument/2006/relationships/hyperlink" Target="https://jira.purestorage.com/browse/TRIAGE-7825" TargetMode="External"/><Relationship Id="rId1563" Type="http://schemas.openxmlformats.org/officeDocument/2006/relationships/hyperlink" Target="https://jira.purestorage.com/browse/TRIAGE-7493" TargetMode="External"/><Relationship Id="rId2614" Type="http://schemas.openxmlformats.org/officeDocument/2006/relationships/hyperlink" Target="https://jira.purestorage.com/browse/TRIAGE-6939" TargetMode="External"/><Relationship Id="rId1216" Type="http://schemas.openxmlformats.org/officeDocument/2006/relationships/hyperlink" Target="https://jira.purestorage.com/browse/TRIAGE-7674" TargetMode="External"/><Relationship Id="rId1630" Type="http://schemas.openxmlformats.org/officeDocument/2006/relationships/hyperlink" Target="https://jira.purestorage.com/browse/TRIAGE-7458" TargetMode="External"/><Relationship Id="rId4786" Type="http://schemas.openxmlformats.org/officeDocument/2006/relationships/hyperlink" Target="https://jira.purestorage.com/browse/TRIAGE-5791" TargetMode="External"/><Relationship Id="rId5837" Type="http://schemas.openxmlformats.org/officeDocument/2006/relationships/hyperlink" Target="https://jira.purestorage.com/browse/TRIAGE-5226" TargetMode="External"/><Relationship Id="rId3388" Type="http://schemas.openxmlformats.org/officeDocument/2006/relationships/hyperlink" Target="https://jira.purestorage.com/browse/TRIAGE-6530" TargetMode="External"/><Relationship Id="rId4439" Type="http://schemas.openxmlformats.org/officeDocument/2006/relationships/hyperlink" Target="https://jira.purestorage.com/browse/TRIAGE-5976" TargetMode="External"/><Relationship Id="rId4853" Type="http://schemas.openxmlformats.org/officeDocument/2006/relationships/hyperlink" Target="https://jira.purestorage.com/browse/TRIAGE-5755" TargetMode="External"/><Relationship Id="rId5904" Type="http://schemas.openxmlformats.org/officeDocument/2006/relationships/hyperlink" Target="https://jira.purestorage.com/browse/TRIAGE-5189" TargetMode="External"/><Relationship Id="rId3455" Type="http://schemas.openxmlformats.org/officeDocument/2006/relationships/hyperlink" Target="https://jira.purestorage.com/browse/TRIAGE-6496" TargetMode="External"/><Relationship Id="rId4506" Type="http://schemas.openxmlformats.org/officeDocument/2006/relationships/hyperlink" Target="https://jira.purestorage.com/browse/TRIAGE-5941" TargetMode="External"/><Relationship Id="rId376" Type="http://schemas.openxmlformats.org/officeDocument/2006/relationships/hyperlink" Target="https://jira.purestorage.com/browse/TRIAGE-8116" TargetMode="External"/><Relationship Id="rId790" Type="http://schemas.openxmlformats.org/officeDocument/2006/relationships/hyperlink" Target="https://jira.purestorage.com/browse/TRIAGE-7900" TargetMode="External"/><Relationship Id="rId2057" Type="http://schemas.openxmlformats.org/officeDocument/2006/relationships/hyperlink" Target="https://jira.purestorage.com/browse/TRIAGE-7229" TargetMode="External"/><Relationship Id="rId2471" Type="http://schemas.openxmlformats.org/officeDocument/2006/relationships/hyperlink" Target="https://jira.purestorage.com/browse/TRIAGE-7014" TargetMode="External"/><Relationship Id="rId3108" Type="http://schemas.openxmlformats.org/officeDocument/2006/relationships/hyperlink" Target="https://jira.purestorage.com/browse/TRIAGE-6678" TargetMode="External"/><Relationship Id="rId3522" Type="http://schemas.openxmlformats.org/officeDocument/2006/relationships/hyperlink" Target="https://jira.purestorage.com/browse/TRIAGE-6463" TargetMode="External"/><Relationship Id="rId4920" Type="http://schemas.openxmlformats.org/officeDocument/2006/relationships/hyperlink" Target="https://jira.purestorage.com/browse/TRIAGE-5720" TargetMode="External"/><Relationship Id="rId6678" Type="http://schemas.openxmlformats.org/officeDocument/2006/relationships/hyperlink" Target="https://jira.purestorage.com/browse/TRIAGE-4772" TargetMode="External"/><Relationship Id="rId443" Type="http://schemas.openxmlformats.org/officeDocument/2006/relationships/hyperlink" Target="https://jira.purestorage.com/browse/TRIAGE-8079" TargetMode="External"/><Relationship Id="rId1073" Type="http://schemas.openxmlformats.org/officeDocument/2006/relationships/hyperlink" Target="https://jira.purestorage.com/browse/TRIAGE-7750" TargetMode="External"/><Relationship Id="rId2124" Type="http://schemas.openxmlformats.org/officeDocument/2006/relationships/hyperlink" Target="https://jira.purestorage.com/browse/TRIAGE-7196" TargetMode="External"/><Relationship Id="rId1140" Type="http://schemas.openxmlformats.org/officeDocument/2006/relationships/hyperlink" Target="https://jira.purestorage.com/browse/TRIAGE-7717" TargetMode="External"/><Relationship Id="rId4296" Type="http://schemas.openxmlformats.org/officeDocument/2006/relationships/hyperlink" Target="https://jira.purestorage.com/browse/TRIAGE-6056" TargetMode="External"/><Relationship Id="rId5694" Type="http://schemas.openxmlformats.org/officeDocument/2006/relationships/hyperlink" Target="https://jira.purestorage.com/browse/TRIAGE-5304" TargetMode="External"/><Relationship Id="rId6745" Type="http://schemas.openxmlformats.org/officeDocument/2006/relationships/hyperlink" Target="https://jira.purestorage.com/browse/TRIAGE-4734" TargetMode="External"/><Relationship Id="rId510" Type="http://schemas.openxmlformats.org/officeDocument/2006/relationships/hyperlink" Target="https://jira.purestorage.com/browse/TRIAGE-8044" TargetMode="External"/><Relationship Id="rId5347" Type="http://schemas.openxmlformats.org/officeDocument/2006/relationships/hyperlink" Target="https://jira.purestorage.com/browse/TRIAGE-5490" TargetMode="External"/><Relationship Id="rId5761" Type="http://schemas.openxmlformats.org/officeDocument/2006/relationships/hyperlink" Target="https://jira.purestorage.com/browse/TRIAGE-5268" TargetMode="External"/><Relationship Id="rId6812" Type="http://schemas.openxmlformats.org/officeDocument/2006/relationships/hyperlink" Target="https://jira.purestorage.com/browse/TRIAGE-4697" TargetMode="External"/><Relationship Id="rId1957" Type="http://schemas.openxmlformats.org/officeDocument/2006/relationships/hyperlink" Target="https://jira.purestorage.com/browse/TRIAGE-7284" TargetMode="External"/><Relationship Id="rId4363" Type="http://schemas.openxmlformats.org/officeDocument/2006/relationships/hyperlink" Target="https://jira.purestorage.com/browse/TRIAGE-6016" TargetMode="External"/><Relationship Id="rId5414" Type="http://schemas.openxmlformats.org/officeDocument/2006/relationships/hyperlink" Target="https://jira.purestorage.com/browse/TRIAGE-5455" TargetMode="External"/><Relationship Id="rId4016" Type="http://schemas.openxmlformats.org/officeDocument/2006/relationships/hyperlink" Target="https://jira.purestorage.com/browse/TRIAGE-6203" TargetMode="External"/><Relationship Id="rId4430" Type="http://schemas.openxmlformats.org/officeDocument/2006/relationships/hyperlink" Target="https://jira.purestorage.com/browse/TRIAGE-5981" TargetMode="External"/><Relationship Id="rId3032" Type="http://schemas.openxmlformats.org/officeDocument/2006/relationships/hyperlink" Target="https://jira.purestorage.com/browse/TRIAGE-6716" TargetMode="External"/><Relationship Id="rId6188" Type="http://schemas.openxmlformats.org/officeDocument/2006/relationships/hyperlink" Target="https://jira.purestorage.com/browse/TRIAGE-5036" TargetMode="External"/><Relationship Id="rId6255" Type="http://schemas.openxmlformats.org/officeDocument/2006/relationships/hyperlink" Target="https://jira.purestorage.com/browse/TRIAGE-4998" TargetMode="External"/><Relationship Id="rId2798" Type="http://schemas.openxmlformats.org/officeDocument/2006/relationships/hyperlink" Target="https://jira.purestorage.com/browse/TRIAGE-6840" TargetMode="External"/><Relationship Id="rId3849" Type="http://schemas.openxmlformats.org/officeDocument/2006/relationships/hyperlink" Target="https://jira.purestorage.com/browse/TRIAGE-6290" TargetMode="External"/><Relationship Id="rId5271" Type="http://schemas.openxmlformats.org/officeDocument/2006/relationships/hyperlink" Target="https://jira.purestorage.com/browse/TRIAGE-5532" TargetMode="External"/><Relationship Id="rId2865" Type="http://schemas.openxmlformats.org/officeDocument/2006/relationships/hyperlink" Target="https://jira.purestorage.com/browse/TRIAGE-6803" TargetMode="External"/><Relationship Id="rId3916" Type="http://schemas.openxmlformats.org/officeDocument/2006/relationships/hyperlink" Target="https://jira.purestorage.com/browse/TRIAGE-6255" TargetMode="External"/><Relationship Id="rId6322" Type="http://schemas.openxmlformats.org/officeDocument/2006/relationships/hyperlink" Target="https://jira.purestorage.com/browse/TRIAGE-4963" TargetMode="External"/><Relationship Id="rId837" Type="http://schemas.openxmlformats.org/officeDocument/2006/relationships/hyperlink" Target="https://jira.purestorage.com/browse/TRIAGE-7876" TargetMode="External"/><Relationship Id="rId1467" Type="http://schemas.openxmlformats.org/officeDocument/2006/relationships/hyperlink" Target="https://jira.purestorage.com/browse/TRIAGE-7543" TargetMode="External"/><Relationship Id="rId1881" Type="http://schemas.openxmlformats.org/officeDocument/2006/relationships/hyperlink" Target="https://jira.purestorage.com/browse/TRIAGE-7326" TargetMode="External"/><Relationship Id="rId2518" Type="http://schemas.openxmlformats.org/officeDocument/2006/relationships/hyperlink" Target="https://jira.purestorage.com/browse/TRIAGE-6989" TargetMode="External"/><Relationship Id="rId2932" Type="http://schemas.openxmlformats.org/officeDocument/2006/relationships/hyperlink" Target="https://jira.purestorage.com/browse/TRIAGE-6768" TargetMode="External"/><Relationship Id="rId904" Type="http://schemas.openxmlformats.org/officeDocument/2006/relationships/hyperlink" Target="https://jira.purestorage.com/browse/TRIAGE-7843" TargetMode="External"/><Relationship Id="rId1534" Type="http://schemas.openxmlformats.org/officeDocument/2006/relationships/hyperlink" Target="https://jira.purestorage.com/browse/TRIAGE-7508" TargetMode="External"/><Relationship Id="rId1601" Type="http://schemas.openxmlformats.org/officeDocument/2006/relationships/hyperlink" Target="https://jira.purestorage.com/browse/TRIAGE-7474" TargetMode="External"/><Relationship Id="rId4757" Type="http://schemas.openxmlformats.org/officeDocument/2006/relationships/hyperlink" Target="https://jira.purestorage.com/browse/TRIAGE-5806" TargetMode="External"/><Relationship Id="rId3359" Type="http://schemas.openxmlformats.org/officeDocument/2006/relationships/hyperlink" Target="https://jira.purestorage.com/browse/TRIAGE-6544" TargetMode="External"/><Relationship Id="rId5808" Type="http://schemas.openxmlformats.org/officeDocument/2006/relationships/hyperlink" Target="https://jira.purestorage.com/browse/TRIAGE-5243" TargetMode="External"/><Relationship Id="rId694" Type="http://schemas.openxmlformats.org/officeDocument/2006/relationships/hyperlink" Target="https://jira.purestorage.com/browse/TRIAGE-7948" TargetMode="External"/><Relationship Id="rId2375" Type="http://schemas.openxmlformats.org/officeDocument/2006/relationships/hyperlink" Target="https://jira.purestorage.com/browse/TRIAGE-7063" TargetMode="External"/><Relationship Id="rId3773" Type="http://schemas.openxmlformats.org/officeDocument/2006/relationships/hyperlink" Target="https://jira.purestorage.com/browse/TRIAGE-6331" TargetMode="External"/><Relationship Id="rId4824" Type="http://schemas.openxmlformats.org/officeDocument/2006/relationships/hyperlink" Target="https://jira.purestorage.com/browse/TRIAGE-5770" TargetMode="External"/><Relationship Id="rId347" Type="http://schemas.openxmlformats.org/officeDocument/2006/relationships/hyperlink" Target="https://jira.purestorage.com/browse/TRIAGE-8131" TargetMode="External"/><Relationship Id="rId2028" Type="http://schemas.openxmlformats.org/officeDocument/2006/relationships/hyperlink" Target="https://jira.purestorage.com/browse/TRIAGE-7246" TargetMode="External"/><Relationship Id="rId3426" Type="http://schemas.openxmlformats.org/officeDocument/2006/relationships/hyperlink" Target="https://jira.purestorage.com/browse/TRIAGE-6511" TargetMode="External"/><Relationship Id="rId3840" Type="http://schemas.openxmlformats.org/officeDocument/2006/relationships/hyperlink" Target="https://jira.purestorage.com/browse/TRIAGE-6295" TargetMode="External"/><Relationship Id="rId761" Type="http://schemas.openxmlformats.org/officeDocument/2006/relationships/hyperlink" Target="https://jira.purestorage.com/browse/TRIAGE-7914" TargetMode="External"/><Relationship Id="rId1391" Type="http://schemas.openxmlformats.org/officeDocument/2006/relationships/hyperlink" Target="https://jira.purestorage.com/browse/TRIAGE-7583" TargetMode="External"/><Relationship Id="rId2442" Type="http://schemas.openxmlformats.org/officeDocument/2006/relationships/hyperlink" Target="https://jira.purestorage.com/browse/TRIAGE-7029" TargetMode="External"/><Relationship Id="rId5598" Type="http://schemas.openxmlformats.org/officeDocument/2006/relationships/hyperlink" Target="https://jira.purestorage.com/browse/TRIAGE-5357" TargetMode="External"/><Relationship Id="rId6649" Type="http://schemas.openxmlformats.org/officeDocument/2006/relationships/hyperlink" Target="https://jira.purestorage.com/browse/TRIAGE-4788" TargetMode="External"/><Relationship Id="rId414" Type="http://schemas.openxmlformats.org/officeDocument/2006/relationships/hyperlink" Target="https://jira.purestorage.com/browse/TRIAGE-8097" TargetMode="External"/><Relationship Id="rId1044" Type="http://schemas.openxmlformats.org/officeDocument/2006/relationships/hyperlink" Target="https://jira.purestorage.com/browse/TRIAGE-7767" TargetMode="External"/><Relationship Id="rId5665" Type="http://schemas.openxmlformats.org/officeDocument/2006/relationships/hyperlink" Target="https://jira.purestorage.com/browse/TRIAGE-5318" TargetMode="External"/><Relationship Id="rId6716" Type="http://schemas.openxmlformats.org/officeDocument/2006/relationships/hyperlink" Target="https://jira.purestorage.com/browse/TRIAGE-4751" TargetMode="External"/><Relationship Id="rId1111" Type="http://schemas.openxmlformats.org/officeDocument/2006/relationships/hyperlink" Target="https://jira.purestorage.com/browse/TRIAGE-7731" TargetMode="External"/><Relationship Id="rId4267" Type="http://schemas.openxmlformats.org/officeDocument/2006/relationships/hyperlink" Target="https://jira.purestorage.com/browse/TRIAGE-6070" TargetMode="External"/><Relationship Id="rId4681" Type="http://schemas.openxmlformats.org/officeDocument/2006/relationships/hyperlink" Target="https://jira.purestorage.com/browse/TRIAGE-5846" TargetMode="External"/><Relationship Id="rId5318" Type="http://schemas.openxmlformats.org/officeDocument/2006/relationships/hyperlink" Target="https://jira.purestorage.com/browse/TRIAGE-5507" TargetMode="External"/><Relationship Id="rId5732" Type="http://schemas.openxmlformats.org/officeDocument/2006/relationships/hyperlink" Target="https://jira.purestorage.com/browse/TRIAGE-5283" TargetMode="External"/><Relationship Id="rId3283" Type="http://schemas.openxmlformats.org/officeDocument/2006/relationships/hyperlink" Target="https://jira.purestorage.com/browse/TRIAGE-6584" TargetMode="External"/><Relationship Id="rId4334" Type="http://schemas.openxmlformats.org/officeDocument/2006/relationships/hyperlink" Target="https://jira.purestorage.com/browse/TRIAGE-6031" TargetMode="External"/><Relationship Id="rId1928" Type="http://schemas.openxmlformats.org/officeDocument/2006/relationships/hyperlink" Target="https://jira.purestorage.com/browse/TRIAGE-7299" TargetMode="External"/><Relationship Id="rId3350" Type="http://schemas.openxmlformats.org/officeDocument/2006/relationships/hyperlink" Target="https://jira.purestorage.com/browse/TRIAGE-6549" TargetMode="External"/><Relationship Id="rId271" Type="http://schemas.openxmlformats.org/officeDocument/2006/relationships/hyperlink" Target="https://jira.purestorage.com/browse/TRIAGE-8169" TargetMode="External"/><Relationship Id="rId3003" Type="http://schemas.openxmlformats.org/officeDocument/2006/relationships/hyperlink" Target="https://jira.purestorage.com/browse/TRIAGE-6732" TargetMode="External"/><Relationship Id="rId4401" Type="http://schemas.openxmlformats.org/officeDocument/2006/relationships/hyperlink" Target="https://jira.purestorage.com/browse/TRIAGE-5997" TargetMode="External"/><Relationship Id="rId6159" Type="http://schemas.openxmlformats.org/officeDocument/2006/relationships/hyperlink" Target="https://jira.purestorage.com/browse/TRIAGE-5050" TargetMode="External"/><Relationship Id="rId6573" Type="http://schemas.openxmlformats.org/officeDocument/2006/relationships/hyperlink" Target="https://jira.purestorage.com/browse/TRIAGE-4828" TargetMode="External"/><Relationship Id="rId2769" Type="http://schemas.openxmlformats.org/officeDocument/2006/relationships/hyperlink" Target="https://jira.purestorage.com/browse/TRIAGE-6856" TargetMode="External"/><Relationship Id="rId5175" Type="http://schemas.openxmlformats.org/officeDocument/2006/relationships/hyperlink" Target="https://jira.purestorage.com/browse/TRIAGE-5584" TargetMode="External"/><Relationship Id="rId6226" Type="http://schemas.openxmlformats.org/officeDocument/2006/relationships/hyperlink" Target="https://jira.purestorage.com/browse/TRIAGE-5015" TargetMode="External"/><Relationship Id="rId6640" Type="http://schemas.openxmlformats.org/officeDocument/2006/relationships/hyperlink" Target="https://jira.purestorage.com/browse/TRIAGE-4793" TargetMode="External"/><Relationship Id="rId1785" Type="http://schemas.openxmlformats.org/officeDocument/2006/relationships/hyperlink" Target="https://jira.purestorage.com/browse/TRIAGE-7374" TargetMode="External"/><Relationship Id="rId2836" Type="http://schemas.openxmlformats.org/officeDocument/2006/relationships/hyperlink" Target="https://jira.purestorage.com/browse/TRIAGE-6818" TargetMode="External"/><Relationship Id="rId4191" Type="http://schemas.openxmlformats.org/officeDocument/2006/relationships/hyperlink" Target="https://jira.purestorage.com/browse/TRIAGE-6111" TargetMode="External"/><Relationship Id="rId5242" Type="http://schemas.openxmlformats.org/officeDocument/2006/relationships/hyperlink" Target="https://jira.purestorage.com/browse/TRIAGE-5547" TargetMode="External"/><Relationship Id="rId77" Type="http://schemas.openxmlformats.org/officeDocument/2006/relationships/hyperlink" Target="https://jira.purestorage.com/browse/TRIAGE-8273" TargetMode="External"/><Relationship Id="rId808" Type="http://schemas.openxmlformats.org/officeDocument/2006/relationships/hyperlink" Target="https://jira.purestorage.com/browse/TRIAGE-7891" TargetMode="External"/><Relationship Id="rId1438" Type="http://schemas.openxmlformats.org/officeDocument/2006/relationships/hyperlink" Target="https://jira.purestorage.com/browse/TRIAGE-7558" TargetMode="External"/><Relationship Id="rId1852" Type="http://schemas.openxmlformats.org/officeDocument/2006/relationships/hyperlink" Target="https://jira.purestorage.com/browse/TRIAGE-7341" TargetMode="External"/><Relationship Id="rId2903" Type="http://schemas.openxmlformats.org/officeDocument/2006/relationships/hyperlink" Target="https://jira.purestorage.com/browse/TRIAGE-6782" TargetMode="External"/><Relationship Id="rId1505" Type="http://schemas.openxmlformats.org/officeDocument/2006/relationships/hyperlink" Target="https://jira.purestorage.com/browse/TRIAGE-7522" TargetMode="External"/><Relationship Id="rId6083" Type="http://schemas.openxmlformats.org/officeDocument/2006/relationships/hyperlink" Target="https://jira.purestorage.com/browse/TRIAGE-5092" TargetMode="External"/><Relationship Id="rId3677" Type="http://schemas.openxmlformats.org/officeDocument/2006/relationships/hyperlink" Target="https://jira.purestorage.com/browse/TRIAGE-6381" TargetMode="External"/><Relationship Id="rId4728" Type="http://schemas.openxmlformats.org/officeDocument/2006/relationships/hyperlink" Target="https://jira.purestorage.com/browse/TRIAGE-5821" TargetMode="External"/><Relationship Id="rId598" Type="http://schemas.openxmlformats.org/officeDocument/2006/relationships/hyperlink" Target="https://jira.purestorage.com/browse/TRIAGE-7998" TargetMode="External"/><Relationship Id="rId2279" Type="http://schemas.openxmlformats.org/officeDocument/2006/relationships/hyperlink" Target="https://jira.purestorage.com/browse/TRIAGE-7113" TargetMode="External"/><Relationship Id="rId2693" Type="http://schemas.openxmlformats.org/officeDocument/2006/relationships/hyperlink" Target="https://jira.purestorage.com/browse/TRIAGE-6897" TargetMode="External"/><Relationship Id="rId3744" Type="http://schemas.openxmlformats.org/officeDocument/2006/relationships/hyperlink" Target="https://jira.purestorage.com/browse/TRIAGE-6346" TargetMode="External"/><Relationship Id="rId6150" Type="http://schemas.openxmlformats.org/officeDocument/2006/relationships/hyperlink" Target="https://jira.purestorage.com/browse/TRIAGE-5057" TargetMode="External"/><Relationship Id="rId665" Type="http://schemas.openxmlformats.org/officeDocument/2006/relationships/hyperlink" Target="https://jira.purestorage.com/browse/TRIAGE-7962" TargetMode="External"/><Relationship Id="rId1295" Type="http://schemas.openxmlformats.org/officeDocument/2006/relationships/hyperlink" Target="https://jira.purestorage.com/browse/TRIAGE-7633" TargetMode="External"/><Relationship Id="rId2346" Type="http://schemas.openxmlformats.org/officeDocument/2006/relationships/hyperlink" Target="https://jira.purestorage.com/browse/TRIAGE-7078" TargetMode="External"/><Relationship Id="rId2760" Type="http://schemas.openxmlformats.org/officeDocument/2006/relationships/hyperlink" Target="https://jira.purestorage.com/browse/TRIAGE-6861" TargetMode="External"/><Relationship Id="rId3811" Type="http://schemas.openxmlformats.org/officeDocument/2006/relationships/hyperlink" Target="https://jira.purestorage.com/browse/TRIAGE-6312" TargetMode="External"/><Relationship Id="rId318" Type="http://schemas.openxmlformats.org/officeDocument/2006/relationships/hyperlink" Target="https://jira.purestorage.com/browse/TRIAGE-8146" TargetMode="External"/><Relationship Id="rId732" Type="http://schemas.openxmlformats.org/officeDocument/2006/relationships/hyperlink" Target="https://jira.purestorage.com/browse/TRIAGE-7929" TargetMode="External"/><Relationship Id="rId1362" Type="http://schemas.openxmlformats.org/officeDocument/2006/relationships/hyperlink" Target="https://jira.purestorage.com/browse/TRIAGE-7598" TargetMode="External"/><Relationship Id="rId2413" Type="http://schemas.openxmlformats.org/officeDocument/2006/relationships/hyperlink" Target="https://jira.purestorage.com/browse/TRIAGE-7043" TargetMode="External"/><Relationship Id="rId5569" Type="http://schemas.openxmlformats.org/officeDocument/2006/relationships/hyperlink" Target="https://jira.purestorage.com/browse/TRIAGE-5371" TargetMode="External"/><Relationship Id="rId1015" Type="http://schemas.openxmlformats.org/officeDocument/2006/relationships/hyperlink" Target="https://jira.purestorage.com/browse/TRIAGE-7781" TargetMode="External"/><Relationship Id="rId4585" Type="http://schemas.openxmlformats.org/officeDocument/2006/relationships/hyperlink" Target="https://jira.purestorage.com/browse/TRIAGE-5899" TargetMode="External"/><Relationship Id="rId5983" Type="http://schemas.openxmlformats.org/officeDocument/2006/relationships/hyperlink" Target="https://jira.purestorage.com/browse/TRIAGE-5147" TargetMode="External"/><Relationship Id="rId3187" Type="http://schemas.openxmlformats.org/officeDocument/2006/relationships/hyperlink" Target="https://jira.purestorage.com/browse/TRIAGE-6634" TargetMode="External"/><Relationship Id="rId4238" Type="http://schemas.openxmlformats.org/officeDocument/2006/relationships/hyperlink" Target="https://jira.purestorage.com/browse/TRIAGE-6088" TargetMode="External"/><Relationship Id="rId5636" Type="http://schemas.openxmlformats.org/officeDocument/2006/relationships/hyperlink" Target="https://jira.purestorage.com/browse/TRIAGE-5334" TargetMode="External"/><Relationship Id="rId4652" Type="http://schemas.openxmlformats.org/officeDocument/2006/relationships/hyperlink" Target="https://jira.purestorage.com/browse/TRIAGE-5861" TargetMode="External"/><Relationship Id="rId5703" Type="http://schemas.openxmlformats.org/officeDocument/2006/relationships/hyperlink" Target="https://jira.purestorage.com/browse/TRIAGE-5299" TargetMode="External"/><Relationship Id="rId175" Type="http://schemas.openxmlformats.org/officeDocument/2006/relationships/hyperlink" Target="https://jira.purestorage.com/browse/TRIAGE-8222" TargetMode="External"/><Relationship Id="rId3254" Type="http://schemas.openxmlformats.org/officeDocument/2006/relationships/hyperlink" Target="https://jira.purestorage.com/browse/TRIAGE-6599" TargetMode="External"/><Relationship Id="rId4305" Type="http://schemas.openxmlformats.org/officeDocument/2006/relationships/hyperlink" Target="https://jira.purestorage.com/browse/TRIAGE-6047" TargetMode="External"/><Relationship Id="rId2270" Type="http://schemas.openxmlformats.org/officeDocument/2006/relationships/hyperlink" Target="https://jira.purestorage.com/browse/TRIAGE-7118" TargetMode="External"/><Relationship Id="rId3321" Type="http://schemas.openxmlformats.org/officeDocument/2006/relationships/hyperlink" Target="https://jira.purestorage.com/browse/TRIAGE-6565" TargetMode="External"/><Relationship Id="rId6477" Type="http://schemas.openxmlformats.org/officeDocument/2006/relationships/hyperlink" Target="https://jira.purestorage.com/browse/TRIAGE-4881" TargetMode="External"/><Relationship Id="rId6891" Type="http://schemas.openxmlformats.org/officeDocument/2006/relationships/hyperlink" Target="https://jira.purestorage.com/browse/TRIAGE-4655" TargetMode="External"/><Relationship Id="rId242" Type="http://schemas.openxmlformats.org/officeDocument/2006/relationships/hyperlink" Target="https://jira.purestorage.com/browse/TRIAGE-8184" TargetMode="External"/><Relationship Id="rId5079" Type="http://schemas.openxmlformats.org/officeDocument/2006/relationships/hyperlink" Target="https://jira.purestorage.com/browse/TRIAGE-5634" TargetMode="External"/><Relationship Id="rId5493" Type="http://schemas.openxmlformats.org/officeDocument/2006/relationships/hyperlink" Target="https://jira.purestorage.com/browse/TRIAGE-5413" TargetMode="External"/><Relationship Id="rId6544" Type="http://schemas.openxmlformats.org/officeDocument/2006/relationships/hyperlink" Target="https://jira.purestorage.com/browse/TRIAGE-4845" TargetMode="External"/><Relationship Id="rId1689" Type="http://schemas.openxmlformats.org/officeDocument/2006/relationships/hyperlink" Target="https://jira.purestorage.com/browse/TRIAGE-7426" TargetMode="External"/><Relationship Id="rId4095" Type="http://schemas.openxmlformats.org/officeDocument/2006/relationships/hyperlink" Target="https://jira.purestorage.com/browse/TRIAGE-6161" TargetMode="External"/><Relationship Id="rId5146" Type="http://schemas.openxmlformats.org/officeDocument/2006/relationships/hyperlink" Target="https://jira.purestorage.com/browse/TRIAGE-5599" TargetMode="External"/><Relationship Id="rId5560" Type="http://schemas.openxmlformats.org/officeDocument/2006/relationships/hyperlink" Target="https://jira.purestorage.com/browse/TRIAGE-5378" TargetMode="External"/><Relationship Id="rId4162" Type="http://schemas.openxmlformats.org/officeDocument/2006/relationships/hyperlink" Target="https://jira.purestorage.com/browse/TRIAGE-6126" TargetMode="External"/><Relationship Id="rId5213" Type="http://schemas.openxmlformats.org/officeDocument/2006/relationships/hyperlink" Target="https://jira.purestorage.com/browse/TRIAGE-5563" TargetMode="External"/><Relationship Id="rId6611" Type="http://schemas.openxmlformats.org/officeDocument/2006/relationships/hyperlink" Target="https://jira.purestorage.com/browse/TRIAGE-4807" TargetMode="External"/><Relationship Id="rId1756" Type="http://schemas.openxmlformats.org/officeDocument/2006/relationships/hyperlink" Target="https://jira.purestorage.com/browse/TRIAGE-7389" TargetMode="External"/><Relationship Id="rId2807" Type="http://schemas.openxmlformats.org/officeDocument/2006/relationships/hyperlink" Target="https://jira.purestorage.com/browse/TRIAGE-6835" TargetMode="External"/><Relationship Id="rId48" Type="http://schemas.openxmlformats.org/officeDocument/2006/relationships/hyperlink" Target="https://jira.purestorage.com/browse/TRIAGE-8290" TargetMode="External"/><Relationship Id="rId1409" Type="http://schemas.openxmlformats.org/officeDocument/2006/relationships/hyperlink" Target="https://jira.purestorage.com/browse/TRIAGE-7574" TargetMode="External"/><Relationship Id="rId1823" Type="http://schemas.openxmlformats.org/officeDocument/2006/relationships/hyperlink" Target="https://jira.purestorage.com/browse/TRIAGE-7355" TargetMode="External"/><Relationship Id="rId4979" Type="http://schemas.openxmlformats.org/officeDocument/2006/relationships/hyperlink" Target="https://jira.purestorage.com/browse/TRIAGE-5687" TargetMode="External"/><Relationship Id="rId3995" Type="http://schemas.openxmlformats.org/officeDocument/2006/relationships/hyperlink" Target="https://jira.purestorage.com/browse/TRIAGE-6213" TargetMode="External"/><Relationship Id="rId2597" Type="http://schemas.openxmlformats.org/officeDocument/2006/relationships/hyperlink" Target="https://jira.purestorage.com/browse/TRIAGE-6947" TargetMode="External"/><Relationship Id="rId3648" Type="http://schemas.openxmlformats.org/officeDocument/2006/relationships/hyperlink" Target="https://jira.purestorage.com/browse/TRIAGE-6396" TargetMode="External"/><Relationship Id="rId6054" Type="http://schemas.openxmlformats.org/officeDocument/2006/relationships/hyperlink" Target="https://jira.purestorage.com/browse/TRIAGE-5110" TargetMode="External"/><Relationship Id="rId569" Type="http://schemas.openxmlformats.org/officeDocument/2006/relationships/hyperlink" Target="https://jira.purestorage.com/browse/TRIAGE-8012" TargetMode="External"/><Relationship Id="rId983" Type="http://schemas.openxmlformats.org/officeDocument/2006/relationships/hyperlink" Target="https://jira.purestorage.com/browse/TRIAGE-7797" TargetMode="External"/><Relationship Id="rId1199" Type="http://schemas.openxmlformats.org/officeDocument/2006/relationships/hyperlink" Target="https://jira.purestorage.com/browse/TRIAGE-7684" TargetMode="External"/><Relationship Id="rId2664" Type="http://schemas.openxmlformats.org/officeDocument/2006/relationships/hyperlink" Target="https://jira.purestorage.com/browse/TRIAGE-6912" TargetMode="External"/><Relationship Id="rId5070" Type="http://schemas.openxmlformats.org/officeDocument/2006/relationships/hyperlink" Target="https://jira.purestorage.com/browse/TRIAGE-5641" TargetMode="External"/><Relationship Id="rId6121" Type="http://schemas.openxmlformats.org/officeDocument/2006/relationships/hyperlink" Target="https://jira.purestorage.com/browse/TRIAGE-5071" TargetMode="External"/><Relationship Id="rId636" Type="http://schemas.openxmlformats.org/officeDocument/2006/relationships/hyperlink" Target="https://jira.purestorage.com/browse/TRIAGE-7979" TargetMode="External"/><Relationship Id="rId1266" Type="http://schemas.openxmlformats.org/officeDocument/2006/relationships/hyperlink" Target="https://jira.purestorage.com/browse/TRIAGE-7648" TargetMode="External"/><Relationship Id="rId2317" Type="http://schemas.openxmlformats.org/officeDocument/2006/relationships/hyperlink" Target="https://jira.purestorage.com/browse/TRIAGE-7092" TargetMode="External"/><Relationship Id="rId3715" Type="http://schemas.openxmlformats.org/officeDocument/2006/relationships/hyperlink" Target="https://jira.purestorage.com/browse/TRIAGE-6362" TargetMode="External"/><Relationship Id="rId1680" Type="http://schemas.openxmlformats.org/officeDocument/2006/relationships/hyperlink" Target="https://jira.purestorage.com/browse/TRIAGE-7431" TargetMode="External"/><Relationship Id="rId2731" Type="http://schemas.openxmlformats.org/officeDocument/2006/relationships/hyperlink" Target="https://jira.purestorage.com/browse/TRIAGE-6875" TargetMode="External"/><Relationship Id="rId5887" Type="http://schemas.openxmlformats.org/officeDocument/2006/relationships/hyperlink" Target="https://jira.purestorage.com/browse/TRIAGE-5197" TargetMode="External"/><Relationship Id="rId703" Type="http://schemas.openxmlformats.org/officeDocument/2006/relationships/hyperlink" Target="https://jira.purestorage.com/browse/TRIAGE-7943" TargetMode="External"/><Relationship Id="rId1333" Type="http://schemas.openxmlformats.org/officeDocument/2006/relationships/hyperlink" Target="https://jira.purestorage.com/browse/TRIAGE-7614" TargetMode="External"/><Relationship Id="rId4489" Type="http://schemas.openxmlformats.org/officeDocument/2006/relationships/hyperlink" Target="https://jira.purestorage.com/browse/TRIAGE-5949" TargetMode="External"/><Relationship Id="rId5954" Type="http://schemas.openxmlformats.org/officeDocument/2006/relationships/hyperlink" Target="https://jira.purestorage.com/browse/TRIAGE-5162" TargetMode="External"/><Relationship Id="rId1400" Type="http://schemas.openxmlformats.org/officeDocument/2006/relationships/hyperlink" Target="https://jira.purestorage.com/browse/TRIAGE-7579" TargetMode="External"/><Relationship Id="rId4556" Type="http://schemas.openxmlformats.org/officeDocument/2006/relationships/hyperlink" Target="https://jira.purestorage.com/browse/TRIAGE-5914" TargetMode="External"/><Relationship Id="rId4970" Type="http://schemas.openxmlformats.org/officeDocument/2006/relationships/hyperlink" Target="https://jira.purestorage.com/browse/TRIAGE-5692" TargetMode="External"/><Relationship Id="rId5607" Type="http://schemas.openxmlformats.org/officeDocument/2006/relationships/hyperlink" Target="https://jira.purestorage.com/browse/TRIAGE-5352" TargetMode="External"/><Relationship Id="rId3158" Type="http://schemas.openxmlformats.org/officeDocument/2006/relationships/hyperlink" Target="https://jira.purestorage.com/browse/TRIAGE-6649" TargetMode="External"/><Relationship Id="rId3572" Type="http://schemas.openxmlformats.org/officeDocument/2006/relationships/hyperlink" Target="https://jira.purestorage.com/browse/TRIAGE-6438" TargetMode="External"/><Relationship Id="rId4209" Type="http://schemas.openxmlformats.org/officeDocument/2006/relationships/hyperlink" Target="https://jira.purestorage.com/browse/TRIAGE-6102" TargetMode="External"/><Relationship Id="rId4623" Type="http://schemas.openxmlformats.org/officeDocument/2006/relationships/hyperlink" Target="https://jira.purestorage.com/browse/TRIAGE-5878" TargetMode="External"/><Relationship Id="rId493" Type="http://schemas.openxmlformats.org/officeDocument/2006/relationships/hyperlink" Target="https://jira.purestorage.com/browse/TRIAGE-8054" TargetMode="External"/><Relationship Id="rId2174" Type="http://schemas.openxmlformats.org/officeDocument/2006/relationships/hyperlink" Target="https://jira.purestorage.com/browse/TRIAGE-7169" TargetMode="External"/><Relationship Id="rId3225" Type="http://schemas.openxmlformats.org/officeDocument/2006/relationships/hyperlink" Target="https://jira.purestorage.com/browse/TRIAGE-6615" TargetMode="External"/><Relationship Id="rId6795" Type="http://schemas.openxmlformats.org/officeDocument/2006/relationships/hyperlink" Target="https://jira.purestorage.com/browse/TRIAGE-4707" TargetMode="External"/><Relationship Id="rId146" Type="http://schemas.openxmlformats.org/officeDocument/2006/relationships/hyperlink" Target="https://jira.purestorage.com/browse/TRIAGE-8238" TargetMode="External"/><Relationship Id="rId560" Type="http://schemas.openxmlformats.org/officeDocument/2006/relationships/hyperlink" Target="https://jira.purestorage.com/browse/TRIAGE-8017" TargetMode="External"/><Relationship Id="rId1190" Type="http://schemas.openxmlformats.org/officeDocument/2006/relationships/hyperlink" Target="https://jira.purestorage.com/browse/TRIAGE-7689" TargetMode="External"/><Relationship Id="rId2241" Type="http://schemas.openxmlformats.org/officeDocument/2006/relationships/hyperlink" Target="https://jira.purestorage.com/browse/TRIAGE-7132" TargetMode="External"/><Relationship Id="rId5397" Type="http://schemas.openxmlformats.org/officeDocument/2006/relationships/hyperlink" Target="https://jira.purestorage.com/browse/TRIAGE-5463" TargetMode="External"/><Relationship Id="rId6448" Type="http://schemas.openxmlformats.org/officeDocument/2006/relationships/hyperlink" Target="https://jira.purestorage.com/browse/TRIAGE-4896" TargetMode="External"/><Relationship Id="rId213" Type="http://schemas.openxmlformats.org/officeDocument/2006/relationships/hyperlink" Target="https://jira.purestorage.com/browse/TRIAGE-8203" TargetMode="External"/><Relationship Id="rId6862" Type="http://schemas.openxmlformats.org/officeDocument/2006/relationships/hyperlink" Target="https://jira.purestorage.com/browse/TRIAGE-4670" TargetMode="External"/><Relationship Id="rId4066" Type="http://schemas.openxmlformats.org/officeDocument/2006/relationships/hyperlink" Target="https://jira.purestorage.com/browse/TRIAGE-6176" TargetMode="External"/><Relationship Id="rId5464" Type="http://schemas.openxmlformats.org/officeDocument/2006/relationships/hyperlink" Target="https://jira.purestorage.com/browse/TRIAGE-5430" TargetMode="External"/><Relationship Id="rId6515" Type="http://schemas.openxmlformats.org/officeDocument/2006/relationships/hyperlink" Target="https://jira.purestorage.com/browse/TRIAGE-4860" TargetMode="External"/><Relationship Id="rId4480" Type="http://schemas.openxmlformats.org/officeDocument/2006/relationships/hyperlink" Target="https://jira.purestorage.com/browse/TRIAGE-5956" TargetMode="External"/><Relationship Id="rId5117" Type="http://schemas.openxmlformats.org/officeDocument/2006/relationships/hyperlink" Target="https://jira.purestorage.com/browse/TRIAGE-5613" TargetMode="External"/><Relationship Id="rId5531" Type="http://schemas.openxmlformats.org/officeDocument/2006/relationships/hyperlink" Target="https://jira.purestorage.com/browse/TRIAGE-5392" TargetMode="External"/><Relationship Id="rId1727" Type="http://schemas.openxmlformats.org/officeDocument/2006/relationships/hyperlink" Target="https://jira.purestorage.com/browse/TRIAGE-7407" TargetMode="External"/><Relationship Id="rId3082" Type="http://schemas.openxmlformats.org/officeDocument/2006/relationships/hyperlink" Target="https://jira.purestorage.com/browse/TRIAGE-6691" TargetMode="External"/><Relationship Id="rId4133" Type="http://schemas.openxmlformats.org/officeDocument/2006/relationships/hyperlink" Target="https://jira.purestorage.com/browse/TRIAGE-6140" TargetMode="External"/><Relationship Id="rId19" Type="http://schemas.openxmlformats.org/officeDocument/2006/relationships/hyperlink" Target="https://jira.purestorage.com/browse/TRIAGE-8308" TargetMode="External"/><Relationship Id="rId3899" Type="http://schemas.openxmlformats.org/officeDocument/2006/relationships/hyperlink" Target="https://jira.purestorage.com/browse/TRIAGE-6263" TargetMode="External"/><Relationship Id="rId4200" Type="http://schemas.openxmlformats.org/officeDocument/2006/relationships/hyperlink" Target="https://jira.purestorage.com/browse/TRIAGE-6107" TargetMode="External"/><Relationship Id="rId6372" Type="http://schemas.openxmlformats.org/officeDocument/2006/relationships/hyperlink" Target="https://jira.purestorage.com/browse/TRIAGE-4937" TargetMode="External"/><Relationship Id="rId3966" Type="http://schemas.openxmlformats.org/officeDocument/2006/relationships/hyperlink" Target="https://jira.purestorage.com/browse/TRIAGE-6228" TargetMode="External"/><Relationship Id="rId6025" Type="http://schemas.openxmlformats.org/officeDocument/2006/relationships/hyperlink" Target="https://jira.purestorage.com/browse/TRIAGE-5124" TargetMode="External"/><Relationship Id="rId3" Type="http://schemas.openxmlformats.org/officeDocument/2006/relationships/hyperlink" Target="https://jira.purestorage.com/browse/TRIAGE-8316" TargetMode="External"/><Relationship Id="rId887" Type="http://schemas.openxmlformats.org/officeDocument/2006/relationships/hyperlink" Target="https://jira.purestorage.com/browse/TRIAGE-7851" TargetMode="External"/><Relationship Id="rId2568" Type="http://schemas.openxmlformats.org/officeDocument/2006/relationships/hyperlink" Target="https://jira.purestorage.com/browse/TRIAGE-6962" TargetMode="External"/><Relationship Id="rId2982" Type="http://schemas.openxmlformats.org/officeDocument/2006/relationships/hyperlink" Target="https://jira.purestorage.com/browse/TRIAGE-6743" TargetMode="External"/><Relationship Id="rId3619" Type="http://schemas.openxmlformats.org/officeDocument/2006/relationships/hyperlink" Target="https://jira.purestorage.com/browse/TRIAGE-6412" TargetMode="External"/><Relationship Id="rId5041" Type="http://schemas.openxmlformats.org/officeDocument/2006/relationships/hyperlink" Target="https://jira.purestorage.com/browse/TRIAGE-5655" TargetMode="External"/><Relationship Id="rId954" Type="http://schemas.openxmlformats.org/officeDocument/2006/relationships/hyperlink" Target="https://jira.purestorage.com/browse/TRIAGE-7815" TargetMode="External"/><Relationship Id="rId1584" Type="http://schemas.openxmlformats.org/officeDocument/2006/relationships/hyperlink" Target="https://jira.purestorage.com/browse/TRIAGE-7483" TargetMode="External"/><Relationship Id="rId2635" Type="http://schemas.openxmlformats.org/officeDocument/2006/relationships/hyperlink" Target="https://jira.purestorage.com/browse/TRIAGE-6928" TargetMode="External"/><Relationship Id="rId607" Type="http://schemas.openxmlformats.org/officeDocument/2006/relationships/hyperlink" Target="https://jira.purestorage.com/browse/TRIAGE-7993" TargetMode="External"/><Relationship Id="rId1237" Type="http://schemas.openxmlformats.org/officeDocument/2006/relationships/hyperlink" Target="https://jira.purestorage.com/browse/TRIAGE-7662" TargetMode="External"/><Relationship Id="rId1651" Type="http://schemas.openxmlformats.org/officeDocument/2006/relationships/hyperlink" Target="https://jira.purestorage.com/browse/TRIAGE-7447" TargetMode="External"/><Relationship Id="rId2702" Type="http://schemas.openxmlformats.org/officeDocument/2006/relationships/hyperlink" Target="https://jira.purestorage.com/browse/TRIAGE-6893" TargetMode="External"/><Relationship Id="rId5858" Type="http://schemas.openxmlformats.org/officeDocument/2006/relationships/hyperlink" Target="https://jira.purestorage.com/browse/TRIAGE-5216" TargetMode="External"/><Relationship Id="rId1304" Type="http://schemas.openxmlformats.org/officeDocument/2006/relationships/hyperlink" Target="https://jira.purestorage.com/browse/TRIAGE-7629" TargetMode="External"/><Relationship Id="rId4874" Type="http://schemas.openxmlformats.org/officeDocument/2006/relationships/hyperlink" Target="https://jira.purestorage.com/browse/TRIAGE-5743" TargetMode="External"/><Relationship Id="rId3476" Type="http://schemas.openxmlformats.org/officeDocument/2006/relationships/hyperlink" Target="https://jira.purestorage.com/browse/TRIAGE-6486" TargetMode="External"/><Relationship Id="rId4527" Type="http://schemas.openxmlformats.org/officeDocument/2006/relationships/hyperlink" Target="https://jira.purestorage.com/browse/TRIAGE-5930" TargetMode="External"/><Relationship Id="rId5925" Type="http://schemas.openxmlformats.org/officeDocument/2006/relationships/hyperlink" Target="https://jira.purestorage.com/browse/TRIAGE-5178" TargetMode="External"/><Relationship Id="rId10" Type="http://schemas.openxmlformats.org/officeDocument/2006/relationships/hyperlink" Target="https://jira.purestorage.com/browse/TRIAGE-8313" TargetMode="External"/><Relationship Id="rId397" Type="http://schemas.openxmlformats.org/officeDocument/2006/relationships/hyperlink" Target="https://jira.purestorage.com/browse/TRIAGE-8105" TargetMode="External"/><Relationship Id="rId2078" Type="http://schemas.openxmlformats.org/officeDocument/2006/relationships/hyperlink" Target="https://jira.purestorage.com/browse/TRIAGE-7219" TargetMode="External"/><Relationship Id="rId2492" Type="http://schemas.openxmlformats.org/officeDocument/2006/relationships/hyperlink" Target="https://jira.purestorage.com/browse/TRIAGE-7002" TargetMode="External"/><Relationship Id="rId3129" Type="http://schemas.openxmlformats.org/officeDocument/2006/relationships/hyperlink" Target="https://jira.purestorage.com/browse/TRIAGE-6665" TargetMode="External"/><Relationship Id="rId3890" Type="http://schemas.openxmlformats.org/officeDocument/2006/relationships/hyperlink" Target="https://jira.purestorage.com/browse/TRIAGE-6268" TargetMode="External"/><Relationship Id="rId4941" Type="http://schemas.openxmlformats.org/officeDocument/2006/relationships/hyperlink" Target="https://jira.purestorage.com/browse/TRIAGE-5706" TargetMode="External"/><Relationship Id="rId464" Type="http://schemas.openxmlformats.org/officeDocument/2006/relationships/hyperlink" Target="https://jira.purestorage.com/browse/TRIAGE-8069" TargetMode="External"/><Relationship Id="rId1094" Type="http://schemas.openxmlformats.org/officeDocument/2006/relationships/hyperlink" Target="https://jira.purestorage.com/browse/TRIAGE-7740" TargetMode="External"/><Relationship Id="rId2145" Type="http://schemas.openxmlformats.org/officeDocument/2006/relationships/hyperlink" Target="https://jira.purestorage.com/browse/TRIAGE-7183" TargetMode="External"/><Relationship Id="rId3543" Type="http://schemas.openxmlformats.org/officeDocument/2006/relationships/hyperlink" Target="https://jira.purestorage.com/browse/TRIAGE-6452" TargetMode="External"/><Relationship Id="rId6699" Type="http://schemas.openxmlformats.org/officeDocument/2006/relationships/hyperlink" Target="https://jira.purestorage.com/browse/TRIAGE-4761" TargetMode="External"/><Relationship Id="rId117" Type="http://schemas.openxmlformats.org/officeDocument/2006/relationships/hyperlink" Target="https://jira.purestorage.com/browse/TRIAGE-8252" TargetMode="External"/><Relationship Id="rId3610" Type="http://schemas.openxmlformats.org/officeDocument/2006/relationships/hyperlink" Target="https://jira.purestorage.com/browse/TRIAGE-6417" TargetMode="External"/><Relationship Id="rId6766" Type="http://schemas.openxmlformats.org/officeDocument/2006/relationships/hyperlink" Target="https://jira.purestorage.com/browse/TRIAGE-4724" TargetMode="External"/><Relationship Id="rId531" Type="http://schemas.openxmlformats.org/officeDocument/2006/relationships/hyperlink" Target="https://jira.purestorage.com/browse/TRIAGE-8033" TargetMode="External"/><Relationship Id="rId1161" Type="http://schemas.openxmlformats.org/officeDocument/2006/relationships/hyperlink" Target="https://jira.purestorage.com/browse/TRIAGE-7705" TargetMode="External"/><Relationship Id="rId2212" Type="http://schemas.openxmlformats.org/officeDocument/2006/relationships/hyperlink" Target="https://jira.purestorage.com/browse/TRIAGE-7148" TargetMode="External"/><Relationship Id="rId5368" Type="http://schemas.openxmlformats.org/officeDocument/2006/relationships/hyperlink" Target="https://jira.purestorage.com/browse/TRIAGE-5480" TargetMode="External"/><Relationship Id="rId5782" Type="http://schemas.openxmlformats.org/officeDocument/2006/relationships/hyperlink" Target="https://jira.purestorage.com/browse/TRIAGE-5258" TargetMode="External"/><Relationship Id="rId6419" Type="http://schemas.openxmlformats.org/officeDocument/2006/relationships/hyperlink" Target="https://jira.purestorage.com/browse/TRIAGE-4912" TargetMode="External"/><Relationship Id="rId6833" Type="http://schemas.openxmlformats.org/officeDocument/2006/relationships/hyperlink" Target="https://jira.purestorage.com/browse/TRIAGE-4686" TargetMode="External"/><Relationship Id="rId1978" Type="http://schemas.openxmlformats.org/officeDocument/2006/relationships/hyperlink" Target="https://jira.purestorage.com/browse/TRIAGE-7272" TargetMode="External"/><Relationship Id="rId4384" Type="http://schemas.openxmlformats.org/officeDocument/2006/relationships/hyperlink" Target="https://jira.purestorage.com/browse/TRIAGE-6006" TargetMode="External"/><Relationship Id="rId5435" Type="http://schemas.openxmlformats.org/officeDocument/2006/relationships/hyperlink" Target="https://jira.purestorage.com/browse/TRIAGE-5444" TargetMode="External"/><Relationship Id="rId4037" Type="http://schemas.openxmlformats.org/officeDocument/2006/relationships/hyperlink" Target="https://jira.purestorage.com/browse/TRIAGE-6192" TargetMode="External"/><Relationship Id="rId4451" Type="http://schemas.openxmlformats.org/officeDocument/2006/relationships/hyperlink" Target="https://jira.purestorage.com/browse/TRIAGE-5970" TargetMode="External"/><Relationship Id="rId5502" Type="http://schemas.openxmlformats.org/officeDocument/2006/relationships/hyperlink" Target="https://jira.purestorage.com/browse/TRIAGE-5409" TargetMode="External"/><Relationship Id="rId3053" Type="http://schemas.openxmlformats.org/officeDocument/2006/relationships/hyperlink" Target="https://jira.purestorage.com/browse/TRIAGE-6705" TargetMode="External"/><Relationship Id="rId4104" Type="http://schemas.openxmlformats.org/officeDocument/2006/relationships/hyperlink" Target="https://jira.purestorage.com/browse/TRIAGE-6157" TargetMode="External"/><Relationship Id="rId3120" Type="http://schemas.openxmlformats.org/officeDocument/2006/relationships/hyperlink" Target="https://jira.purestorage.com/browse/TRIAGE-6670" TargetMode="External"/><Relationship Id="rId6276" Type="http://schemas.openxmlformats.org/officeDocument/2006/relationships/hyperlink" Target="https://jira.purestorage.com/browse/TRIAGE-4988" TargetMode="External"/><Relationship Id="rId6690" Type="http://schemas.openxmlformats.org/officeDocument/2006/relationships/hyperlink" Target="https://jira.purestorage.com/browse/TRIAGE-4766" TargetMode="External"/><Relationship Id="rId2886" Type="http://schemas.openxmlformats.org/officeDocument/2006/relationships/hyperlink" Target="https://jira.purestorage.com/browse/TRIAGE-6793" TargetMode="External"/><Relationship Id="rId3937" Type="http://schemas.openxmlformats.org/officeDocument/2006/relationships/hyperlink" Target="https://jira.purestorage.com/browse/TRIAGE-6244" TargetMode="External"/><Relationship Id="rId5292" Type="http://schemas.openxmlformats.org/officeDocument/2006/relationships/hyperlink" Target="https://jira.purestorage.com/browse/TRIAGE-5520" TargetMode="External"/><Relationship Id="rId6343" Type="http://schemas.openxmlformats.org/officeDocument/2006/relationships/hyperlink" Target="https://jira.purestorage.com/browse/TRIAGE-4951" TargetMode="External"/><Relationship Id="rId858" Type="http://schemas.openxmlformats.org/officeDocument/2006/relationships/hyperlink" Target="https://jira.purestorage.com/browse/TRIAGE-7866" TargetMode="External"/><Relationship Id="rId1488" Type="http://schemas.openxmlformats.org/officeDocument/2006/relationships/hyperlink" Target="https://jira.purestorage.com/browse/TRIAGE-7531" TargetMode="External"/><Relationship Id="rId2539" Type="http://schemas.openxmlformats.org/officeDocument/2006/relationships/hyperlink" Target="https://jira.purestorage.com/browse/TRIAGE-6978" TargetMode="External"/><Relationship Id="rId2953" Type="http://schemas.openxmlformats.org/officeDocument/2006/relationships/hyperlink" Target="https://jira.purestorage.com/browse/TRIAGE-6757" TargetMode="External"/><Relationship Id="rId6410" Type="http://schemas.openxmlformats.org/officeDocument/2006/relationships/hyperlink" Target="https://jira.purestorage.com/browse/TRIAGE-4917" TargetMode="External"/><Relationship Id="rId925" Type="http://schemas.openxmlformats.org/officeDocument/2006/relationships/hyperlink" Target="https://jira.purestorage.com/browse/TRIAGE-7829" TargetMode="External"/><Relationship Id="rId1555" Type="http://schemas.openxmlformats.org/officeDocument/2006/relationships/hyperlink" Target="https://jira.purestorage.com/browse/TRIAGE-7497" TargetMode="External"/><Relationship Id="rId2606" Type="http://schemas.openxmlformats.org/officeDocument/2006/relationships/hyperlink" Target="https://jira.purestorage.com/browse/TRIAGE-6943" TargetMode="External"/><Relationship Id="rId5012" Type="http://schemas.openxmlformats.org/officeDocument/2006/relationships/hyperlink" Target="https://jira.purestorage.com/browse/TRIAGE-5670" TargetMode="External"/><Relationship Id="rId1208" Type="http://schemas.openxmlformats.org/officeDocument/2006/relationships/hyperlink" Target="https://jira.purestorage.com/browse/TRIAGE-7680" TargetMode="External"/><Relationship Id="rId1622" Type="http://schemas.openxmlformats.org/officeDocument/2006/relationships/hyperlink" Target="https://jira.purestorage.com/browse/TRIAGE-7464" TargetMode="External"/><Relationship Id="rId4778" Type="http://schemas.openxmlformats.org/officeDocument/2006/relationships/hyperlink" Target="https://jira.purestorage.com/browse/TRIAGE-5795" TargetMode="External"/><Relationship Id="rId5829" Type="http://schemas.openxmlformats.org/officeDocument/2006/relationships/hyperlink" Target="https://jira.purestorage.com/browse/TRIAGE-5232" TargetMode="External"/><Relationship Id="rId3794" Type="http://schemas.openxmlformats.org/officeDocument/2006/relationships/hyperlink" Target="https://jira.purestorage.com/browse/TRIAGE-6321" TargetMode="External"/><Relationship Id="rId4845" Type="http://schemas.openxmlformats.org/officeDocument/2006/relationships/hyperlink" Target="https://jira.purestorage.com/browse/TRIAGE-5759" TargetMode="External"/><Relationship Id="rId2396" Type="http://schemas.openxmlformats.org/officeDocument/2006/relationships/hyperlink" Target="https://jira.purestorage.com/browse/TRIAGE-7053" TargetMode="External"/><Relationship Id="rId3447" Type="http://schemas.openxmlformats.org/officeDocument/2006/relationships/hyperlink" Target="https://jira.purestorage.com/browse/TRIAGE-6500" TargetMode="External"/><Relationship Id="rId3861" Type="http://schemas.openxmlformats.org/officeDocument/2006/relationships/hyperlink" Target="https://jira.purestorage.com/browse/TRIAGE-6284" TargetMode="External"/><Relationship Id="rId4912" Type="http://schemas.openxmlformats.org/officeDocument/2006/relationships/hyperlink" Target="https://jira.purestorage.com/browse/TRIAGE-5724" TargetMode="External"/><Relationship Id="rId368" Type="http://schemas.openxmlformats.org/officeDocument/2006/relationships/hyperlink" Target="https://jira.purestorage.com/browse/TRIAGE-8120" TargetMode="External"/><Relationship Id="rId782" Type="http://schemas.openxmlformats.org/officeDocument/2006/relationships/hyperlink" Target="https://jira.purestorage.com/browse/TRIAGE-7904" TargetMode="External"/><Relationship Id="rId2049" Type="http://schemas.openxmlformats.org/officeDocument/2006/relationships/hyperlink" Target="https://jira.purestorage.com/browse/TRIAGE-7233" TargetMode="External"/><Relationship Id="rId2463" Type="http://schemas.openxmlformats.org/officeDocument/2006/relationships/hyperlink" Target="https://jira.purestorage.com/browse/TRIAGE-7018" TargetMode="External"/><Relationship Id="rId3514" Type="http://schemas.openxmlformats.org/officeDocument/2006/relationships/hyperlink" Target="https://jira.purestorage.com/browse/TRIAGE-6467" TargetMode="External"/><Relationship Id="rId435" Type="http://schemas.openxmlformats.org/officeDocument/2006/relationships/hyperlink" Target="https://jira.purestorage.com/browse/TRIAGE-8084" TargetMode="External"/><Relationship Id="rId1065" Type="http://schemas.openxmlformats.org/officeDocument/2006/relationships/hyperlink" Target="https://jira.purestorage.com/browse/TRIAGE-7754" TargetMode="External"/><Relationship Id="rId2116" Type="http://schemas.openxmlformats.org/officeDocument/2006/relationships/hyperlink" Target="https://jira.purestorage.com/browse/TRIAGE-7200" TargetMode="External"/><Relationship Id="rId2530" Type="http://schemas.openxmlformats.org/officeDocument/2006/relationships/hyperlink" Target="https://jira.purestorage.com/browse/TRIAGE-6983" TargetMode="External"/><Relationship Id="rId5686" Type="http://schemas.openxmlformats.org/officeDocument/2006/relationships/hyperlink" Target="https://jira.purestorage.com/browse/TRIAGE-5308" TargetMode="External"/><Relationship Id="rId6737" Type="http://schemas.openxmlformats.org/officeDocument/2006/relationships/hyperlink" Target="https://jira.purestorage.com/browse/TRIAGE-4738" TargetMode="External"/><Relationship Id="rId502" Type="http://schemas.openxmlformats.org/officeDocument/2006/relationships/hyperlink" Target="https://jira.purestorage.com/browse/TRIAGE-8048" TargetMode="External"/><Relationship Id="rId1132" Type="http://schemas.openxmlformats.org/officeDocument/2006/relationships/hyperlink" Target="https://jira.purestorage.com/browse/TRIAGE-7721" TargetMode="External"/><Relationship Id="rId4288" Type="http://schemas.openxmlformats.org/officeDocument/2006/relationships/hyperlink" Target="https://jira.purestorage.com/browse/TRIAGE-6060" TargetMode="External"/><Relationship Id="rId5339" Type="http://schemas.openxmlformats.org/officeDocument/2006/relationships/hyperlink" Target="https://jira.purestorage.com/browse/TRIAGE-5494" TargetMode="External"/><Relationship Id="rId4355" Type="http://schemas.openxmlformats.org/officeDocument/2006/relationships/hyperlink" Target="https://jira.purestorage.com/browse/TRIAGE-6020" TargetMode="External"/><Relationship Id="rId5753" Type="http://schemas.openxmlformats.org/officeDocument/2006/relationships/hyperlink" Target="https://jira.purestorage.com/browse/TRIAGE-5272" TargetMode="External"/><Relationship Id="rId6804" Type="http://schemas.openxmlformats.org/officeDocument/2006/relationships/hyperlink" Target="https://jira.purestorage.com/browse/TRIAGE-4701" TargetMode="External"/><Relationship Id="rId1949" Type="http://schemas.openxmlformats.org/officeDocument/2006/relationships/hyperlink" Target="https://jira.purestorage.com/browse/TRIAGE-7288" TargetMode="External"/><Relationship Id="rId4008" Type="http://schemas.openxmlformats.org/officeDocument/2006/relationships/hyperlink" Target="https://jira.purestorage.com/browse/TRIAGE-6207" TargetMode="External"/><Relationship Id="rId5406" Type="http://schemas.openxmlformats.org/officeDocument/2006/relationships/hyperlink" Target="https://jira.purestorage.com/browse/TRIAGE-5459" TargetMode="External"/><Relationship Id="rId5820" Type="http://schemas.openxmlformats.org/officeDocument/2006/relationships/hyperlink" Target="https://jira.purestorage.com/browse/TRIAGE-5237" TargetMode="External"/><Relationship Id="rId292" Type="http://schemas.openxmlformats.org/officeDocument/2006/relationships/hyperlink" Target="https://jira.purestorage.com/browse/TRIAGE-8159" TargetMode="External"/><Relationship Id="rId3371" Type="http://schemas.openxmlformats.org/officeDocument/2006/relationships/hyperlink" Target="https://jira.purestorage.com/browse/TRIAGE-6538" TargetMode="External"/><Relationship Id="rId4422" Type="http://schemas.openxmlformats.org/officeDocument/2006/relationships/hyperlink" Target="https://jira.purestorage.com/browse/TRIAGE-5985" TargetMode="External"/><Relationship Id="rId3024" Type="http://schemas.openxmlformats.org/officeDocument/2006/relationships/hyperlink" Target="https://jira.purestorage.com/browse/TRIAGE-6722" TargetMode="External"/><Relationship Id="rId6594" Type="http://schemas.openxmlformats.org/officeDocument/2006/relationships/hyperlink" Target="https://jira.purestorage.com/browse/TRIAGE-4816" TargetMode="External"/><Relationship Id="rId2040" Type="http://schemas.openxmlformats.org/officeDocument/2006/relationships/hyperlink" Target="https://jira.purestorage.com/browse/TRIAGE-7240" TargetMode="External"/><Relationship Id="rId5196" Type="http://schemas.openxmlformats.org/officeDocument/2006/relationships/hyperlink" Target="https://jira.purestorage.com/browse/TRIAGE-5572" TargetMode="External"/><Relationship Id="rId6247" Type="http://schemas.openxmlformats.org/officeDocument/2006/relationships/hyperlink" Target="https://jira.purestorage.com/browse/TRIAGE-5004" TargetMode="External"/><Relationship Id="rId6661" Type="http://schemas.openxmlformats.org/officeDocument/2006/relationships/hyperlink" Target="https://jira.purestorage.com/browse/TRIAGE-4782" TargetMode="External"/><Relationship Id="rId5263" Type="http://schemas.openxmlformats.org/officeDocument/2006/relationships/hyperlink" Target="https://jira.purestorage.com/browse/TRIAGE-5536" TargetMode="External"/><Relationship Id="rId6314" Type="http://schemas.openxmlformats.org/officeDocument/2006/relationships/hyperlink" Target="https://jira.purestorage.com/browse/TRIAGE-4967" TargetMode="External"/><Relationship Id="rId1459" Type="http://schemas.openxmlformats.org/officeDocument/2006/relationships/hyperlink" Target="https://jira.purestorage.com/browse/TRIAGE-7547" TargetMode="External"/><Relationship Id="rId2857" Type="http://schemas.openxmlformats.org/officeDocument/2006/relationships/hyperlink" Target="https://jira.purestorage.com/browse/TRIAGE-6807" TargetMode="External"/><Relationship Id="rId3908" Type="http://schemas.openxmlformats.org/officeDocument/2006/relationships/hyperlink" Target="https://jira.purestorage.com/browse/TRIAGE-6259" TargetMode="External"/><Relationship Id="rId5330" Type="http://schemas.openxmlformats.org/officeDocument/2006/relationships/hyperlink" Target="https://jira.purestorage.com/browse/TRIAGE-5499" TargetMode="External"/><Relationship Id="rId98" Type="http://schemas.openxmlformats.org/officeDocument/2006/relationships/hyperlink" Target="https://jira.purestorage.com/browse/TRIAGE-8263" TargetMode="External"/><Relationship Id="rId829" Type="http://schemas.openxmlformats.org/officeDocument/2006/relationships/hyperlink" Target="https://jira.purestorage.com/browse/TRIAGE-7880" TargetMode="External"/><Relationship Id="rId1873" Type="http://schemas.openxmlformats.org/officeDocument/2006/relationships/hyperlink" Target="https://jira.purestorage.com/browse/TRIAGE-7330" TargetMode="External"/><Relationship Id="rId2924" Type="http://schemas.openxmlformats.org/officeDocument/2006/relationships/hyperlink" Target="https://jira.purestorage.com/browse/TRIAGE-6772" TargetMode="External"/><Relationship Id="rId1526" Type="http://schemas.openxmlformats.org/officeDocument/2006/relationships/hyperlink" Target="https://jira.purestorage.com/browse/TRIAGE-7512" TargetMode="External"/><Relationship Id="rId1940" Type="http://schemas.openxmlformats.org/officeDocument/2006/relationships/hyperlink" Target="https://jira.purestorage.com/browse/TRIAGE-7293" TargetMode="External"/><Relationship Id="rId3698" Type="http://schemas.openxmlformats.org/officeDocument/2006/relationships/hyperlink" Target="https://jira.purestorage.com/browse/TRIAGE-6371" TargetMode="External"/><Relationship Id="rId4749" Type="http://schemas.openxmlformats.org/officeDocument/2006/relationships/hyperlink" Target="https://jira.purestorage.com/browse/TRIAGE-5810" TargetMode="External"/><Relationship Id="rId3765" Type="http://schemas.openxmlformats.org/officeDocument/2006/relationships/hyperlink" Target="https://jira.purestorage.com/browse/TRIAGE-6335" TargetMode="External"/><Relationship Id="rId4816" Type="http://schemas.openxmlformats.org/officeDocument/2006/relationships/hyperlink" Target="https://jira.purestorage.com/browse/TRIAGE-5774" TargetMode="External"/><Relationship Id="rId6171" Type="http://schemas.openxmlformats.org/officeDocument/2006/relationships/hyperlink" Target="https://jira.purestorage.com/browse/TRIAGE-5044" TargetMode="External"/><Relationship Id="rId686" Type="http://schemas.openxmlformats.org/officeDocument/2006/relationships/hyperlink" Target="https://jira.purestorage.com/browse/TRIAGE-7952" TargetMode="External"/><Relationship Id="rId2367" Type="http://schemas.openxmlformats.org/officeDocument/2006/relationships/hyperlink" Target="https://jira.purestorage.com/browse/TRIAGE-7067" TargetMode="External"/><Relationship Id="rId2781" Type="http://schemas.openxmlformats.org/officeDocument/2006/relationships/hyperlink" Target="https://jira.purestorage.com/browse/TRIAGE-6848" TargetMode="External"/><Relationship Id="rId3418" Type="http://schemas.openxmlformats.org/officeDocument/2006/relationships/hyperlink" Target="https://jira.purestorage.com/browse/TRIAGE-6515" TargetMode="External"/><Relationship Id="rId339" Type="http://schemas.openxmlformats.org/officeDocument/2006/relationships/hyperlink" Target="https://jira.purestorage.com/browse/TRIAGE-8135" TargetMode="External"/><Relationship Id="rId753" Type="http://schemas.openxmlformats.org/officeDocument/2006/relationships/hyperlink" Target="https://jira.purestorage.com/browse/TRIAGE-7918" TargetMode="External"/><Relationship Id="rId1383" Type="http://schemas.openxmlformats.org/officeDocument/2006/relationships/hyperlink" Target="https://jira.purestorage.com/browse/TRIAGE-7587" TargetMode="External"/><Relationship Id="rId2434" Type="http://schemas.openxmlformats.org/officeDocument/2006/relationships/hyperlink" Target="https://jira.purestorage.com/browse/TRIAGE-7033" TargetMode="External"/><Relationship Id="rId3832" Type="http://schemas.openxmlformats.org/officeDocument/2006/relationships/hyperlink" Target="https://jira.purestorage.com/browse/TRIAGE-6299" TargetMode="External"/><Relationship Id="rId406" Type="http://schemas.openxmlformats.org/officeDocument/2006/relationships/hyperlink" Target="https://jira.purestorage.com/browse/TRIAGE-8101" TargetMode="External"/><Relationship Id="rId1036" Type="http://schemas.openxmlformats.org/officeDocument/2006/relationships/hyperlink" Target="https://jira.purestorage.com/browse/TRIAGE-7771" TargetMode="External"/><Relationship Id="rId820" Type="http://schemas.openxmlformats.org/officeDocument/2006/relationships/hyperlink" Target="https://jira.purestorage.com/browse/TRIAGE-7885" TargetMode="External"/><Relationship Id="rId1450" Type="http://schemas.openxmlformats.org/officeDocument/2006/relationships/hyperlink" Target="https://jira.purestorage.com/browse/TRIAGE-7552" TargetMode="External"/><Relationship Id="rId2501" Type="http://schemas.openxmlformats.org/officeDocument/2006/relationships/hyperlink" Target="https://jira.purestorage.com/browse/TRIAGE-6997" TargetMode="External"/><Relationship Id="rId5657" Type="http://schemas.openxmlformats.org/officeDocument/2006/relationships/hyperlink" Target="https://jira.purestorage.com/browse/TRIAGE-5323" TargetMode="External"/><Relationship Id="rId6708" Type="http://schemas.openxmlformats.org/officeDocument/2006/relationships/hyperlink" Target="https://jira.purestorage.com/browse/TRIAGE-4755" TargetMode="External"/><Relationship Id="rId1103" Type="http://schemas.openxmlformats.org/officeDocument/2006/relationships/hyperlink" Target="https://jira.purestorage.com/browse/TRIAGE-7735" TargetMode="External"/><Relationship Id="rId4259" Type="http://schemas.openxmlformats.org/officeDocument/2006/relationships/hyperlink" Target="https://jira.purestorage.com/browse/TRIAGE-6076" TargetMode="External"/><Relationship Id="rId4673" Type="http://schemas.openxmlformats.org/officeDocument/2006/relationships/hyperlink" Target="https://jira.purestorage.com/browse/TRIAGE-5850" TargetMode="External"/><Relationship Id="rId5724" Type="http://schemas.openxmlformats.org/officeDocument/2006/relationships/hyperlink" Target="https://jira.purestorage.com/browse/TRIAGE-5289" TargetMode="External"/><Relationship Id="rId3275" Type="http://schemas.openxmlformats.org/officeDocument/2006/relationships/hyperlink" Target="https://jira.purestorage.com/browse/TRIAGE-6588" TargetMode="External"/><Relationship Id="rId4326" Type="http://schemas.openxmlformats.org/officeDocument/2006/relationships/hyperlink" Target="https://jira.purestorage.com/browse/TRIAGE-6035" TargetMode="External"/><Relationship Id="rId4740" Type="http://schemas.openxmlformats.org/officeDocument/2006/relationships/hyperlink" Target="https://jira.purestorage.com/browse/TRIAGE-5815" TargetMode="External"/><Relationship Id="rId196" Type="http://schemas.openxmlformats.org/officeDocument/2006/relationships/hyperlink" Target="https://jira.purestorage.com/browse/TRIAGE-8212" TargetMode="External"/><Relationship Id="rId2291" Type="http://schemas.openxmlformats.org/officeDocument/2006/relationships/hyperlink" Target="https://jira.purestorage.com/browse/TRIAGE-7107" TargetMode="External"/><Relationship Id="rId3342" Type="http://schemas.openxmlformats.org/officeDocument/2006/relationships/hyperlink" Target="https://jira.purestorage.com/browse/TRIAGE-6553" TargetMode="External"/><Relationship Id="rId6498" Type="http://schemas.openxmlformats.org/officeDocument/2006/relationships/hyperlink" Target="https://jira.purestorage.com/browse/TRIAGE-4869" TargetMode="External"/><Relationship Id="rId263" Type="http://schemas.openxmlformats.org/officeDocument/2006/relationships/hyperlink" Target="https://jira.purestorage.com/browse/TRIAGE-8173" TargetMode="External"/><Relationship Id="rId6565" Type="http://schemas.openxmlformats.org/officeDocument/2006/relationships/hyperlink" Target="https://jira.purestorage.com/browse/TRIAGE-4832" TargetMode="External"/><Relationship Id="rId330" Type="http://schemas.openxmlformats.org/officeDocument/2006/relationships/hyperlink" Target="https://jira.purestorage.com/browse/TRIAGE-8140" TargetMode="External"/><Relationship Id="rId2011" Type="http://schemas.openxmlformats.org/officeDocument/2006/relationships/hyperlink" Target="https://jira.purestorage.com/browse/TRIAGE-7255" TargetMode="External"/><Relationship Id="rId5167" Type="http://schemas.openxmlformats.org/officeDocument/2006/relationships/hyperlink" Target="https://jira.purestorage.com/browse/TRIAGE-5588" TargetMode="External"/><Relationship Id="rId6218" Type="http://schemas.openxmlformats.org/officeDocument/2006/relationships/hyperlink" Target="https://jira.purestorage.com/browse/TRIAGE-5019" TargetMode="External"/><Relationship Id="rId4183" Type="http://schemas.openxmlformats.org/officeDocument/2006/relationships/hyperlink" Target="https://jira.purestorage.com/browse/TRIAGE-6115" TargetMode="External"/><Relationship Id="rId5581" Type="http://schemas.openxmlformats.org/officeDocument/2006/relationships/hyperlink" Target="https://jira.purestorage.com/browse/TRIAGE-5365" TargetMode="External"/><Relationship Id="rId6632" Type="http://schemas.openxmlformats.org/officeDocument/2006/relationships/hyperlink" Target="https://jira.purestorage.com/browse/TRIAGE-4797" TargetMode="External"/><Relationship Id="rId1777" Type="http://schemas.openxmlformats.org/officeDocument/2006/relationships/hyperlink" Target="https://jira.purestorage.com/browse/TRIAGE-7378" TargetMode="External"/><Relationship Id="rId2828" Type="http://schemas.openxmlformats.org/officeDocument/2006/relationships/hyperlink" Target="https://jira.purestorage.com/browse/TRIAGE-6825" TargetMode="External"/><Relationship Id="rId5234" Type="http://schemas.openxmlformats.org/officeDocument/2006/relationships/hyperlink" Target="https://jira.purestorage.com/browse/TRIAGE-5551" TargetMode="External"/><Relationship Id="rId69" Type="http://schemas.openxmlformats.org/officeDocument/2006/relationships/hyperlink" Target="https://jira.purestorage.com/browse/TRIAGE-8277" TargetMode="External"/><Relationship Id="rId1844" Type="http://schemas.openxmlformats.org/officeDocument/2006/relationships/hyperlink" Target="https://jira.purestorage.com/browse/TRIAGE-7345" TargetMode="External"/><Relationship Id="rId4250" Type="http://schemas.openxmlformats.org/officeDocument/2006/relationships/hyperlink" Target="https://jira.purestorage.com/browse/TRIAGE-6081" TargetMode="External"/><Relationship Id="rId5301" Type="http://schemas.openxmlformats.org/officeDocument/2006/relationships/hyperlink" Target="https://jira.purestorage.com/browse/TRIAGE-5515" TargetMode="External"/><Relationship Id="rId1911" Type="http://schemas.openxmlformats.org/officeDocument/2006/relationships/hyperlink" Target="https://jira.purestorage.com/browse/TRIAGE-7310" TargetMode="External"/><Relationship Id="rId3669" Type="http://schemas.openxmlformats.org/officeDocument/2006/relationships/hyperlink" Target="https://jira.purestorage.com/browse/TRIAGE-6385" TargetMode="External"/><Relationship Id="rId6075" Type="http://schemas.openxmlformats.org/officeDocument/2006/relationships/hyperlink" Target="https://jira.purestorage.com/browse/TRIAGE-5096" TargetMode="External"/><Relationship Id="rId5091" Type="http://schemas.openxmlformats.org/officeDocument/2006/relationships/hyperlink" Target="https://jira.purestorage.com/browse/TRIAGE-5628" TargetMode="External"/><Relationship Id="rId6142" Type="http://schemas.openxmlformats.org/officeDocument/2006/relationships/hyperlink" Target="https://jira.purestorage.com/browse/TRIAGE-5061" TargetMode="External"/><Relationship Id="rId1287" Type="http://schemas.openxmlformats.org/officeDocument/2006/relationships/hyperlink" Target="https://jira.purestorage.com/browse/TRIAGE-7637" TargetMode="External"/><Relationship Id="rId2685" Type="http://schemas.openxmlformats.org/officeDocument/2006/relationships/hyperlink" Target="https://jira.purestorage.com/browse/TRIAGE-6901" TargetMode="External"/><Relationship Id="rId3736" Type="http://schemas.openxmlformats.org/officeDocument/2006/relationships/hyperlink" Target="https://jira.purestorage.com/browse/TRIAGE-6352" TargetMode="External"/><Relationship Id="rId657" Type="http://schemas.openxmlformats.org/officeDocument/2006/relationships/hyperlink" Target="https://jira.purestorage.com/browse/TRIAGE-7966" TargetMode="External"/><Relationship Id="rId2338" Type="http://schemas.openxmlformats.org/officeDocument/2006/relationships/hyperlink" Target="https://jira.purestorage.com/browse/TRIAGE-7082" TargetMode="External"/><Relationship Id="rId2752" Type="http://schemas.openxmlformats.org/officeDocument/2006/relationships/hyperlink" Target="https://jira.purestorage.com/browse/TRIAGE-6865" TargetMode="External"/><Relationship Id="rId3803" Type="http://schemas.openxmlformats.org/officeDocument/2006/relationships/hyperlink" Target="https://jira.purestorage.com/browse/TRIAGE-6316" TargetMode="External"/><Relationship Id="rId724" Type="http://schemas.openxmlformats.org/officeDocument/2006/relationships/hyperlink" Target="https://jira.purestorage.com/browse/TRIAGE-7933" TargetMode="External"/><Relationship Id="rId1354" Type="http://schemas.openxmlformats.org/officeDocument/2006/relationships/hyperlink" Target="https://jira.purestorage.com/browse/TRIAGE-7602" TargetMode="External"/><Relationship Id="rId2405" Type="http://schemas.openxmlformats.org/officeDocument/2006/relationships/hyperlink" Target="https://jira.purestorage.com/browse/TRIAGE-7047" TargetMode="External"/><Relationship Id="rId5975" Type="http://schemas.openxmlformats.org/officeDocument/2006/relationships/hyperlink" Target="https://jira.purestorage.com/browse/TRIAGE-5151" TargetMode="External"/><Relationship Id="rId60" Type="http://schemas.openxmlformats.org/officeDocument/2006/relationships/hyperlink" Target="https://jira.purestorage.com/browse/TRIAGE-8282" TargetMode="External"/><Relationship Id="rId1007" Type="http://schemas.openxmlformats.org/officeDocument/2006/relationships/hyperlink" Target="https://jira.purestorage.com/browse/TRIAGE-7785" TargetMode="External"/><Relationship Id="rId1421" Type="http://schemas.openxmlformats.org/officeDocument/2006/relationships/hyperlink" Target="https://jira.purestorage.com/browse/TRIAGE-7566" TargetMode="External"/><Relationship Id="rId4577" Type="http://schemas.openxmlformats.org/officeDocument/2006/relationships/hyperlink" Target="https://jira.purestorage.com/browse/TRIAGE-5903" TargetMode="External"/><Relationship Id="rId4991" Type="http://schemas.openxmlformats.org/officeDocument/2006/relationships/hyperlink" Target="https://jira.purestorage.com/browse/TRIAGE-5681" TargetMode="External"/><Relationship Id="rId5628" Type="http://schemas.openxmlformats.org/officeDocument/2006/relationships/hyperlink" Target="https://jira.purestorage.com/browse/TRIAGE-5338" TargetMode="External"/><Relationship Id="rId3179" Type="http://schemas.openxmlformats.org/officeDocument/2006/relationships/hyperlink" Target="https://jira.purestorage.com/browse/TRIAGE-6638" TargetMode="External"/><Relationship Id="rId3593" Type="http://schemas.openxmlformats.org/officeDocument/2006/relationships/hyperlink" Target="https://jira.purestorage.com/browse/TRIAGE-6425" TargetMode="External"/><Relationship Id="rId4644" Type="http://schemas.openxmlformats.org/officeDocument/2006/relationships/hyperlink" Target="https://jira.purestorage.com/browse/TRIAGE-5865" TargetMode="External"/><Relationship Id="rId2195" Type="http://schemas.openxmlformats.org/officeDocument/2006/relationships/hyperlink" Target="https://jira.purestorage.com/browse/TRIAGE-7156" TargetMode="External"/><Relationship Id="rId3246" Type="http://schemas.openxmlformats.org/officeDocument/2006/relationships/hyperlink" Target="https://jira.purestorage.com/browse/TRIAGE-6603" TargetMode="External"/><Relationship Id="rId167" Type="http://schemas.openxmlformats.org/officeDocument/2006/relationships/hyperlink" Target="https://jira.purestorage.com/browse/TRIAGE-8226" TargetMode="External"/><Relationship Id="rId581" Type="http://schemas.openxmlformats.org/officeDocument/2006/relationships/hyperlink" Target="https://jira.purestorage.com/browse/TRIAGE-8006" TargetMode="External"/><Relationship Id="rId2262" Type="http://schemas.openxmlformats.org/officeDocument/2006/relationships/hyperlink" Target="https://jira.purestorage.com/browse/TRIAGE-7122" TargetMode="External"/><Relationship Id="rId3660" Type="http://schemas.openxmlformats.org/officeDocument/2006/relationships/hyperlink" Target="https://jira.purestorage.com/browse/TRIAGE-6390" TargetMode="External"/><Relationship Id="rId4711" Type="http://schemas.openxmlformats.org/officeDocument/2006/relationships/hyperlink" Target="https://jira.purestorage.com/browse/TRIAGE-5829" TargetMode="External"/><Relationship Id="rId234" Type="http://schemas.openxmlformats.org/officeDocument/2006/relationships/hyperlink" Target="https://jira.purestorage.com/browse/TRIAGE-8189" TargetMode="External"/><Relationship Id="rId3313" Type="http://schemas.openxmlformats.org/officeDocument/2006/relationships/hyperlink" Target="https://jira.purestorage.com/browse/TRIAGE-6569" TargetMode="External"/><Relationship Id="rId6469" Type="http://schemas.openxmlformats.org/officeDocument/2006/relationships/hyperlink" Target="https://jira.purestorage.com/browse/TRIAGE-4885" TargetMode="External"/><Relationship Id="rId6883" Type="http://schemas.openxmlformats.org/officeDocument/2006/relationships/hyperlink" Target="https://jira.purestorage.com/browse/TRIAGE-4659" TargetMode="External"/><Relationship Id="rId5485" Type="http://schemas.openxmlformats.org/officeDocument/2006/relationships/hyperlink" Target="https://jira.purestorage.com/browse/TRIAGE-5417" TargetMode="External"/><Relationship Id="rId6536" Type="http://schemas.openxmlformats.org/officeDocument/2006/relationships/hyperlink" Target="https://jira.purestorage.com/browse/TRIAGE-4849" TargetMode="External"/><Relationship Id="rId301" Type="http://schemas.openxmlformats.org/officeDocument/2006/relationships/hyperlink" Target="https://jira.purestorage.com/browse/TRIAGE-8154" TargetMode="External"/><Relationship Id="rId4087" Type="http://schemas.openxmlformats.org/officeDocument/2006/relationships/hyperlink" Target="https://jira.purestorage.com/browse/TRIAGE-6165" TargetMode="External"/><Relationship Id="rId5138" Type="http://schemas.openxmlformats.org/officeDocument/2006/relationships/hyperlink" Target="https://jira.purestorage.com/browse/TRIAGE-5603" TargetMode="External"/><Relationship Id="rId5552" Type="http://schemas.openxmlformats.org/officeDocument/2006/relationships/hyperlink" Target="https://jira.purestorage.com/browse/TRIAGE-5382" TargetMode="External"/><Relationship Id="rId6603" Type="http://schemas.openxmlformats.org/officeDocument/2006/relationships/hyperlink" Target="https://jira.purestorage.com/browse/TRIAGE-4811" TargetMode="External"/><Relationship Id="rId1748" Type="http://schemas.openxmlformats.org/officeDocument/2006/relationships/hyperlink" Target="https://jira.purestorage.com/browse/TRIAGE-7397" TargetMode="External"/><Relationship Id="rId4154" Type="http://schemas.openxmlformats.org/officeDocument/2006/relationships/hyperlink" Target="https://jira.purestorage.com/browse/TRIAGE-6130" TargetMode="External"/><Relationship Id="rId5205" Type="http://schemas.openxmlformats.org/officeDocument/2006/relationships/hyperlink" Target="https://jira.purestorage.com/browse/TRIAGE-5567" TargetMode="External"/><Relationship Id="rId3170" Type="http://schemas.openxmlformats.org/officeDocument/2006/relationships/hyperlink" Target="https://jira.purestorage.com/browse/TRIAGE-6643" TargetMode="External"/><Relationship Id="rId4221" Type="http://schemas.openxmlformats.org/officeDocument/2006/relationships/hyperlink" Target="https://jira.purestorage.com/browse/TRIAGE-6096" TargetMode="External"/><Relationship Id="rId1815" Type="http://schemas.openxmlformats.org/officeDocument/2006/relationships/hyperlink" Target="https://jira.purestorage.com/browse/TRIAGE-7359" TargetMode="External"/><Relationship Id="rId6393" Type="http://schemas.openxmlformats.org/officeDocument/2006/relationships/hyperlink" Target="https://jira.purestorage.com/browse/TRIAGE-4925" TargetMode="External"/><Relationship Id="rId3987" Type="http://schemas.openxmlformats.org/officeDocument/2006/relationships/hyperlink" Target="https://jira.purestorage.com/browse/TRIAGE-6217" TargetMode="External"/><Relationship Id="rId6046" Type="http://schemas.openxmlformats.org/officeDocument/2006/relationships/hyperlink" Target="https://jira.purestorage.com/browse/TRIAGE-5114" TargetMode="External"/><Relationship Id="rId2589" Type="http://schemas.openxmlformats.org/officeDocument/2006/relationships/hyperlink" Target="https://jira.purestorage.com/browse/TRIAGE-6951" TargetMode="External"/><Relationship Id="rId6460" Type="http://schemas.openxmlformats.org/officeDocument/2006/relationships/hyperlink" Target="https://jira.purestorage.com/browse/TRIAGE-4890" TargetMode="External"/><Relationship Id="rId975" Type="http://schemas.openxmlformats.org/officeDocument/2006/relationships/hyperlink" Target="https://jira.purestorage.com/browse/TRIAGE-7804" TargetMode="External"/><Relationship Id="rId2656" Type="http://schemas.openxmlformats.org/officeDocument/2006/relationships/hyperlink" Target="https://jira.purestorage.com/browse/TRIAGE-6918" TargetMode="External"/><Relationship Id="rId3707" Type="http://schemas.openxmlformats.org/officeDocument/2006/relationships/hyperlink" Target="https://jira.purestorage.com/browse/TRIAGE-6366" TargetMode="External"/><Relationship Id="rId5062" Type="http://schemas.openxmlformats.org/officeDocument/2006/relationships/hyperlink" Target="https://jira.purestorage.com/browse/TRIAGE-5645" TargetMode="External"/><Relationship Id="rId6113" Type="http://schemas.openxmlformats.org/officeDocument/2006/relationships/hyperlink" Target="https://jira.purestorage.com/browse/TRIAGE-5075" TargetMode="External"/><Relationship Id="rId628" Type="http://schemas.openxmlformats.org/officeDocument/2006/relationships/hyperlink" Target="https://jira.purestorage.com/browse/TRIAGE-7983" TargetMode="External"/><Relationship Id="rId1258" Type="http://schemas.openxmlformats.org/officeDocument/2006/relationships/hyperlink" Target="https://jira.purestorage.com/browse/TRIAGE-7652" TargetMode="External"/><Relationship Id="rId1672" Type="http://schemas.openxmlformats.org/officeDocument/2006/relationships/hyperlink" Target="https://jira.purestorage.com/browse/TRIAGE-7437" TargetMode="External"/><Relationship Id="rId2309" Type="http://schemas.openxmlformats.org/officeDocument/2006/relationships/hyperlink" Target="https://jira.purestorage.com/browse/TRIAGE-7098" TargetMode="External"/><Relationship Id="rId2723" Type="http://schemas.openxmlformats.org/officeDocument/2006/relationships/hyperlink" Target="https://jira.purestorage.com/browse/TRIAGE-6879" TargetMode="External"/><Relationship Id="rId5879" Type="http://schemas.openxmlformats.org/officeDocument/2006/relationships/hyperlink" Target="https://jira.purestorage.com/browse/TRIAGE-5205" TargetMode="External"/><Relationship Id="rId1325" Type="http://schemas.openxmlformats.org/officeDocument/2006/relationships/hyperlink" Target="https://jira.purestorage.com/browse/TRIAGE-7618" TargetMode="External"/><Relationship Id="rId3497" Type="http://schemas.openxmlformats.org/officeDocument/2006/relationships/hyperlink" Target="https://jira.purestorage.com/browse/TRIAGE-6475" TargetMode="External"/><Relationship Id="rId4895" Type="http://schemas.openxmlformats.org/officeDocument/2006/relationships/hyperlink" Target="https://jira.purestorage.com/browse/TRIAGE-5732" TargetMode="External"/><Relationship Id="rId5946" Type="http://schemas.openxmlformats.org/officeDocument/2006/relationships/hyperlink" Target="https://jira.purestorage.com/browse/TRIAGE-5166" TargetMode="External"/><Relationship Id="rId31" Type="http://schemas.openxmlformats.org/officeDocument/2006/relationships/hyperlink" Target="https://jira.purestorage.com/browse/TRIAGE-8300" TargetMode="External"/><Relationship Id="rId2099" Type="http://schemas.openxmlformats.org/officeDocument/2006/relationships/hyperlink" Target="https://jira.purestorage.com/browse/TRIAGE-7208" TargetMode="External"/><Relationship Id="rId4548" Type="http://schemas.openxmlformats.org/officeDocument/2006/relationships/hyperlink" Target="https://jira.purestorage.com/browse/TRIAGE-5918" TargetMode="External"/><Relationship Id="rId4962" Type="http://schemas.openxmlformats.org/officeDocument/2006/relationships/hyperlink" Target="https://jira.purestorage.com/browse/TRIAGE-5696" TargetMode="External"/><Relationship Id="rId3564" Type="http://schemas.openxmlformats.org/officeDocument/2006/relationships/hyperlink" Target="https://jira.purestorage.com/browse/TRIAGE-6442" TargetMode="External"/><Relationship Id="rId4615" Type="http://schemas.openxmlformats.org/officeDocument/2006/relationships/hyperlink" Target="https://jira.purestorage.com/browse/TRIAGE-5882" TargetMode="External"/><Relationship Id="rId485" Type="http://schemas.openxmlformats.org/officeDocument/2006/relationships/hyperlink" Target="https://jira.purestorage.com/browse/TRIAGE-8058" TargetMode="External"/><Relationship Id="rId2166" Type="http://schemas.openxmlformats.org/officeDocument/2006/relationships/hyperlink" Target="https://jira.purestorage.com/browse/TRIAGE-7173" TargetMode="External"/><Relationship Id="rId2580" Type="http://schemas.openxmlformats.org/officeDocument/2006/relationships/hyperlink" Target="https://jira.purestorage.com/browse/TRIAGE-6956" TargetMode="External"/><Relationship Id="rId3217" Type="http://schemas.openxmlformats.org/officeDocument/2006/relationships/hyperlink" Target="https://jira.purestorage.com/browse/TRIAGE-6619" TargetMode="External"/><Relationship Id="rId3631" Type="http://schemas.openxmlformats.org/officeDocument/2006/relationships/hyperlink" Target="https://jira.purestorage.com/browse/TRIAGE-6406" TargetMode="External"/><Relationship Id="rId6787" Type="http://schemas.openxmlformats.org/officeDocument/2006/relationships/hyperlink" Target="https://jira.purestorage.com/browse/TRIAGE-4711" TargetMode="External"/><Relationship Id="rId138" Type="http://schemas.openxmlformats.org/officeDocument/2006/relationships/hyperlink" Target="https://jira.purestorage.com/browse/TRIAGE-8242" TargetMode="External"/><Relationship Id="rId552" Type="http://schemas.openxmlformats.org/officeDocument/2006/relationships/hyperlink" Target="https://jira.purestorage.com/browse/TRIAGE-8023" TargetMode="External"/><Relationship Id="rId1182" Type="http://schemas.openxmlformats.org/officeDocument/2006/relationships/hyperlink" Target="https://jira.purestorage.com/browse/TRIAGE-7693" TargetMode="External"/><Relationship Id="rId2233" Type="http://schemas.openxmlformats.org/officeDocument/2006/relationships/hyperlink" Target="https://jira.purestorage.com/browse/TRIAGE-7137" TargetMode="External"/><Relationship Id="rId5389" Type="http://schemas.openxmlformats.org/officeDocument/2006/relationships/hyperlink" Target="https://jira.purestorage.com/browse/TRIAGE-5467" TargetMode="External"/><Relationship Id="rId6854" Type="http://schemas.openxmlformats.org/officeDocument/2006/relationships/hyperlink" Target="https://jira.purestorage.com/browse/TRIAGE-4674" TargetMode="External"/><Relationship Id="rId205" Type="http://schemas.openxmlformats.org/officeDocument/2006/relationships/hyperlink" Target="https://jira.purestorage.com/browse/TRIAGE-8207" TargetMode="External"/><Relationship Id="rId2300" Type="http://schemas.openxmlformats.org/officeDocument/2006/relationships/hyperlink" Target="https://jira.purestorage.com/browse/TRIAGE-7103" TargetMode="External"/><Relationship Id="rId5456" Type="http://schemas.openxmlformats.org/officeDocument/2006/relationships/hyperlink" Target="https://jira.purestorage.com/browse/TRIAGE-5434" TargetMode="External"/><Relationship Id="rId6507" Type="http://schemas.openxmlformats.org/officeDocument/2006/relationships/hyperlink" Target="https://jira.purestorage.com/browse/TRIAGE-4864" TargetMode="External"/><Relationship Id="rId1999" Type="http://schemas.openxmlformats.org/officeDocument/2006/relationships/hyperlink" Target="https://jira.purestorage.com/browse/TRIAGE-7261" TargetMode="External"/><Relationship Id="rId4058" Type="http://schemas.openxmlformats.org/officeDocument/2006/relationships/hyperlink" Target="https://jira.purestorage.com/browse/TRIAGE-6182" TargetMode="External"/><Relationship Id="rId4472" Type="http://schemas.openxmlformats.org/officeDocument/2006/relationships/hyperlink" Target="https://jira.purestorage.com/browse/TRIAGE-5960" TargetMode="External"/><Relationship Id="rId5109" Type="http://schemas.openxmlformats.org/officeDocument/2006/relationships/hyperlink" Target="https://jira.purestorage.com/browse/TRIAGE-5617" TargetMode="External"/><Relationship Id="rId5870" Type="http://schemas.openxmlformats.org/officeDocument/2006/relationships/hyperlink" Target="https://jira.purestorage.com/browse/TRIAGE-5210" TargetMode="External"/><Relationship Id="rId3074" Type="http://schemas.openxmlformats.org/officeDocument/2006/relationships/hyperlink" Target="https://jira.purestorage.com/browse/TRIAGE-6695" TargetMode="External"/><Relationship Id="rId4125" Type="http://schemas.openxmlformats.org/officeDocument/2006/relationships/hyperlink" Target="https://jira.purestorage.com/browse/TRIAGE-6146" TargetMode="External"/><Relationship Id="rId5523" Type="http://schemas.openxmlformats.org/officeDocument/2006/relationships/hyperlink" Target="https://jira.purestorage.com/browse/TRIAGE-5396" TargetMode="External"/><Relationship Id="rId1719" Type="http://schemas.openxmlformats.org/officeDocument/2006/relationships/hyperlink" Target="https://jira.purestorage.com/browse/TRIAGE-7411" TargetMode="External"/><Relationship Id="rId2090" Type="http://schemas.openxmlformats.org/officeDocument/2006/relationships/hyperlink" Target="https://jira.purestorage.com/browse/TRIAGE-7213" TargetMode="External"/><Relationship Id="rId3141" Type="http://schemas.openxmlformats.org/officeDocument/2006/relationships/hyperlink" Target="https://jira.purestorage.com/browse/TRIAGE-6659" TargetMode="External"/><Relationship Id="rId6297" Type="http://schemas.openxmlformats.org/officeDocument/2006/relationships/hyperlink" Target="https://jira.purestorage.com/browse/TRIAGE-4975" TargetMode="External"/><Relationship Id="rId3958" Type="http://schemas.openxmlformats.org/officeDocument/2006/relationships/hyperlink" Target="https://jira.purestorage.com/browse/TRIAGE-6232" TargetMode="External"/><Relationship Id="rId6364" Type="http://schemas.openxmlformats.org/officeDocument/2006/relationships/hyperlink" Target="https://jira.purestorage.com/browse/TRIAGE-4941" TargetMode="External"/><Relationship Id="rId879" Type="http://schemas.openxmlformats.org/officeDocument/2006/relationships/hyperlink" Target="https://jira.purestorage.com/browse/TRIAGE-7855" TargetMode="External"/><Relationship Id="rId5380" Type="http://schemas.openxmlformats.org/officeDocument/2006/relationships/hyperlink" Target="https://jira.purestorage.com/browse/TRIAGE-5472" TargetMode="External"/><Relationship Id="rId6017" Type="http://schemas.openxmlformats.org/officeDocument/2006/relationships/hyperlink" Target="https://jira.purestorage.com/browse/TRIAGE-5128" TargetMode="External"/><Relationship Id="rId6431" Type="http://schemas.openxmlformats.org/officeDocument/2006/relationships/hyperlink" Target="https://jira.purestorage.com/browse/TRIAGE-4906" TargetMode="External"/><Relationship Id="rId1576" Type="http://schemas.openxmlformats.org/officeDocument/2006/relationships/hyperlink" Target="https://jira.purestorage.com/browse/TRIAGE-7487" TargetMode="External"/><Relationship Id="rId2974" Type="http://schemas.openxmlformats.org/officeDocument/2006/relationships/hyperlink" Target="https://jira.purestorage.com/browse/TRIAGE-6747" TargetMode="External"/><Relationship Id="rId5033" Type="http://schemas.openxmlformats.org/officeDocument/2006/relationships/hyperlink" Target="https://jira.purestorage.com/browse/TRIAGE-5659" TargetMode="External"/><Relationship Id="rId946" Type="http://schemas.openxmlformats.org/officeDocument/2006/relationships/hyperlink" Target="https://jira.purestorage.com/browse/TRIAGE-7819" TargetMode="External"/><Relationship Id="rId1229" Type="http://schemas.openxmlformats.org/officeDocument/2006/relationships/hyperlink" Target="https://jira.purestorage.com/browse/TRIAGE-7666" TargetMode="External"/><Relationship Id="rId1990" Type="http://schemas.openxmlformats.org/officeDocument/2006/relationships/hyperlink" Target="https://jira.purestorage.com/browse/TRIAGE-7266" TargetMode="External"/><Relationship Id="rId2627" Type="http://schemas.openxmlformats.org/officeDocument/2006/relationships/hyperlink" Target="https://jira.purestorage.com/browse/TRIAGE-6932" TargetMode="External"/><Relationship Id="rId5100" Type="http://schemas.openxmlformats.org/officeDocument/2006/relationships/hyperlink" Target="https://jira.purestorage.com/browse/TRIAGE-5624" TargetMode="External"/><Relationship Id="rId1643" Type="http://schemas.openxmlformats.org/officeDocument/2006/relationships/hyperlink" Target="https://jira.purestorage.com/browse/TRIAGE-7451" TargetMode="External"/><Relationship Id="rId4799" Type="http://schemas.openxmlformats.org/officeDocument/2006/relationships/hyperlink" Target="https://jira.purestorage.com/browse/TRIAGE-5782" TargetMode="External"/><Relationship Id="rId1710" Type="http://schemas.openxmlformats.org/officeDocument/2006/relationships/hyperlink" Target="https://jira.purestorage.com/browse/TRIAGE-7416" TargetMode="External"/><Relationship Id="rId4866" Type="http://schemas.openxmlformats.org/officeDocument/2006/relationships/hyperlink" Target="https://jira.purestorage.com/browse/TRIAGE-5749" TargetMode="External"/><Relationship Id="rId5917" Type="http://schemas.openxmlformats.org/officeDocument/2006/relationships/hyperlink" Target="https://jira.purestorage.com/browse/TRIAGE-5182" TargetMode="External"/><Relationship Id="rId3468" Type="http://schemas.openxmlformats.org/officeDocument/2006/relationships/hyperlink" Target="https://jira.purestorage.com/browse/TRIAGE-6490" TargetMode="External"/><Relationship Id="rId3882" Type="http://schemas.openxmlformats.org/officeDocument/2006/relationships/hyperlink" Target="https://jira.purestorage.com/browse/TRIAGE-6272" TargetMode="External"/><Relationship Id="rId4519" Type="http://schemas.openxmlformats.org/officeDocument/2006/relationships/hyperlink" Target="https://jira.purestorage.com/browse/TRIAGE-5934" TargetMode="External"/><Relationship Id="rId4933" Type="http://schemas.openxmlformats.org/officeDocument/2006/relationships/hyperlink" Target="https://jira.purestorage.com/browse/TRIAGE-5713" TargetMode="External"/><Relationship Id="rId389" Type="http://schemas.openxmlformats.org/officeDocument/2006/relationships/hyperlink" Target="https://jira.purestorage.com/browse/TRIAGE-8109" TargetMode="External"/><Relationship Id="rId2484" Type="http://schemas.openxmlformats.org/officeDocument/2006/relationships/hyperlink" Target="https://jira.purestorage.com/browse/TRIAGE-7008" TargetMode="External"/><Relationship Id="rId3535" Type="http://schemas.openxmlformats.org/officeDocument/2006/relationships/hyperlink" Target="https://jira.purestorage.com/browse/TRIAGE-6456" TargetMode="External"/><Relationship Id="rId456" Type="http://schemas.openxmlformats.org/officeDocument/2006/relationships/hyperlink" Target="https://jira.purestorage.com/browse/TRIAGE-8073" TargetMode="External"/><Relationship Id="rId870" Type="http://schemas.openxmlformats.org/officeDocument/2006/relationships/hyperlink" Target="https://jira.purestorage.com/browse/TRIAGE-7860" TargetMode="External"/><Relationship Id="rId1086" Type="http://schemas.openxmlformats.org/officeDocument/2006/relationships/hyperlink" Target="https://jira.purestorage.com/browse/TRIAGE-7744" TargetMode="External"/><Relationship Id="rId2137" Type="http://schemas.openxmlformats.org/officeDocument/2006/relationships/hyperlink" Target="https://jira.purestorage.com/browse/TRIAGE-7187" TargetMode="External"/><Relationship Id="rId2551" Type="http://schemas.openxmlformats.org/officeDocument/2006/relationships/hyperlink" Target="https://jira.purestorage.com/browse/TRIAGE-6970" TargetMode="External"/><Relationship Id="rId109" Type="http://schemas.openxmlformats.org/officeDocument/2006/relationships/hyperlink" Target="https://jira.purestorage.com/browse/TRIAGE-8256" TargetMode="External"/><Relationship Id="rId523" Type="http://schemas.openxmlformats.org/officeDocument/2006/relationships/hyperlink" Target="https://jira.purestorage.com/browse/TRIAGE-8037" TargetMode="External"/><Relationship Id="rId1153" Type="http://schemas.openxmlformats.org/officeDocument/2006/relationships/hyperlink" Target="https://jira.purestorage.com/browse/TRIAGE-7709" TargetMode="External"/><Relationship Id="rId2204" Type="http://schemas.openxmlformats.org/officeDocument/2006/relationships/hyperlink" Target="https://jira.purestorage.com/browse/TRIAGE-7152" TargetMode="External"/><Relationship Id="rId3602" Type="http://schemas.openxmlformats.org/officeDocument/2006/relationships/hyperlink" Target="https://jira.purestorage.com/browse/TRIAGE-6421" TargetMode="External"/><Relationship Id="rId6758" Type="http://schemas.openxmlformats.org/officeDocument/2006/relationships/hyperlink" Target="https://jira.purestorage.com/browse/TRIAGE-4728" TargetMode="External"/><Relationship Id="rId5774" Type="http://schemas.openxmlformats.org/officeDocument/2006/relationships/hyperlink" Target="https://jira.purestorage.com/browse/TRIAGE-5262" TargetMode="External"/><Relationship Id="rId6825" Type="http://schemas.openxmlformats.org/officeDocument/2006/relationships/hyperlink" Target="https://jira.purestorage.com/browse/TRIAGE-4690" TargetMode="External"/><Relationship Id="rId1220" Type="http://schemas.openxmlformats.org/officeDocument/2006/relationships/hyperlink" Target="https://jira.purestorage.com/browse/TRIAGE-7672" TargetMode="External"/><Relationship Id="rId4376" Type="http://schemas.openxmlformats.org/officeDocument/2006/relationships/hyperlink" Target="https://jira.purestorage.com/browse/TRIAGE-6010" TargetMode="External"/><Relationship Id="rId4790" Type="http://schemas.openxmlformats.org/officeDocument/2006/relationships/hyperlink" Target="https://jira.purestorage.com/browse/TRIAGE-5789" TargetMode="External"/><Relationship Id="rId5427" Type="http://schemas.openxmlformats.org/officeDocument/2006/relationships/hyperlink" Target="https://jira.purestorage.com/browse/TRIAGE-5448" TargetMode="External"/><Relationship Id="rId5841" Type="http://schemas.openxmlformats.org/officeDocument/2006/relationships/hyperlink" Target="https://jira.purestorage.com/browse/TRIAGE-5224" TargetMode="External"/><Relationship Id="rId3392" Type="http://schemas.openxmlformats.org/officeDocument/2006/relationships/hyperlink" Target="https://jira.purestorage.com/browse/TRIAGE-6528" TargetMode="External"/><Relationship Id="rId4029" Type="http://schemas.openxmlformats.org/officeDocument/2006/relationships/hyperlink" Target="https://jira.purestorage.com/browse/TRIAGE-6196" TargetMode="External"/><Relationship Id="rId4443" Type="http://schemas.openxmlformats.org/officeDocument/2006/relationships/hyperlink" Target="https://jira.purestorage.com/browse/TRIAGE-5974" TargetMode="External"/><Relationship Id="rId3045" Type="http://schemas.openxmlformats.org/officeDocument/2006/relationships/hyperlink" Target="https://jira.purestorage.com/browse/TRIAGE-6709" TargetMode="External"/><Relationship Id="rId4510" Type="http://schemas.openxmlformats.org/officeDocument/2006/relationships/hyperlink" Target="https://jira.purestorage.com/browse/TRIAGE-5939" TargetMode="External"/><Relationship Id="rId380" Type="http://schemas.openxmlformats.org/officeDocument/2006/relationships/hyperlink" Target="https://jira.purestorage.com/browse/TRIAGE-8114" TargetMode="External"/><Relationship Id="rId2061" Type="http://schemas.openxmlformats.org/officeDocument/2006/relationships/hyperlink" Target="https://jira.purestorage.com/browse/TRIAGE-7227" TargetMode="External"/><Relationship Id="rId3112" Type="http://schemas.openxmlformats.org/officeDocument/2006/relationships/hyperlink" Target="https://jira.purestorage.com/browse/TRIAGE-6676" TargetMode="External"/><Relationship Id="rId6268" Type="http://schemas.openxmlformats.org/officeDocument/2006/relationships/hyperlink" Target="https://jira.purestorage.com/browse/TRIAGE-4992" TargetMode="External"/><Relationship Id="rId6682" Type="http://schemas.openxmlformats.org/officeDocument/2006/relationships/hyperlink" Target="https://jira.purestorage.com/browse/TRIAGE-4770" TargetMode="External"/><Relationship Id="rId5284" Type="http://schemas.openxmlformats.org/officeDocument/2006/relationships/hyperlink" Target="https://jira.purestorage.com/browse/TRIAGE-5524" TargetMode="External"/><Relationship Id="rId6335" Type="http://schemas.openxmlformats.org/officeDocument/2006/relationships/hyperlink" Target="https://jira.purestorage.com/browse/TRIAGE-4955" TargetMode="External"/><Relationship Id="rId100" Type="http://schemas.openxmlformats.org/officeDocument/2006/relationships/hyperlink" Target="https://jira.purestorage.com/browse/TRIAGE-8262" TargetMode="External"/><Relationship Id="rId2878" Type="http://schemas.openxmlformats.org/officeDocument/2006/relationships/hyperlink" Target="https://jira.purestorage.com/browse/TRIAGE-6797" TargetMode="External"/><Relationship Id="rId3929" Type="http://schemas.openxmlformats.org/officeDocument/2006/relationships/hyperlink" Target="https://jira.purestorage.com/browse/TRIAGE-6248" TargetMode="External"/><Relationship Id="rId1894" Type="http://schemas.openxmlformats.org/officeDocument/2006/relationships/hyperlink" Target="https://jira.purestorage.com/browse/TRIAGE-7320" TargetMode="External"/><Relationship Id="rId2945" Type="http://schemas.openxmlformats.org/officeDocument/2006/relationships/hyperlink" Target="https://jira.purestorage.com/browse/TRIAGE-6761" TargetMode="External"/><Relationship Id="rId5351" Type="http://schemas.openxmlformats.org/officeDocument/2006/relationships/hyperlink" Target="https://jira.purestorage.com/browse/TRIAGE-5488" TargetMode="External"/><Relationship Id="rId6402" Type="http://schemas.openxmlformats.org/officeDocument/2006/relationships/hyperlink" Target="https://jira.purestorage.com/browse/TRIAGE-4921" TargetMode="External"/><Relationship Id="rId917" Type="http://schemas.openxmlformats.org/officeDocument/2006/relationships/hyperlink" Target="https://jira.purestorage.com/browse/TRIAGE-7836" TargetMode="External"/><Relationship Id="rId1547" Type="http://schemas.openxmlformats.org/officeDocument/2006/relationships/hyperlink" Target="https://jira.purestorage.com/browse/TRIAGE-7501" TargetMode="External"/><Relationship Id="rId1961" Type="http://schemas.openxmlformats.org/officeDocument/2006/relationships/hyperlink" Target="https://jira.purestorage.com/browse/TRIAGE-7280" TargetMode="External"/><Relationship Id="rId5004" Type="http://schemas.openxmlformats.org/officeDocument/2006/relationships/hyperlink" Target="https://jira.purestorage.com/browse/TRIAGE-5675" TargetMode="External"/><Relationship Id="rId1614" Type="http://schemas.openxmlformats.org/officeDocument/2006/relationships/hyperlink" Target="https://jira.purestorage.com/browse/TRIAGE-7468" TargetMode="External"/><Relationship Id="rId4020" Type="http://schemas.openxmlformats.org/officeDocument/2006/relationships/hyperlink" Target="https://jira.purestorage.com/browse/TRIAGE-6201" TargetMode="External"/><Relationship Id="rId3786" Type="http://schemas.openxmlformats.org/officeDocument/2006/relationships/hyperlink" Target="https://jira.purestorage.com/browse/TRIAGE-6325" TargetMode="External"/><Relationship Id="rId6192" Type="http://schemas.openxmlformats.org/officeDocument/2006/relationships/hyperlink" Target="https://jira.purestorage.com/browse/TRIAGE-5034" TargetMode="External"/><Relationship Id="rId2388" Type="http://schemas.openxmlformats.org/officeDocument/2006/relationships/hyperlink" Target="https://jira.purestorage.com/browse/TRIAGE-7057" TargetMode="External"/><Relationship Id="rId3439" Type="http://schemas.openxmlformats.org/officeDocument/2006/relationships/hyperlink" Target="https://jira.purestorage.com/browse/TRIAGE-6504" TargetMode="External"/><Relationship Id="rId4837" Type="http://schemas.openxmlformats.org/officeDocument/2006/relationships/hyperlink" Target="https://jira.purestorage.com/browse/TRIAGE-5763" TargetMode="External"/><Relationship Id="rId3853" Type="http://schemas.openxmlformats.org/officeDocument/2006/relationships/hyperlink" Target="https://jira.purestorage.com/browse/TRIAGE-6288" TargetMode="External"/><Relationship Id="rId4904" Type="http://schemas.openxmlformats.org/officeDocument/2006/relationships/hyperlink" Target="https://jira.purestorage.com/browse/TRIAGE-5728" TargetMode="External"/><Relationship Id="rId774" Type="http://schemas.openxmlformats.org/officeDocument/2006/relationships/hyperlink" Target="https://jira.purestorage.com/browse/TRIAGE-7908" TargetMode="External"/><Relationship Id="rId1057" Type="http://schemas.openxmlformats.org/officeDocument/2006/relationships/hyperlink" Target="https://jira.purestorage.com/browse/TRIAGE-7760" TargetMode="External"/><Relationship Id="rId2455" Type="http://schemas.openxmlformats.org/officeDocument/2006/relationships/hyperlink" Target="https://jira.purestorage.com/browse/TRIAGE-7022" TargetMode="External"/><Relationship Id="rId3506" Type="http://schemas.openxmlformats.org/officeDocument/2006/relationships/hyperlink" Target="https://jira.purestorage.com/browse/TRIAGE-6471" TargetMode="External"/><Relationship Id="rId3920" Type="http://schemas.openxmlformats.org/officeDocument/2006/relationships/hyperlink" Target="https://jira.purestorage.com/browse/TRIAGE-6253" TargetMode="External"/><Relationship Id="rId427" Type="http://schemas.openxmlformats.org/officeDocument/2006/relationships/hyperlink" Target="https://jira.purestorage.com/browse/TRIAGE-8090" TargetMode="External"/><Relationship Id="rId841" Type="http://schemas.openxmlformats.org/officeDocument/2006/relationships/hyperlink" Target="https://jira.purestorage.com/browse/TRIAGE-7874" TargetMode="External"/><Relationship Id="rId1471" Type="http://schemas.openxmlformats.org/officeDocument/2006/relationships/hyperlink" Target="https://jira.purestorage.com/browse/TRIAGE-7541" TargetMode="External"/><Relationship Id="rId2108" Type="http://schemas.openxmlformats.org/officeDocument/2006/relationships/hyperlink" Target="https://jira.purestorage.com/browse/TRIAGE-7204" TargetMode="External"/><Relationship Id="rId2522" Type="http://schemas.openxmlformats.org/officeDocument/2006/relationships/hyperlink" Target="https://jira.purestorage.com/browse/TRIAGE-6987" TargetMode="External"/><Relationship Id="rId5678" Type="http://schemas.openxmlformats.org/officeDocument/2006/relationships/hyperlink" Target="https://jira.purestorage.com/browse/TRIAGE-5312" TargetMode="External"/><Relationship Id="rId6729" Type="http://schemas.openxmlformats.org/officeDocument/2006/relationships/hyperlink" Target="https://jira.purestorage.com/browse/TRIAGE-4742" TargetMode="External"/><Relationship Id="rId1124" Type="http://schemas.openxmlformats.org/officeDocument/2006/relationships/hyperlink" Target="https://jira.purestorage.com/browse/TRIAGE-7725" TargetMode="External"/><Relationship Id="rId4694" Type="http://schemas.openxmlformats.org/officeDocument/2006/relationships/hyperlink" Target="https://jira.purestorage.com/browse/TRIAGE-5840" TargetMode="External"/><Relationship Id="rId5745" Type="http://schemas.openxmlformats.org/officeDocument/2006/relationships/hyperlink" Target="https://jira.purestorage.com/browse/TRIAGE-5276" TargetMode="External"/><Relationship Id="rId3296" Type="http://schemas.openxmlformats.org/officeDocument/2006/relationships/hyperlink" Target="https://jira.purestorage.com/browse/TRIAGE-6578" TargetMode="External"/><Relationship Id="rId4347" Type="http://schemas.openxmlformats.org/officeDocument/2006/relationships/hyperlink" Target="https://jira.purestorage.com/browse/TRIAGE-6024" TargetMode="External"/><Relationship Id="rId4761" Type="http://schemas.openxmlformats.org/officeDocument/2006/relationships/hyperlink" Target="https://jira.purestorage.com/browse/TRIAGE-5804" TargetMode="External"/><Relationship Id="rId3363" Type="http://schemas.openxmlformats.org/officeDocument/2006/relationships/hyperlink" Target="https://jira.purestorage.com/browse/TRIAGE-6542" TargetMode="External"/><Relationship Id="rId4414" Type="http://schemas.openxmlformats.org/officeDocument/2006/relationships/hyperlink" Target="https://jira.purestorage.com/browse/TRIAGE-5989" TargetMode="External"/><Relationship Id="rId5812" Type="http://schemas.openxmlformats.org/officeDocument/2006/relationships/hyperlink" Target="https://jira.purestorage.com/browse/TRIAGE-5241" TargetMode="External"/><Relationship Id="rId284" Type="http://schemas.openxmlformats.org/officeDocument/2006/relationships/hyperlink" Target="https://jira.purestorage.com/browse/TRIAGE-8163" TargetMode="External"/><Relationship Id="rId3016" Type="http://schemas.openxmlformats.org/officeDocument/2006/relationships/hyperlink" Target="https://jira.purestorage.com/browse/TRIAGE-6726" TargetMode="External"/><Relationship Id="rId3430" Type="http://schemas.openxmlformats.org/officeDocument/2006/relationships/hyperlink" Target="https://jira.purestorage.com/browse/TRIAGE-6509" TargetMode="External"/><Relationship Id="rId5188" Type="http://schemas.openxmlformats.org/officeDocument/2006/relationships/hyperlink" Target="https://jira.purestorage.com/browse/TRIAGE-5576" TargetMode="External"/><Relationship Id="rId6586" Type="http://schemas.openxmlformats.org/officeDocument/2006/relationships/hyperlink" Target="https://jira.purestorage.com/browse/TRIAGE-4822" TargetMode="External"/><Relationship Id="rId351" Type="http://schemas.openxmlformats.org/officeDocument/2006/relationships/hyperlink" Target="https://jira.purestorage.com/browse/TRIAGE-8129" TargetMode="External"/><Relationship Id="rId2032" Type="http://schemas.openxmlformats.org/officeDocument/2006/relationships/hyperlink" Target="https://jira.purestorage.com/browse/TRIAGE-7244" TargetMode="External"/><Relationship Id="rId6239" Type="http://schemas.openxmlformats.org/officeDocument/2006/relationships/hyperlink" Target="https://jira.purestorage.com/browse/TRIAGE-5008" TargetMode="External"/><Relationship Id="rId6653" Type="http://schemas.openxmlformats.org/officeDocument/2006/relationships/hyperlink" Target="https://jira.purestorage.com/browse/TRIAGE-4786" TargetMode="External"/><Relationship Id="rId1798" Type="http://schemas.openxmlformats.org/officeDocument/2006/relationships/hyperlink" Target="https://jira.purestorage.com/browse/TRIAGE-7368" TargetMode="External"/><Relationship Id="rId2849" Type="http://schemas.openxmlformats.org/officeDocument/2006/relationships/hyperlink" Target="https://jira.purestorage.com/browse/TRIAGE-6811" TargetMode="External"/><Relationship Id="rId5255" Type="http://schemas.openxmlformats.org/officeDocument/2006/relationships/hyperlink" Target="https://jira.purestorage.com/browse/TRIAGE-5540" TargetMode="External"/><Relationship Id="rId6306" Type="http://schemas.openxmlformats.org/officeDocument/2006/relationships/hyperlink" Target="https://jira.purestorage.com/browse/TRIAGE-4971" TargetMode="External"/><Relationship Id="rId6720" Type="http://schemas.openxmlformats.org/officeDocument/2006/relationships/hyperlink" Target="https://jira.purestorage.com/browse/TRIAGE-4749" TargetMode="External"/><Relationship Id="rId1865" Type="http://schemas.openxmlformats.org/officeDocument/2006/relationships/hyperlink" Target="https://jira.purestorage.com/browse/TRIAGE-7334" TargetMode="External"/><Relationship Id="rId4271" Type="http://schemas.openxmlformats.org/officeDocument/2006/relationships/hyperlink" Target="https://jira.purestorage.com/browse/TRIAGE-6068" TargetMode="External"/><Relationship Id="rId5322" Type="http://schemas.openxmlformats.org/officeDocument/2006/relationships/hyperlink" Target="https://jira.purestorage.com/browse/TRIAGE-5505" TargetMode="External"/><Relationship Id="rId1518" Type="http://schemas.openxmlformats.org/officeDocument/2006/relationships/hyperlink" Target="https://jira.purestorage.com/browse/TRIAGE-7516" TargetMode="External"/><Relationship Id="rId2916" Type="http://schemas.openxmlformats.org/officeDocument/2006/relationships/hyperlink" Target="https://jira.purestorage.com/browse/TRIAGE-6776" TargetMode="External"/><Relationship Id="rId1932" Type="http://schemas.openxmlformats.org/officeDocument/2006/relationships/hyperlink" Target="https://jira.purestorage.com/browse/TRIAGE-7297" TargetMode="External"/><Relationship Id="rId6096" Type="http://schemas.openxmlformats.org/officeDocument/2006/relationships/hyperlink" Target="https://jira.purestorage.com/browse/TRIAGE-5086" TargetMode="External"/><Relationship Id="rId6163" Type="http://schemas.openxmlformats.org/officeDocument/2006/relationships/hyperlink" Target="https://jira.purestorage.com/browse/TRIAGE-5048" TargetMode="External"/><Relationship Id="rId3757" Type="http://schemas.openxmlformats.org/officeDocument/2006/relationships/hyperlink" Target="https://jira.purestorage.com/browse/TRIAGE-6339" TargetMode="External"/><Relationship Id="rId4808" Type="http://schemas.openxmlformats.org/officeDocument/2006/relationships/hyperlink" Target="https://jira.purestorage.com/browse/TRIAGE-5778" TargetMode="External"/><Relationship Id="rId678" Type="http://schemas.openxmlformats.org/officeDocument/2006/relationships/hyperlink" Target="https://jira.purestorage.com/browse/TRIAGE-7956" TargetMode="External"/><Relationship Id="rId2359" Type="http://schemas.openxmlformats.org/officeDocument/2006/relationships/hyperlink" Target="https://jira.purestorage.com/browse/TRIAGE-7071" TargetMode="External"/><Relationship Id="rId2773" Type="http://schemas.openxmlformats.org/officeDocument/2006/relationships/hyperlink" Target="https://jira.purestorage.com/browse/TRIAGE-6853" TargetMode="External"/><Relationship Id="rId3824" Type="http://schemas.openxmlformats.org/officeDocument/2006/relationships/hyperlink" Target="https://jira.purestorage.com/browse/TRIAGE-6303" TargetMode="External"/><Relationship Id="rId6230" Type="http://schemas.openxmlformats.org/officeDocument/2006/relationships/hyperlink" Target="https://jira.purestorage.com/browse/TRIAGE-5013" TargetMode="External"/><Relationship Id="rId745" Type="http://schemas.openxmlformats.org/officeDocument/2006/relationships/hyperlink" Target="https://jira.purestorage.com/browse/TRIAGE-7922" TargetMode="External"/><Relationship Id="rId1375" Type="http://schemas.openxmlformats.org/officeDocument/2006/relationships/hyperlink" Target="https://jira.purestorage.com/browse/TRIAGE-7591" TargetMode="External"/><Relationship Id="rId2426" Type="http://schemas.openxmlformats.org/officeDocument/2006/relationships/hyperlink" Target="https://jira.purestorage.com/browse/TRIAGE-7037" TargetMode="External"/><Relationship Id="rId5996" Type="http://schemas.openxmlformats.org/officeDocument/2006/relationships/hyperlink" Target="https://jira.purestorage.com/browse/TRIAGE-5141" TargetMode="External"/><Relationship Id="rId81" Type="http://schemas.openxmlformats.org/officeDocument/2006/relationships/hyperlink" Target="https://jira.purestorage.com/browse/TRIAGE-8271" TargetMode="External"/><Relationship Id="rId812" Type="http://schemas.openxmlformats.org/officeDocument/2006/relationships/hyperlink" Target="https://jira.purestorage.com/browse/TRIAGE-7889" TargetMode="External"/><Relationship Id="rId1028" Type="http://schemas.openxmlformats.org/officeDocument/2006/relationships/hyperlink" Target="https://jira.purestorage.com/browse/TRIAGE-7775" TargetMode="External"/><Relationship Id="rId1442" Type="http://schemas.openxmlformats.org/officeDocument/2006/relationships/hyperlink" Target="https://jira.purestorage.com/browse/TRIAGE-7556" TargetMode="External"/><Relationship Id="rId2840" Type="http://schemas.openxmlformats.org/officeDocument/2006/relationships/hyperlink" Target="https://jira.purestorage.com/browse/TRIAGE-6816" TargetMode="External"/><Relationship Id="rId4598" Type="http://schemas.openxmlformats.org/officeDocument/2006/relationships/hyperlink" Target="https://jira.purestorage.com/browse/TRIAGE-5893" TargetMode="External"/><Relationship Id="rId5649" Type="http://schemas.openxmlformats.org/officeDocument/2006/relationships/hyperlink" Target="https://jira.purestorage.com/browse/TRIAGE-5327" TargetMode="External"/><Relationship Id="rId3267" Type="http://schemas.openxmlformats.org/officeDocument/2006/relationships/hyperlink" Target="https://jira.purestorage.com/browse/TRIAGE-6592" TargetMode="External"/><Relationship Id="rId4665" Type="http://schemas.openxmlformats.org/officeDocument/2006/relationships/hyperlink" Target="https://jira.purestorage.com/browse/TRIAGE-5854" TargetMode="External"/><Relationship Id="rId5716" Type="http://schemas.openxmlformats.org/officeDocument/2006/relationships/hyperlink" Target="https://jira.purestorage.com/browse/TRIAGE-5293" TargetMode="External"/><Relationship Id="rId188" Type="http://schemas.openxmlformats.org/officeDocument/2006/relationships/hyperlink" Target="https://jira.purestorage.com/browse/TRIAGE-8216" TargetMode="External"/><Relationship Id="rId3681" Type="http://schemas.openxmlformats.org/officeDocument/2006/relationships/hyperlink" Target="https://jira.purestorage.com/browse/TRIAGE-6379" TargetMode="External"/><Relationship Id="rId4318" Type="http://schemas.openxmlformats.org/officeDocument/2006/relationships/hyperlink" Target="https://jira.purestorage.com/browse/TRIAGE-6039" TargetMode="External"/><Relationship Id="rId4732" Type="http://schemas.openxmlformats.org/officeDocument/2006/relationships/hyperlink" Target="https://jira.purestorage.com/browse/TRIAGE-5819" TargetMode="External"/><Relationship Id="rId2283" Type="http://schemas.openxmlformats.org/officeDocument/2006/relationships/hyperlink" Target="https://jira.purestorage.com/browse/TRIAGE-7111" TargetMode="External"/><Relationship Id="rId3334" Type="http://schemas.openxmlformats.org/officeDocument/2006/relationships/hyperlink" Target="https://jira.purestorage.com/browse/TRIAGE-6557" TargetMode="External"/><Relationship Id="rId255" Type="http://schemas.openxmlformats.org/officeDocument/2006/relationships/hyperlink" Target="https://jira.purestorage.com/browse/TRIAGE-8177" TargetMode="External"/><Relationship Id="rId2350" Type="http://schemas.openxmlformats.org/officeDocument/2006/relationships/hyperlink" Target="https://jira.purestorage.com/browse/TRIAGE-7076" TargetMode="External"/><Relationship Id="rId3401" Type="http://schemas.openxmlformats.org/officeDocument/2006/relationships/hyperlink" Target="https://jira.purestorage.com/browse/TRIAGE-6523" TargetMode="External"/><Relationship Id="rId6557" Type="http://schemas.openxmlformats.org/officeDocument/2006/relationships/hyperlink" Target="https://jira.purestorage.com/browse/TRIAGE-4836" TargetMode="External"/><Relationship Id="rId322" Type="http://schemas.openxmlformats.org/officeDocument/2006/relationships/hyperlink" Target="https://jira.purestorage.com/browse/TRIAGE-8144" TargetMode="External"/><Relationship Id="rId2003" Type="http://schemas.openxmlformats.org/officeDocument/2006/relationships/hyperlink" Target="https://jira.purestorage.com/browse/TRIAGE-7259" TargetMode="External"/><Relationship Id="rId5159" Type="http://schemas.openxmlformats.org/officeDocument/2006/relationships/hyperlink" Target="https://jira.purestorage.com/browse/TRIAGE-5592" TargetMode="External"/><Relationship Id="rId5573" Type="http://schemas.openxmlformats.org/officeDocument/2006/relationships/hyperlink" Target="https://jira.purestorage.com/browse/TRIAGE-5369" TargetMode="External"/><Relationship Id="rId6624" Type="http://schemas.openxmlformats.org/officeDocument/2006/relationships/hyperlink" Target="https://jira.purestorage.com/browse/TRIAGE-4801" TargetMode="External"/><Relationship Id="rId4175" Type="http://schemas.openxmlformats.org/officeDocument/2006/relationships/hyperlink" Target="https://jira.purestorage.com/browse/TRIAGE-6119" TargetMode="External"/><Relationship Id="rId5226" Type="http://schemas.openxmlformats.org/officeDocument/2006/relationships/hyperlink" Target="https://jira.purestorage.com/browse/TRIAGE-5557" TargetMode="External"/><Relationship Id="rId1769" Type="http://schemas.openxmlformats.org/officeDocument/2006/relationships/hyperlink" Target="https://jira.purestorage.com/browse/TRIAGE-7382" TargetMode="External"/><Relationship Id="rId3191" Type="http://schemas.openxmlformats.org/officeDocument/2006/relationships/hyperlink" Target="https://jira.purestorage.com/browse/TRIAGE-6632" TargetMode="External"/><Relationship Id="rId4242" Type="http://schemas.openxmlformats.org/officeDocument/2006/relationships/hyperlink" Target="https://jira.purestorage.com/browse/TRIAGE-6086" TargetMode="External"/><Relationship Id="rId5640" Type="http://schemas.openxmlformats.org/officeDocument/2006/relationships/hyperlink" Target="https://jira.purestorage.com/browse/TRIAGE-5332" TargetMode="External"/><Relationship Id="rId1836" Type="http://schemas.openxmlformats.org/officeDocument/2006/relationships/hyperlink" Target="https://jira.purestorage.com/browse/TRIAGE-7349" TargetMode="External"/><Relationship Id="rId1903" Type="http://schemas.openxmlformats.org/officeDocument/2006/relationships/hyperlink" Target="https://jira.purestorage.com/browse/TRIAGE-7314" TargetMode="External"/><Relationship Id="rId6067" Type="http://schemas.openxmlformats.org/officeDocument/2006/relationships/hyperlink" Target="https://jira.purestorage.com/browse/TRIAGE-5100" TargetMode="External"/><Relationship Id="rId6481" Type="http://schemas.openxmlformats.org/officeDocument/2006/relationships/hyperlink" Target="https://jira.purestorage.com/browse/TRIAGE-4879" TargetMode="External"/><Relationship Id="rId996" Type="http://schemas.openxmlformats.org/officeDocument/2006/relationships/hyperlink" Target="https://jira.purestorage.com/browse/TRIAGE-7791" TargetMode="External"/><Relationship Id="rId2677" Type="http://schemas.openxmlformats.org/officeDocument/2006/relationships/hyperlink" Target="https://jira.purestorage.com/browse/TRIAGE-6905" TargetMode="External"/><Relationship Id="rId3728" Type="http://schemas.openxmlformats.org/officeDocument/2006/relationships/hyperlink" Target="https://jira.purestorage.com/browse/TRIAGE-6356" TargetMode="External"/><Relationship Id="rId5083" Type="http://schemas.openxmlformats.org/officeDocument/2006/relationships/hyperlink" Target="https://jira.purestorage.com/browse/TRIAGE-5632" TargetMode="External"/><Relationship Id="rId6134" Type="http://schemas.openxmlformats.org/officeDocument/2006/relationships/hyperlink" Target="https://jira.purestorage.com/browse/TRIAGE-5065" TargetMode="External"/><Relationship Id="rId649" Type="http://schemas.openxmlformats.org/officeDocument/2006/relationships/hyperlink" Target="https://jira.purestorage.com/browse/TRIAGE-7972" TargetMode="External"/><Relationship Id="rId1279" Type="http://schemas.openxmlformats.org/officeDocument/2006/relationships/hyperlink" Target="https://jira.purestorage.com/browse/TRIAGE-7641" TargetMode="External"/><Relationship Id="rId5150" Type="http://schemas.openxmlformats.org/officeDocument/2006/relationships/hyperlink" Target="https://jira.purestorage.com/browse/TRIAGE-5597" TargetMode="External"/><Relationship Id="rId6201" Type="http://schemas.openxmlformats.org/officeDocument/2006/relationships/hyperlink" Target="https://jira.purestorage.com/browse/TRIAGE-5029" TargetMode="External"/><Relationship Id="rId1346" Type="http://schemas.openxmlformats.org/officeDocument/2006/relationships/hyperlink" Target="https://jira.purestorage.com/browse/TRIAGE-7606" TargetMode="External"/><Relationship Id="rId1693" Type="http://schemas.openxmlformats.org/officeDocument/2006/relationships/hyperlink" Target="https://jira.purestorage.com/browse/TRIAGE-7424" TargetMode="External"/><Relationship Id="rId2744" Type="http://schemas.openxmlformats.org/officeDocument/2006/relationships/hyperlink" Target="https://jira.purestorage.com/browse/TRIAGE-6869" TargetMode="External"/><Relationship Id="rId716" Type="http://schemas.openxmlformats.org/officeDocument/2006/relationships/hyperlink" Target="https://jira.purestorage.com/browse/TRIAGE-7937" TargetMode="External"/><Relationship Id="rId1760" Type="http://schemas.openxmlformats.org/officeDocument/2006/relationships/hyperlink" Target="https://jira.purestorage.com/browse/TRIAGE-7387" TargetMode="External"/><Relationship Id="rId2811" Type="http://schemas.openxmlformats.org/officeDocument/2006/relationships/hyperlink" Target="https://jira.purestorage.com/browse/TRIAGE-6833" TargetMode="External"/><Relationship Id="rId5967" Type="http://schemas.openxmlformats.org/officeDocument/2006/relationships/hyperlink" Target="https://jira.purestorage.com/browse/TRIAGE-5155" TargetMode="External"/><Relationship Id="rId52" Type="http://schemas.openxmlformats.org/officeDocument/2006/relationships/hyperlink" Target="https://jira.purestorage.com/browse/TRIAGE-8288" TargetMode="External"/><Relationship Id="rId1413" Type="http://schemas.openxmlformats.org/officeDocument/2006/relationships/hyperlink" Target="https://jira.purestorage.com/browse/TRIAGE-7572" TargetMode="External"/><Relationship Id="rId4569" Type="http://schemas.openxmlformats.org/officeDocument/2006/relationships/hyperlink" Target="https://jira.purestorage.com/browse/TRIAGE-5907" TargetMode="External"/><Relationship Id="rId4983" Type="http://schemas.openxmlformats.org/officeDocument/2006/relationships/hyperlink" Target="https://jira.purestorage.com/browse/TRIAGE-5685" TargetMode="External"/><Relationship Id="rId3585" Type="http://schemas.openxmlformats.org/officeDocument/2006/relationships/hyperlink" Target="https://jira.purestorage.com/browse/TRIAGE-6429" TargetMode="External"/><Relationship Id="rId4636" Type="http://schemas.openxmlformats.org/officeDocument/2006/relationships/hyperlink" Target="https://jira.purestorage.com/browse/TRIAGE-5872" TargetMode="External"/><Relationship Id="rId2187" Type="http://schemas.openxmlformats.org/officeDocument/2006/relationships/hyperlink" Target="https://jira.purestorage.com/browse/TRIAGE-7162" TargetMode="External"/><Relationship Id="rId3238" Type="http://schemas.openxmlformats.org/officeDocument/2006/relationships/hyperlink" Target="https://jira.purestorage.com/browse/TRIAGE-6607" TargetMode="External"/><Relationship Id="rId3652" Type="http://schemas.openxmlformats.org/officeDocument/2006/relationships/hyperlink" Target="https://jira.purestorage.com/browse/TRIAGE-6394" TargetMode="External"/><Relationship Id="rId4703" Type="http://schemas.openxmlformats.org/officeDocument/2006/relationships/hyperlink" Target="https://jira.purestorage.com/browse/TRIAGE-5835" TargetMode="External"/><Relationship Id="rId159" Type="http://schemas.openxmlformats.org/officeDocument/2006/relationships/hyperlink" Target="https://jira.purestorage.com/browse/TRIAGE-8230" TargetMode="External"/><Relationship Id="rId573" Type="http://schemas.openxmlformats.org/officeDocument/2006/relationships/hyperlink" Target="https://jira.purestorage.com/browse/TRIAGE-8010" TargetMode="External"/><Relationship Id="rId2254" Type="http://schemas.openxmlformats.org/officeDocument/2006/relationships/hyperlink" Target="https://jira.purestorage.com/browse/TRIAGE-7126" TargetMode="External"/><Relationship Id="rId3305" Type="http://schemas.openxmlformats.org/officeDocument/2006/relationships/hyperlink" Target="https://jira.purestorage.com/browse/TRIAGE-6573" TargetMode="External"/><Relationship Id="rId226" Type="http://schemas.openxmlformats.org/officeDocument/2006/relationships/hyperlink" Target="https://jira.purestorage.com/browse/TRIAGE-8194" TargetMode="External"/><Relationship Id="rId1270" Type="http://schemas.openxmlformats.org/officeDocument/2006/relationships/hyperlink" Target="https://jira.purestorage.com/browse/TRIAGE-7646" TargetMode="External"/><Relationship Id="rId5477" Type="http://schemas.openxmlformats.org/officeDocument/2006/relationships/hyperlink" Target="https://jira.purestorage.com/browse/TRIAGE-5421" TargetMode="External"/><Relationship Id="rId6875" Type="http://schemas.openxmlformats.org/officeDocument/2006/relationships/hyperlink" Target="https://jira.purestorage.com/browse/TRIAGE-4663" TargetMode="External"/><Relationship Id="rId640" Type="http://schemas.openxmlformats.org/officeDocument/2006/relationships/hyperlink" Target="https://jira.purestorage.com/browse/TRIAGE-7977" TargetMode="External"/><Relationship Id="rId2321" Type="http://schemas.openxmlformats.org/officeDocument/2006/relationships/hyperlink" Target="https://jira.purestorage.com/browse/TRIAGE-7090" TargetMode="External"/><Relationship Id="rId4079" Type="http://schemas.openxmlformats.org/officeDocument/2006/relationships/hyperlink" Target="https://jira.purestorage.com/browse/TRIAGE-6169" TargetMode="External"/><Relationship Id="rId5891" Type="http://schemas.openxmlformats.org/officeDocument/2006/relationships/hyperlink" Target="https://jira.purestorage.com/browse/TRIAGE-5195" TargetMode="External"/><Relationship Id="rId6528" Type="http://schemas.openxmlformats.org/officeDocument/2006/relationships/hyperlink" Target="https://jira.purestorage.com/browse/TRIAGE-4853" TargetMode="External"/><Relationship Id="rId4493" Type="http://schemas.openxmlformats.org/officeDocument/2006/relationships/hyperlink" Target="https://jira.purestorage.com/browse/TRIAGE-5947" TargetMode="External"/><Relationship Id="rId5544" Type="http://schemas.openxmlformats.org/officeDocument/2006/relationships/hyperlink" Target="https://jira.purestorage.com/browse/TRIAGE-5386" TargetMode="External"/><Relationship Id="rId3095" Type="http://schemas.openxmlformats.org/officeDocument/2006/relationships/hyperlink" Target="https://jira.purestorage.com/browse/TRIAGE-6684" TargetMode="External"/><Relationship Id="rId4146" Type="http://schemas.openxmlformats.org/officeDocument/2006/relationships/hyperlink" Target="https://jira.purestorage.com/browse/TRIAGE-6134" TargetMode="External"/><Relationship Id="rId4560" Type="http://schemas.openxmlformats.org/officeDocument/2006/relationships/hyperlink" Target="https://jira.purestorage.com/browse/TRIAGE-5912" TargetMode="External"/><Relationship Id="rId5611" Type="http://schemas.openxmlformats.org/officeDocument/2006/relationships/hyperlink" Target="https://jira.purestorage.com/browse/TRIAGE-5346" TargetMode="External"/><Relationship Id="rId1807" Type="http://schemas.openxmlformats.org/officeDocument/2006/relationships/hyperlink" Target="https://jira.purestorage.com/browse/TRIAGE-7363" TargetMode="External"/><Relationship Id="rId3162" Type="http://schemas.openxmlformats.org/officeDocument/2006/relationships/hyperlink" Target="https://jira.purestorage.com/browse/TRIAGE-6647" TargetMode="External"/><Relationship Id="rId4213" Type="http://schemas.openxmlformats.org/officeDocument/2006/relationships/hyperlink" Target="https://jira.purestorage.com/browse/TRIAGE-6100" TargetMode="External"/><Relationship Id="rId6385" Type="http://schemas.openxmlformats.org/officeDocument/2006/relationships/hyperlink" Target="https://jira.purestorage.com/browse/TRIAGE-4929" TargetMode="External"/><Relationship Id="rId150" Type="http://schemas.openxmlformats.org/officeDocument/2006/relationships/hyperlink" Target="https://jira.purestorage.com/browse/TRIAGE-8235" TargetMode="External"/><Relationship Id="rId3979" Type="http://schemas.openxmlformats.org/officeDocument/2006/relationships/hyperlink" Target="https://jira.purestorage.com/browse/TRIAGE-6221" TargetMode="External"/><Relationship Id="rId6038" Type="http://schemas.openxmlformats.org/officeDocument/2006/relationships/hyperlink" Target="https://jira.purestorage.com/browse/TRIAGE-5118" TargetMode="External"/><Relationship Id="rId6452" Type="http://schemas.openxmlformats.org/officeDocument/2006/relationships/hyperlink" Target="https://jira.purestorage.com/browse/TRIAGE-4894" TargetMode="External"/><Relationship Id="rId2995" Type="http://schemas.openxmlformats.org/officeDocument/2006/relationships/hyperlink" Target="https://jira.purestorage.com/browse/TRIAGE-6736" TargetMode="External"/><Relationship Id="rId5054" Type="http://schemas.openxmlformats.org/officeDocument/2006/relationships/hyperlink" Target="https://jira.purestorage.com/browse/TRIAGE-5649" TargetMode="External"/><Relationship Id="rId6105" Type="http://schemas.openxmlformats.org/officeDocument/2006/relationships/hyperlink" Target="https://jira.purestorage.com/browse/TRIAGE-5081" TargetMode="External"/><Relationship Id="rId967" Type="http://schemas.openxmlformats.org/officeDocument/2006/relationships/hyperlink" Target="https://jira.purestorage.com/browse/TRIAGE-7808" TargetMode="External"/><Relationship Id="rId1597" Type="http://schemas.openxmlformats.org/officeDocument/2006/relationships/hyperlink" Target="https://jira.purestorage.com/browse/TRIAGE-7476" TargetMode="External"/><Relationship Id="rId2648" Type="http://schemas.openxmlformats.org/officeDocument/2006/relationships/hyperlink" Target="https://jira.purestorage.com/browse/TRIAGE-6922" TargetMode="External"/><Relationship Id="rId1664" Type="http://schemas.openxmlformats.org/officeDocument/2006/relationships/hyperlink" Target="https://jira.purestorage.com/browse/TRIAGE-7441" TargetMode="External"/><Relationship Id="rId2715" Type="http://schemas.openxmlformats.org/officeDocument/2006/relationships/hyperlink" Target="https://jira.purestorage.com/browse/TRIAGE-6886" TargetMode="External"/><Relationship Id="rId4070" Type="http://schemas.openxmlformats.org/officeDocument/2006/relationships/hyperlink" Target="https://jira.purestorage.com/browse/TRIAGE-6174" TargetMode="External"/><Relationship Id="rId5121" Type="http://schemas.openxmlformats.org/officeDocument/2006/relationships/hyperlink" Target="https://jira.purestorage.com/browse/TRIAGE-5611" TargetMode="External"/><Relationship Id="rId1317" Type="http://schemas.openxmlformats.org/officeDocument/2006/relationships/hyperlink" Target="https://jira.purestorage.com/browse/TRIAGE-7622" TargetMode="External"/><Relationship Id="rId1731" Type="http://schemas.openxmlformats.org/officeDocument/2006/relationships/hyperlink" Target="https://jira.purestorage.com/browse/TRIAGE-7405" TargetMode="External"/><Relationship Id="rId4887" Type="http://schemas.openxmlformats.org/officeDocument/2006/relationships/hyperlink" Target="https://jira.purestorage.com/browse/TRIAGE-5736" TargetMode="External"/><Relationship Id="rId5938" Type="http://schemas.openxmlformats.org/officeDocument/2006/relationships/hyperlink" Target="https://jira.purestorage.com/browse/TRIAGE-5172" TargetMode="External"/><Relationship Id="rId23" Type="http://schemas.openxmlformats.org/officeDocument/2006/relationships/hyperlink" Target="https://jira.purestorage.com/browse/TRIAGE-8306" TargetMode="External"/><Relationship Id="rId3489" Type="http://schemas.openxmlformats.org/officeDocument/2006/relationships/hyperlink" Target="https://jira.purestorage.com/browse/TRIAGE-6479" TargetMode="External"/><Relationship Id="rId3556" Type="http://schemas.openxmlformats.org/officeDocument/2006/relationships/hyperlink" Target="https://jira.purestorage.com/browse/TRIAGE-6446" TargetMode="External"/><Relationship Id="rId4954" Type="http://schemas.openxmlformats.org/officeDocument/2006/relationships/hyperlink" Target="https://jira.purestorage.com/browse/TRIAGE-5700" TargetMode="External"/><Relationship Id="rId477" Type="http://schemas.openxmlformats.org/officeDocument/2006/relationships/hyperlink" Target="https://jira.purestorage.com/browse/TRIAGE-8062" TargetMode="External"/><Relationship Id="rId2158" Type="http://schemas.openxmlformats.org/officeDocument/2006/relationships/hyperlink" Target="https://jira.purestorage.com/browse/TRIAGE-7177" TargetMode="External"/><Relationship Id="rId3209" Type="http://schemas.openxmlformats.org/officeDocument/2006/relationships/hyperlink" Target="https://jira.purestorage.com/browse/TRIAGE-6623" TargetMode="External"/><Relationship Id="rId3970" Type="http://schemas.openxmlformats.org/officeDocument/2006/relationships/hyperlink" Target="https://jira.purestorage.com/browse/TRIAGE-6226" TargetMode="External"/><Relationship Id="rId4607" Type="http://schemas.openxmlformats.org/officeDocument/2006/relationships/hyperlink" Target="https://jira.purestorage.com/browse/TRIAGE-5886" TargetMode="External"/><Relationship Id="rId891" Type="http://schemas.openxmlformats.org/officeDocument/2006/relationships/hyperlink" Target="https://jira.purestorage.com/browse/TRIAGE-7849" TargetMode="External"/><Relationship Id="rId2572" Type="http://schemas.openxmlformats.org/officeDocument/2006/relationships/hyperlink" Target="https://jira.purestorage.com/browse/TRIAGE-6960" TargetMode="External"/><Relationship Id="rId3623" Type="http://schemas.openxmlformats.org/officeDocument/2006/relationships/hyperlink" Target="https://jira.purestorage.com/browse/TRIAGE-6410" TargetMode="External"/><Relationship Id="rId6779" Type="http://schemas.openxmlformats.org/officeDocument/2006/relationships/hyperlink" Target="https://jira.purestorage.com/browse/TRIAGE-4715" TargetMode="External"/><Relationship Id="rId544" Type="http://schemas.openxmlformats.org/officeDocument/2006/relationships/hyperlink" Target="https://jira.purestorage.com/browse/TRIAGE-8027" TargetMode="External"/><Relationship Id="rId1174" Type="http://schemas.openxmlformats.org/officeDocument/2006/relationships/hyperlink" Target="https://jira.purestorage.com/browse/TRIAGE-7697" TargetMode="External"/><Relationship Id="rId2225" Type="http://schemas.openxmlformats.org/officeDocument/2006/relationships/hyperlink" Target="https://jira.purestorage.com/browse/TRIAGE-7141" TargetMode="External"/><Relationship Id="rId5795" Type="http://schemas.openxmlformats.org/officeDocument/2006/relationships/hyperlink" Target="https://jira.purestorage.com/browse/TRIAGE-5249" TargetMode="External"/><Relationship Id="rId6846" Type="http://schemas.openxmlformats.org/officeDocument/2006/relationships/hyperlink" Target="https://jira.purestorage.com/browse/TRIAGE-4678" TargetMode="External"/><Relationship Id="rId611" Type="http://schemas.openxmlformats.org/officeDocument/2006/relationships/hyperlink" Target="https://jira.purestorage.com/browse/TRIAGE-7991" TargetMode="External"/><Relationship Id="rId1241" Type="http://schemas.openxmlformats.org/officeDocument/2006/relationships/hyperlink" Target="https://jira.purestorage.com/browse/TRIAGE-7660" TargetMode="External"/><Relationship Id="rId4397" Type="http://schemas.openxmlformats.org/officeDocument/2006/relationships/hyperlink" Target="https://jira.purestorage.com/browse/TRIAGE-5999" TargetMode="External"/><Relationship Id="rId5448" Type="http://schemas.openxmlformats.org/officeDocument/2006/relationships/hyperlink" Target="https://jira.purestorage.com/browse/TRIAGE-5438" TargetMode="External"/><Relationship Id="rId5862" Type="http://schemas.openxmlformats.org/officeDocument/2006/relationships/hyperlink" Target="https://jira.purestorage.com/browse/TRIAGE-5214" TargetMode="External"/><Relationship Id="rId4464" Type="http://schemas.openxmlformats.org/officeDocument/2006/relationships/hyperlink" Target="https://jira.purestorage.com/browse/TRIAGE-5964" TargetMode="External"/><Relationship Id="rId5515" Type="http://schemas.openxmlformats.org/officeDocument/2006/relationships/hyperlink" Target="https://jira.purestorage.com/browse/TRIAGE-5402" TargetMode="External"/><Relationship Id="rId3066" Type="http://schemas.openxmlformats.org/officeDocument/2006/relationships/hyperlink" Target="https://jira.purestorage.com/browse/TRIAGE-6699" TargetMode="External"/><Relationship Id="rId3480" Type="http://schemas.openxmlformats.org/officeDocument/2006/relationships/hyperlink" Target="https://jira.purestorage.com/browse/TRIAGE-6484" TargetMode="External"/><Relationship Id="rId4117" Type="http://schemas.openxmlformats.org/officeDocument/2006/relationships/hyperlink" Target="https://jira.purestorage.com/browse/TRIAGE-6150" TargetMode="External"/><Relationship Id="rId4531" Type="http://schemas.openxmlformats.org/officeDocument/2006/relationships/hyperlink" Target="https://jira.purestorage.com/browse/TRIAGE-5926" TargetMode="External"/><Relationship Id="rId2082" Type="http://schemas.openxmlformats.org/officeDocument/2006/relationships/hyperlink" Target="https://jira.purestorage.com/browse/TRIAGE-7217" TargetMode="External"/><Relationship Id="rId3133" Type="http://schemas.openxmlformats.org/officeDocument/2006/relationships/hyperlink" Target="https://jira.purestorage.com/browse/TRIAGE-6663" TargetMode="External"/><Relationship Id="rId6289" Type="http://schemas.openxmlformats.org/officeDocument/2006/relationships/hyperlink" Target="https://jira.purestorage.com/browse/TRIAGE-4979" TargetMode="External"/><Relationship Id="rId2899" Type="http://schemas.openxmlformats.org/officeDocument/2006/relationships/hyperlink" Target="https://jira.purestorage.com/browse/TRIAGE-6784" TargetMode="External"/><Relationship Id="rId3200" Type="http://schemas.openxmlformats.org/officeDocument/2006/relationships/hyperlink" Target="https://jira.purestorage.com/browse/TRIAGE-6628" TargetMode="External"/><Relationship Id="rId6356" Type="http://schemas.openxmlformats.org/officeDocument/2006/relationships/hyperlink" Target="https://jira.purestorage.com/browse/TRIAGE-4945" TargetMode="External"/><Relationship Id="rId6770" Type="http://schemas.openxmlformats.org/officeDocument/2006/relationships/hyperlink" Target="https://jira.purestorage.com/browse/TRIAGE-4722" TargetMode="External"/><Relationship Id="rId121" Type="http://schemas.openxmlformats.org/officeDocument/2006/relationships/hyperlink" Target="https://jira.purestorage.com/browse/TRIAGE-8250" TargetMode="External"/><Relationship Id="rId2966" Type="http://schemas.openxmlformats.org/officeDocument/2006/relationships/hyperlink" Target="https://jira.purestorage.com/browse/TRIAGE-6751" TargetMode="External"/><Relationship Id="rId5372" Type="http://schemas.openxmlformats.org/officeDocument/2006/relationships/hyperlink" Target="https://jira.purestorage.com/browse/TRIAGE-5478" TargetMode="External"/><Relationship Id="rId6009" Type="http://schemas.openxmlformats.org/officeDocument/2006/relationships/hyperlink" Target="https://jira.purestorage.com/browse/TRIAGE-5132" TargetMode="External"/><Relationship Id="rId6423" Type="http://schemas.openxmlformats.org/officeDocument/2006/relationships/hyperlink" Target="https://jira.purestorage.com/browse/TRIAGE-4910" TargetMode="External"/><Relationship Id="rId938" Type="http://schemas.openxmlformats.org/officeDocument/2006/relationships/hyperlink" Target="https://jira.purestorage.com/browse/TRIAGE-7823" TargetMode="External"/><Relationship Id="rId1568" Type="http://schemas.openxmlformats.org/officeDocument/2006/relationships/hyperlink" Target="https://jira.purestorage.com/browse/TRIAGE-7491" TargetMode="External"/><Relationship Id="rId2619" Type="http://schemas.openxmlformats.org/officeDocument/2006/relationships/hyperlink" Target="https://jira.purestorage.com/browse/TRIAGE-6936" TargetMode="External"/><Relationship Id="rId5025" Type="http://schemas.openxmlformats.org/officeDocument/2006/relationships/hyperlink" Target="https://jira.purestorage.com/browse/TRIAGE-5663" TargetMode="External"/><Relationship Id="rId1635" Type="http://schemas.openxmlformats.org/officeDocument/2006/relationships/hyperlink" Target="https://jira.purestorage.com/browse/TRIAGE-7455" TargetMode="External"/><Relationship Id="rId1982" Type="http://schemas.openxmlformats.org/officeDocument/2006/relationships/hyperlink" Target="https://jira.purestorage.com/browse/TRIAGE-7270" TargetMode="External"/><Relationship Id="rId4041" Type="http://schemas.openxmlformats.org/officeDocument/2006/relationships/hyperlink" Target="https://jira.purestorage.com/browse/TRIAGE-6190" TargetMode="External"/><Relationship Id="rId1702" Type="http://schemas.openxmlformats.org/officeDocument/2006/relationships/hyperlink" Target="https://jira.purestorage.com/browse/TRIAGE-7420" TargetMode="External"/><Relationship Id="rId4858" Type="http://schemas.openxmlformats.org/officeDocument/2006/relationships/hyperlink" Target="https://jira.purestorage.com/browse/TRIAGE-5753" TargetMode="External"/><Relationship Id="rId5909" Type="http://schemas.openxmlformats.org/officeDocument/2006/relationships/hyperlink" Target="https://jira.purestorage.com/browse/TRIAGE-5186" TargetMode="External"/><Relationship Id="rId3874" Type="http://schemas.openxmlformats.org/officeDocument/2006/relationships/hyperlink" Target="https://jira.purestorage.com/browse/TRIAGE-6276" TargetMode="External"/><Relationship Id="rId4925" Type="http://schemas.openxmlformats.org/officeDocument/2006/relationships/hyperlink" Target="https://jira.purestorage.com/browse/TRIAGE-5717" TargetMode="External"/><Relationship Id="rId6280" Type="http://schemas.openxmlformats.org/officeDocument/2006/relationships/hyperlink" Target="https://jira.purestorage.com/browse/TRIAGE-4986" TargetMode="External"/><Relationship Id="rId795" Type="http://schemas.openxmlformats.org/officeDocument/2006/relationships/hyperlink" Target="https://jira.purestorage.com/browse/TRIAGE-7897" TargetMode="External"/><Relationship Id="rId2476" Type="http://schemas.openxmlformats.org/officeDocument/2006/relationships/hyperlink" Target="https://jira.purestorage.com/browse/TRIAGE-7012" TargetMode="External"/><Relationship Id="rId2890" Type="http://schemas.openxmlformats.org/officeDocument/2006/relationships/hyperlink" Target="https://jira.purestorage.com/browse/TRIAGE-6789" TargetMode="External"/><Relationship Id="rId3527" Type="http://schemas.openxmlformats.org/officeDocument/2006/relationships/hyperlink" Target="https://jira.purestorage.com/browse/TRIAGE-6460" TargetMode="External"/><Relationship Id="rId3941" Type="http://schemas.openxmlformats.org/officeDocument/2006/relationships/hyperlink" Target="https://jira.purestorage.com/browse/TRIAGE-6242" TargetMode="External"/><Relationship Id="rId448" Type="http://schemas.openxmlformats.org/officeDocument/2006/relationships/hyperlink" Target="https://jira.purestorage.com/browse/TRIAGE-8077" TargetMode="External"/><Relationship Id="rId862" Type="http://schemas.openxmlformats.org/officeDocument/2006/relationships/hyperlink" Target="https://jira.purestorage.com/browse/TRIAGE-7864" TargetMode="External"/><Relationship Id="rId1078" Type="http://schemas.openxmlformats.org/officeDocument/2006/relationships/hyperlink" Target="https://jira.purestorage.com/browse/TRIAGE-7748" TargetMode="External"/><Relationship Id="rId1492" Type="http://schemas.openxmlformats.org/officeDocument/2006/relationships/hyperlink" Target="https://jira.purestorage.com/browse/TRIAGE-7529" TargetMode="External"/><Relationship Id="rId2129" Type="http://schemas.openxmlformats.org/officeDocument/2006/relationships/hyperlink" Target="https://jira.purestorage.com/browse/TRIAGE-7191" TargetMode="External"/><Relationship Id="rId2543" Type="http://schemas.openxmlformats.org/officeDocument/2006/relationships/hyperlink" Target="https://jira.purestorage.com/browse/TRIAGE-6976" TargetMode="External"/><Relationship Id="rId5699" Type="http://schemas.openxmlformats.org/officeDocument/2006/relationships/hyperlink" Target="https://jira.purestorage.com/browse/TRIAGE-5301" TargetMode="External"/><Relationship Id="rId6000" Type="http://schemas.openxmlformats.org/officeDocument/2006/relationships/hyperlink" Target="https://jira.purestorage.com/browse/TRIAGE-5139" TargetMode="External"/><Relationship Id="rId515" Type="http://schemas.openxmlformats.org/officeDocument/2006/relationships/hyperlink" Target="https://jira.purestorage.com/browse/TRIAGE-8041" TargetMode="External"/><Relationship Id="rId1145" Type="http://schemas.openxmlformats.org/officeDocument/2006/relationships/hyperlink" Target="https://jira.purestorage.com/browse/TRIAGE-7714" TargetMode="External"/><Relationship Id="rId5766" Type="http://schemas.openxmlformats.org/officeDocument/2006/relationships/hyperlink" Target="https://jira.purestorage.com/browse/TRIAGE-5266" TargetMode="External"/><Relationship Id="rId1212" Type="http://schemas.openxmlformats.org/officeDocument/2006/relationships/hyperlink" Target="https://jira.purestorage.com/browse/TRIAGE-7678" TargetMode="External"/><Relationship Id="rId2610" Type="http://schemas.openxmlformats.org/officeDocument/2006/relationships/hyperlink" Target="https://jira.purestorage.com/browse/TRIAGE-6941" TargetMode="External"/><Relationship Id="rId4368" Type="http://schemas.openxmlformats.org/officeDocument/2006/relationships/hyperlink" Target="https://jira.purestorage.com/browse/TRIAGE-6014" TargetMode="External"/><Relationship Id="rId5419" Type="http://schemas.openxmlformats.org/officeDocument/2006/relationships/hyperlink" Target="https://jira.purestorage.com/browse/TRIAGE-5452" TargetMode="External"/><Relationship Id="rId6817" Type="http://schemas.openxmlformats.org/officeDocument/2006/relationships/hyperlink" Target="https://jira.purestorage.com/browse/TRIAGE-4694" TargetMode="External"/><Relationship Id="rId4782" Type="http://schemas.openxmlformats.org/officeDocument/2006/relationships/hyperlink" Target="https://jira.purestorage.com/browse/TRIAGE-5793" TargetMode="External"/><Relationship Id="rId5833" Type="http://schemas.openxmlformats.org/officeDocument/2006/relationships/hyperlink" Target="https://jira.purestorage.com/browse/TRIAGE-5230" TargetMode="External"/><Relationship Id="rId3037" Type="http://schemas.openxmlformats.org/officeDocument/2006/relationships/hyperlink" Target="https://jira.purestorage.com/browse/TRIAGE-6713" TargetMode="External"/><Relationship Id="rId3384" Type="http://schemas.openxmlformats.org/officeDocument/2006/relationships/hyperlink" Target="https://jira.purestorage.com/browse/TRIAGE-6532" TargetMode="External"/><Relationship Id="rId4435" Type="http://schemas.openxmlformats.org/officeDocument/2006/relationships/hyperlink" Target="https://jira.purestorage.com/browse/TRIAGE-5978" TargetMode="External"/><Relationship Id="rId5900" Type="http://schemas.openxmlformats.org/officeDocument/2006/relationships/hyperlink" Target="https://jira.purestorage.com/browse/TRIAGE-5191" TargetMode="External"/><Relationship Id="rId3451" Type="http://schemas.openxmlformats.org/officeDocument/2006/relationships/hyperlink" Target="https://jira.purestorage.com/browse/TRIAGE-6498" TargetMode="External"/><Relationship Id="rId4502" Type="http://schemas.openxmlformats.org/officeDocument/2006/relationships/hyperlink" Target="https://jira.purestorage.com/browse/TRIAGE-5943" TargetMode="External"/><Relationship Id="rId372" Type="http://schemas.openxmlformats.org/officeDocument/2006/relationships/hyperlink" Target="https://jira.purestorage.com/browse/TRIAGE-8118" TargetMode="External"/><Relationship Id="rId2053" Type="http://schemas.openxmlformats.org/officeDocument/2006/relationships/hyperlink" Target="https://jira.purestorage.com/browse/TRIAGE-7231" TargetMode="External"/><Relationship Id="rId3104" Type="http://schemas.openxmlformats.org/officeDocument/2006/relationships/hyperlink" Target="https://jira.purestorage.com/browse/TRIAGE-6680" TargetMode="External"/><Relationship Id="rId6674" Type="http://schemas.openxmlformats.org/officeDocument/2006/relationships/hyperlink" Target="https://jira.purestorage.com/browse/TRIAGE-4774" TargetMode="External"/><Relationship Id="rId2120" Type="http://schemas.openxmlformats.org/officeDocument/2006/relationships/hyperlink" Target="https://jira.purestorage.com/browse/TRIAGE-7198" TargetMode="External"/><Relationship Id="rId5276" Type="http://schemas.openxmlformats.org/officeDocument/2006/relationships/hyperlink" Target="https://jira.purestorage.com/browse/TRIAGE-5530" TargetMode="External"/><Relationship Id="rId5690" Type="http://schemas.openxmlformats.org/officeDocument/2006/relationships/hyperlink" Target="https://jira.purestorage.com/browse/TRIAGE-5306" TargetMode="External"/><Relationship Id="rId6327" Type="http://schemas.openxmlformats.org/officeDocument/2006/relationships/hyperlink" Target="https://jira.purestorage.com/browse/TRIAGE-4959" TargetMode="External"/><Relationship Id="rId6741" Type="http://schemas.openxmlformats.org/officeDocument/2006/relationships/hyperlink" Target="https://jira.purestorage.com/browse/TRIAGE-4736" TargetMode="External"/><Relationship Id="rId4292" Type="http://schemas.openxmlformats.org/officeDocument/2006/relationships/hyperlink" Target="https://jira.purestorage.com/browse/TRIAGE-6058" TargetMode="External"/><Relationship Id="rId5343" Type="http://schemas.openxmlformats.org/officeDocument/2006/relationships/hyperlink" Target="https://jira.purestorage.com/browse/TRIAGE-5492" TargetMode="External"/><Relationship Id="rId1886" Type="http://schemas.openxmlformats.org/officeDocument/2006/relationships/hyperlink" Target="https://jira.purestorage.com/browse/TRIAGE-7324" TargetMode="External"/><Relationship Id="rId2937" Type="http://schemas.openxmlformats.org/officeDocument/2006/relationships/hyperlink" Target="https://jira.purestorage.com/browse/TRIAGE-6765" TargetMode="External"/><Relationship Id="rId909" Type="http://schemas.openxmlformats.org/officeDocument/2006/relationships/hyperlink" Target="https://jira.purestorage.com/browse/TRIAGE-7840" TargetMode="External"/><Relationship Id="rId1539" Type="http://schemas.openxmlformats.org/officeDocument/2006/relationships/hyperlink" Target="https://jira.purestorage.com/browse/TRIAGE-7505" TargetMode="External"/><Relationship Id="rId1953" Type="http://schemas.openxmlformats.org/officeDocument/2006/relationships/hyperlink" Target="https://jira.purestorage.com/browse/TRIAGE-7286" TargetMode="External"/><Relationship Id="rId5410" Type="http://schemas.openxmlformats.org/officeDocument/2006/relationships/hyperlink" Target="https://jira.purestorage.com/browse/TRIAGE-5457" TargetMode="External"/><Relationship Id="rId1606" Type="http://schemas.openxmlformats.org/officeDocument/2006/relationships/hyperlink" Target="https://jira.purestorage.com/browse/TRIAGE-7472" TargetMode="External"/><Relationship Id="rId4012" Type="http://schemas.openxmlformats.org/officeDocument/2006/relationships/hyperlink" Target="https://jira.purestorage.com/browse/TRIAGE-6205" TargetMode="External"/><Relationship Id="rId3778" Type="http://schemas.openxmlformats.org/officeDocument/2006/relationships/hyperlink" Target="https://jira.purestorage.com/browse/TRIAGE-6329" TargetMode="External"/><Relationship Id="rId4829" Type="http://schemas.openxmlformats.org/officeDocument/2006/relationships/hyperlink" Target="https://jira.purestorage.com/browse/TRIAGE-5767" TargetMode="External"/><Relationship Id="rId6184" Type="http://schemas.openxmlformats.org/officeDocument/2006/relationships/hyperlink" Target="https://jira.purestorage.com/browse/TRIAGE-5038" TargetMode="External"/><Relationship Id="rId699" Type="http://schemas.openxmlformats.org/officeDocument/2006/relationships/hyperlink" Target="https://jira.purestorage.com/browse/TRIAGE-7945" TargetMode="External"/><Relationship Id="rId2794" Type="http://schemas.openxmlformats.org/officeDocument/2006/relationships/hyperlink" Target="https://jira.purestorage.com/browse/TRIAGE-6842" TargetMode="External"/><Relationship Id="rId3845" Type="http://schemas.openxmlformats.org/officeDocument/2006/relationships/hyperlink" Target="https://jira.purestorage.com/browse/TRIAGE-6292" TargetMode="External"/><Relationship Id="rId6251" Type="http://schemas.openxmlformats.org/officeDocument/2006/relationships/hyperlink" Target="https://jira.purestorage.com/browse/TRIAGE-5000" TargetMode="External"/><Relationship Id="rId766" Type="http://schemas.openxmlformats.org/officeDocument/2006/relationships/hyperlink" Target="https://jira.purestorage.com/browse/TRIAGE-7912" TargetMode="External"/><Relationship Id="rId1396" Type="http://schemas.openxmlformats.org/officeDocument/2006/relationships/hyperlink" Target="https://jira.purestorage.com/browse/TRIAGE-7581" TargetMode="External"/><Relationship Id="rId2447" Type="http://schemas.openxmlformats.org/officeDocument/2006/relationships/hyperlink" Target="https://jira.purestorage.com/browse/TRIAGE-7026" TargetMode="External"/><Relationship Id="rId419" Type="http://schemas.openxmlformats.org/officeDocument/2006/relationships/hyperlink" Target="https://jira.purestorage.com/browse/TRIAGE-8094" TargetMode="External"/><Relationship Id="rId1049" Type="http://schemas.openxmlformats.org/officeDocument/2006/relationships/hyperlink" Target="https://jira.purestorage.com/browse/TRIAGE-7764" TargetMode="External"/><Relationship Id="rId2861" Type="http://schemas.openxmlformats.org/officeDocument/2006/relationships/hyperlink" Target="https://jira.purestorage.com/browse/TRIAGE-6805" TargetMode="External"/><Relationship Id="rId3912" Type="http://schemas.openxmlformats.org/officeDocument/2006/relationships/hyperlink" Target="https://jira.purestorage.com/browse/TRIAGE-6257" TargetMode="External"/><Relationship Id="rId833" Type="http://schemas.openxmlformats.org/officeDocument/2006/relationships/hyperlink" Target="https://jira.purestorage.com/browse/TRIAGE-7878" TargetMode="External"/><Relationship Id="rId1116" Type="http://schemas.openxmlformats.org/officeDocument/2006/relationships/hyperlink" Target="https://jira.purestorage.com/browse/TRIAGE-7729" TargetMode="External"/><Relationship Id="rId1463" Type="http://schemas.openxmlformats.org/officeDocument/2006/relationships/hyperlink" Target="https://jira.purestorage.com/browse/TRIAGE-7545" TargetMode="External"/><Relationship Id="rId2514" Type="http://schemas.openxmlformats.org/officeDocument/2006/relationships/hyperlink" Target="https://jira.purestorage.com/browse/TRIAGE-6991" TargetMode="External"/><Relationship Id="rId900" Type="http://schemas.openxmlformats.org/officeDocument/2006/relationships/hyperlink" Target="https://jira.purestorage.com/browse/TRIAGE-7845" TargetMode="External"/><Relationship Id="rId1530" Type="http://schemas.openxmlformats.org/officeDocument/2006/relationships/hyperlink" Target="https://jira.purestorage.com/browse/TRIAGE-7510" TargetMode="External"/><Relationship Id="rId4686" Type="http://schemas.openxmlformats.org/officeDocument/2006/relationships/hyperlink" Target="https://jira.purestorage.com/browse/TRIAGE-5844" TargetMode="External"/><Relationship Id="rId5737" Type="http://schemas.openxmlformats.org/officeDocument/2006/relationships/hyperlink" Target="https://jira.purestorage.com/browse/TRIAGE-5280" TargetMode="External"/><Relationship Id="rId3288" Type="http://schemas.openxmlformats.org/officeDocument/2006/relationships/hyperlink" Target="https://jira.purestorage.com/browse/TRIAGE-6582" TargetMode="External"/><Relationship Id="rId4339" Type="http://schemas.openxmlformats.org/officeDocument/2006/relationships/hyperlink" Target="https://jira.purestorage.com/browse/TRIAGE-6028" TargetMode="External"/><Relationship Id="rId4753" Type="http://schemas.openxmlformats.org/officeDocument/2006/relationships/hyperlink" Target="https://jira.purestorage.com/browse/TRIAGE-5808" TargetMode="External"/><Relationship Id="rId5804" Type="http://schemas.openxmlformats.org/officeDocument/2006/relationships/hyperlink" Target="https://jira.purestorage.com/browse/TRIAGE-5245" TargetMode="External"/><Relationship Id="rId3355" Type="http://schemas.openxmlformats.org/officeDocument/2006/relationships/hyperlink" Target="https://jira.purestorage.com/browse/TRIAGE-6546" TargetMode="External"/><Relationship Id="rId4406" Type="http://schemas.openxmlformats.org/officeDocument/2006/relationships/hyperlink" Target="https://jira.purestorage.com/browse/TRIAGE-5993" TargetMode="External"/><Relationship Id="rId276" Type="http://schemas.openxmlformats.org/officeDocument/2006/relationships/hyperlink" Target="https://jira.purestorage.com/browse/TRIAGE-8167" TargetMode="External"/><Relationship Id="rId690" Type="http://schemas.openxmlformats.org/officeDocument/2006/relationships/hyperlink" Target="https://jira.purestorage.com/browse/TRIAGE-7950" TargetMode="External"/><Relationship Id="rId2371" Type="http://schemas.openxmlformats.org/officeDocument/2006/relationships/hyperlink" Target="https://jira.purestorage.com/browse/TRIAGE-7065" TargetMode="External"/><Relationship Id="rId3008" Type="http://schemas.openxmlformats.org/officeDocument/2006/relationships/hyperlink" Target="https://jira.purestorage.com/browse/TRIAGE-6730" TargetMode="External"/><Relationship Id="rId3422" Type="http://schemas.openxmlformats.org/officeDocument/2006/relationships/hyperlink" Target="https://jira.purestorage.com/browse/TRIAGE-6513" TargetMode="External"/><Relationship Id="rId4820" Type="http://schemas.openxmlformats.org/officeDocument/2006/relationships/hyperlink" Target="https://jira.purestorage.com/browse/TRIAGE-5772" TargetMode="External"/><Relationship Id="rId6578" Type="http://schemas.openxmlformats.org/officeDocument/2006/relationships/hyperlink" Target="https://jira.purestorage.com/browse/TRIAGE-4826" TargetMode="External"/><Relationship Id="rId343" Type="http://schemas.openxmlformats.org/officeDocument/2006/relationships/hyperlink" Target="https://jira.purestorage.com/browse/TRIAGE-8133" TargetMode="External"/><Relationship Id="rId2024" Type="http://schemas.openxmlformats.org/officeDocument/2006/relationships/hyperlink" Target="https://jira.purestorage.com/browse/TRIAGE-7249" TargetMode="External"/><Relationship Id="rId1040" Type="http://schemas.openxmlformats.org/officeDocument/2006/relationships/hyperlink" Target="https://jira.purestorage.com/browse/TRIAGE-7769" TargetMode="External"/><Relationship Id="rId4196" Type="http://schemas.openxmlformats.org/officeDocument/2006/relationships/hyperlink" Target="https://jira.purestorage.com/browse/TRIAGE-6109" TargetMode="External"/><Relationship Id="rId5247" Type="http://schemas.openxmlformats.org/officeDocument/2006/relationships/hyperlink" Target="https://jira.purestorage.com/browse/TRIAGE-5544" TargetMode="External"/><Relationship Id="rId5594" Type="http://schemas.openxmlformats.org/officeDocument/2006/relationships/hyperlink" Target="https://jira.purestorage.com/browse/TRIAGE-5359" TargetMode="External"/><Relationship Id="rId6645" Type="http://schemas.openxmlformats.org/officeDocument/2006/relationships/hyperlink" Target="https://jira.purestorage.com/browse/TRIAGE-4790" TargetMode="External"/><Relationship Id="rId410" Type="http://schemas.openxmlformats.org/officeDocument/2006/relationships/hyperlink" Target="https://jira.purestorage.com/browse/TRIAGE-8099" TargetMode="External"/><Relationship Id="rId5661" Type="http://schemas.openxmlformats.org/officeDocument/2006/relationships/hyperlink" Target="https://jira.purestorage.com/browse/TRIAGE-5321" TargetMode="External"/><Relationship Id="rId6712" Type="http://schemas.openxmlformats.org/officeDocument/2006/relationships/hyperlink" Target="https://jira.purestorage.com/browse/TRIAGE-4753" TargetMode="External"/><Relationship Id="rId1857" Type="http://schemas.openxmlformats.org/officeDocument/2006/relationships/hyperlink" Target="https://jira.purestorage.com/browse/TRIAGE-7338" TargetMode="External"/><Relationship Id="rId2908" Type="http://schemas.openxmlformats.org/officeDocument/2006/relationships/hyperlink" Target="https://jira.purestorage.com/browse/TRIAGE-6780" TargetMode="External"/><Relationship Id="rId4263" Type="http://schemas.openxmlformats.org/officeDocument/2006/relationships/hyperlink" Target="https://jira.purestorage.com/browse/TRIAGE-6074" TargetMode="External"/><Relationship Id="rId5314" Type="http://schemas.openxmlformats.org/officeDocument/2006/relationships/hyperlink" Target="https://jira.purestorage.com/browse/TRIAGE-5509" TargetMode="External"/><Relationship Id="rId1924" Type="http://schemas.openxmlformats.org/officeDocument/2006/relationships/hyperlink" Target="https://jira.purestorage.com/browse/TRIAGE-7301" TargetMode="External"/><Relationship Id="rId4330" Type="http://schemas.openxmlformats.org/officeDocument/2006/relationships/hyperlink" Target="https://jira.purestorage.com/browse/TRIAGE-6033" TargetMode="External"/><Relationship Id="rId6088" Type="http://schemas.openxmlformats.org/officeDocument/2006/relationships/hyperlink" Target="https://jira.purestorage.com/browse/TRIAGE-5090" TargetMode="External"/><Relationship Id="rId2698" Type="http://schemas.openxmlformats.org/officeDocument/2006/relationships/hyperlink" Target="https://jira.purestorage.com/browse/TRIAGE-6895" TargetMode="External"/><Relationship Id="rId6155" Type="http://schemas.openxmlformats.org/officeDocument/2006/relationships/hyperlink" Target="https://jira.purestorage.com/browse/TRIAGE-5054" TargetMode="External"/><Relationship Id="rId3749" Type="http://schemas.openxmlformats.org/officeDocument/2006/relationships/hyperlink" Target="https://jira.purestorage.com/browse/TRIAGE-6343" TargetMode="External"/><Relationship Id="rId5171" Type="http://schemas.openxmlformats.org/officeDocument/2006/relationships/hyperlink" Target="https://jira.purestorage.com/browse/TRIAGE-5586" TargetMode="External"/><Relationship Id="rId6222" Type="http://schemas.openxmlformats.org/officeDocument/2006/relationships/hyperlink" Target="https://jira.purestorage.com/browse/TRIAGE-5017" TargetMode="External"/><Relationship Id="rId2765" Type="http://schemas.openxmlformats.org/officeDocument/2006/relationships/hyperlink" Target="https://jira.purestorage.com/browse/TRIAGE-6858" TargetMode="External"/><Relationship Id="rId3816" Type="http://schemas.openxmlformats.org/officeDocument/2006/relationships/hyperlink" Target="https://jira.purestorage.com/browse/TRIAGE-6310" TargetMode="External"/><Relationship Id="rId737" Type="http://schemas.openxmlformats.org/officeDocument/2006/relationships/hyperlink" Target="https://jira.purestorage.com/browse/TRIAGE-7926" TargetMode="External"/><Relationship Id="rId1367" Type="http://schemas.openxmlformats.org/officeDocument/2006/relationships/hyperlink" Target="https://jira.purestorage.com/browse/TRIAGE-7595" TargetMode="External"/><Relationship Id="rId1781" Type="http://schemas.openxmlformats.org/officeDocument/2006/relationships/hyperlink" Target="https://jira.purestorage.com/browse/TRIAGE-7376" TargetMode="External"/><Relationship Id="rId2418" Type="http://schemas.openxmlformats.org/officeDocument/2006/relationships/hyperlink" Target="https://jira.purestorage.com/browse/TRIAGE-7041" TargetMode="External"/><Relationship Id="rId2832" Type="http://schemas.openxmlformats.org/officeDocument/2006/relationships/hyperlink" Target="https://jira.purestorage.com/browse/TRIAGE-6823" TargetMode="External"/><Relationship Id="rId5988" Type="http://schemas.openxmlformats.org/officeDocument/2006/relationships/hyperlink" Target="https://jira.purestorage.com/browse/TRIAGE-5145" TargetMode="External"/><Relationship Id="rId73" Type="http://schemas.openxmlformats.org/officeDocument/2006/relationships/hyperlink" Target="https://jira.purestorage.com/browse/TRIAGE-8275" TargetMode="External"/><Relationship Id="rId804" Type="http://schemas.openxmlformats.org/officeDocument/2006/relationships/hyperlink" Target="https://jira.purestorage.com/browse/TRIAGE-7893" TargetMode="External"/><Relationship Id="rId1434" Type="http://schemas.openxmlformats.org/officeDocument/2006/relationships/hyperlink" Target="https://jira.purestorage.com/browse/TRIAGE-7560" TargetMode="External"/><Relationship Id="rId1501" Type="http://schemas.openxmlformats.org/officeDocument/2006/relationships/hyperlink" Target="https://jira.purestorage.com/browse/TRIAGE-7524" TargetMode="External"/><Relationship Id="rId4657" Type="http://schemas.openxmlformats.org/officeDocument/2006/relationships/hyperlink" Target="https://jira.purestorage.com/browse/TRIAGE-5858" TargetMode="External"/><Relationship Id="rId5708" Type="http://schemas.openxmlformats.org/officeDocument/2006/relationships/hyperlink" Target="https://jira.purestorage.com/browse/TRIAGE-5297" TargetMode="External"/><Relationship Id="rId3259" Type="http://schemas.openxmlformats.org/officeDocument/2006/relationships/hyperlink" Target="https://jira.purestorage.com/browse/TRIAGE-6596" TargetMode="External"/><Relationship Id="rId594" Type="http://schemas.openxmlformats.org/officeDocument/2006/relationships/hyperlink" Target="https://jira.purestorage.com/browse/TRIAGE-8000" TargetMode="External"/><Relationship Id="rId2275" Type="http://schemas.openxmlformats.org/officeDocument/2006/relationships/hyperlink" Target="https://jira.purestorage.com/browse/TRIAGE-7115" TargetMode="External"/><Relationship Id="rId3326" Type="http://schemas.openxmlformats.org/officeDocument/2006/relationships/hyperlink" Target="https://jira.purestorage.com/browse/TRIAGE-6563" TargetMode="External"/><Relationship Id="rId3673" Type="http://schemas.openxmlformats.org/officeDocument/2006/relationships/hyperlink" Target="https://jira.purestorage.com/browse/TRIAGE-6383" TargetMode="External"/><Relationship Id="rId4724" Type="http://schemas.openxmlformats.org/officeDocument/2006/relationships/hyperlink" Target="https://jira.purestorage.com/browse/TRIAGE-5823" TargetMode="External"/><Relationship Id="rId247" Type="http://schemas.openxmlformats.org/officeDocument/2006/relationships/hyperlink" Target="https://jira.purestorage.com/browse/TRIAGE-8181" TargetMode="External"/><Relationship Id="rId3740" Type="http://schemas.openxmlformats.org/officeDocument/2006/relationships/hyperlink" Target="https://jira.purestorage.com/browse/TRIAGE-6350" TargetMode="External"/><Relationship Id="rId6896" Type="http://schemas.openxmlformats.org/officeDocument/2006/relationships/hyperlink" Target="https://jira.purestorage.com/browse/TRIAGE-4653" TargetMode="External"/><Relationship Id="rId661" Type="http://schemas.openxmlformats.org/officeDocument/2006/relationships/hyperlink" Target="https://jira.purestorage.com/browse/TRIAGE-7964" TargetMode="External"/><Relationship Id="rId1291" Type="http://schemas.openxmlformats.org/officeDocument/2006/relationships/hyperlink" Target="https://jira.purestorage.com/browse/TRIAGE-7635" TargetMode="External"/><Relationship Id="rId2342" Type="http://schemas.openxmlformats.org/officeDocument/2006/relationships/hyperlink" Target="https://jira.purestorage.com/browse/TRIAGE-7080" TargetMode="External"/><Relationship Id="rId5498" Type="http://schemas.openxmlformats.org/officeDocument/2006/relationships/hyperlink" Target="https://jira.purestorage.com/browse/TRIAGE-5411" TargetMode="External"/><Relationship Id="rId6549" Type="http://schemas.openxmlformats.org/officeDocument/2006/relationships/hyperlink" Target="https://jira.purestorage.com/browse/TRIAGE-4842" TargetMode="External"/><Relationship Id="rId314" Type="http://schemas.openxmlformats.org/officeDocument/2006/relationships/hyperlink" Target="https://jira.purestorage.com/browse/TRIAGE-8148" TargetMode="External"/><Relationship Id="rId5565" Type="http://schemas.openxmlformats.org/officeDocument/2006/relationships/hyperlink" Target="https://jira.purestorage.com/browse/TRIAGE-5373" TargetMode="External"/><Relationship Id="rId6616" Type="http://schemas.openxmlformats.org/officeDocument/2006/relationships/hyperlink" Target="https://jira.purestorage.com/browse/TRIAGE-4805" TargetMode="External"/><Relationship Id="rId1011" Type="http://schemas.openxmlformats.org/officeDocument/2006/relationships/hyperlink" Target="https://jira.purestorage.com/browse/TRIAGE-7783" TargetMode="External"/><Relationship Id="rId4167" Type="http://schemas.openxmlformats.org/officeDocument/2006/relationships/hyperlink" Target="https://jira.purestorage.com/browse/TRIAGE-6123" TargetMode="External"/><Relationship Id="rId4581" Type="http://schemas.openxmlformats.org/officeDocument/2006/relationships/hyperlink" Target="https://jira.purestorage.com/browse/TRIAGE-5901" TargetMode="External"/><Relationship Id="rId5218" Type="http://schemas.openxmlformats.org/officeDocument/2006/relationships/hyperlink" Target="https://jira.purestorage.com/browse/TRIAGE-5561" TargetMode="External"/><Relationship Id="rId5632" Type="http://schemas.openxmlformats.org/officeDocument/2006/relationships/hyperlink" Target="https://jira.purestorage.com/browse/TRIAGE-5336" TargetMode="External"/><Relationship Id="rId3183" Type="http://schemas.openxmlformats.org/officeDocument/2006/relationships/hyperlink" Target="https://jira.purestorage.com/browse/TRIAGE-6636" TargetMode="External"/><Relationship Id="rId4234" Type="http://schemas.openxmlformats.org/officeDocument/2006/relationships/hyperlink" Target="https://jira.purestorage.com/browse/TRIAGE-6090" TargetMode="External"/><Relationship Id="rId1828" Type="http://schemas.openxmlformats.org/officeDocument/2006/relationships/hyperlink" Target="https://jira.purestorage.com/browse/TRIAGE-7353" TargetMode="External"/><Relationship Id="rId3250" Type="http://schemas.openxmlformats.org/officeDocument/2006/relationships/hyperlink" Target="https://jira.purestorage.com/browse/TRIAGE-6601" TargetMode="External"/><Relationship Id="rId171" Type="http://schemas.openxmlformats.org/officeDocument/2006/relationships/hyperlink" Target="https://jira.purestorage.com/browse/TRIAGE-8224" TargetMode="External"/><Relationship Id="rId4301" Type="http://schemas.openxmlformats.org/officeDocument/2006/relationships/hyperlink" Target="https://jira.purestorage.com/browse/TRIAGE-6050" TargetMode="External"/><Relationship Id="rId6059" Type="http://schemas.openxmlformats.org/officeDocument/2006/relationships/hyperlink" Target="https://jira.purestorage.com/browse/TRIAGE-5107" TargetMode="External"/><Relationship Id="rId6473" Type="http://schemas.openxmlformats.org/officeDocument/2006/relationships/hyperlink" Target="https://jira.purestorage.com/browse/TRIAGE-4883" TargetMode="External"/><Relationship Id="rId988" Type="http://schemas.openxmlformats.org/officeDocument/2006/relationships/hyperlink" Target="https://jira.purestorage.com/browse/TRIAGE-7795" TargetMode="External"/><Relationship Id="rId2669" Type="http://schemas.openxmlformats.org/officeDocument/2006/relationships/hyperlink" Target="https://jira.purestorage.com/browse/TRIAGE-6909" TargetMode="External"/><Relationship Id="rId5075" Type="http://schemas.openxmlformats.org/officeDocument/2006/relationships/hyperlink" Target="https://jira.purestorage.com/browse/TRIAGE-5636" TargetMode="External"/><Relationship Id="rId6126" Type="http://schemas.openxmlformats.org/officeDocument/2006/relationships/hyperlink" Target="https://jira.purestorage.com/browse/TRIAGE-5069" TargetMode="External"/><Relationship Id="rId6540" Type="http://schemas.openxmlformats.org/officeDocument/2006/relationships/hyperlink" Target="https://jira.purestorage.com/browse/TRIAGE-4847" TargetMode="External"/><Relationship Id="rId1685" Type="http://schemas.openxmlformats.org/officeDocument/2006/relationships/hyperlink" Target="https://jira.purestorage.com/browse/TRIAGE-7428" TargetMode="External"/><Relationship Id="rId2736" Type="http://schemas.openxmlformats.org/officeDocument/2006/relationships/hyperlink" Target="https://jira.purestorage.com/browse/TRIAGE-6873" TargetMode="External"/><Relationship Id="rId4091" Type="http://schemas.openxmlformats.org/officeDocument/2006/relationships/hyperlink" Target="https://jira.purestorage.com/browse/TRIAGE-6163" TargetMode="External"/><Relationship Id="rId5142" Type="http://schemas.openxmlformats.org/officeDocument/2006/relationships/hyperlink" Target="https://jira.purestorage.com/browse/TRIAGE-5601" TargetMode="External"/><Relationship Id="rId708" Type="http://schemas.openxmlformats.org/officeDocument/2006/relationships/hyperlink" Target="https://jira.purestorage.com/browse/TRIAGE-7941" TargetMode="External"/><Relationship Id="rId1338" Type="http://schemas.openxmlformats.org/officeDocument/2006/relationships/hyperlink" Target="https://jira.purestorage.com/browse/TRIAGE-7610" TargetMode="External"/><Relationship Id="rId1405" Type="http://schemas.openxmlformats.org/officeDocument/2006/relationships/hyperlink" Target="https://jira.purestorage.com/browse/TRIAGE-7576" TargetMode="External"/><Relationship Id="rId1752" Type="http://schemas.openxmlformats.org/officeDocument/2006/relationships/hyperlink" Target="https://jira.purestorage.com/browse/TRIAGE-7395" TargetMode="External"/><Relationship Id="rId2803" Type="http://schemas.openxmlformats.org/officeDocument/2006/relationships/hyperlink" Target="https://jira.purestorage.com/browse/TRIAGE-6837" TargetMode="External"/><Relationship Id="rId5959" Type="http://schemas.openxmlformats.org/officeDocument/2006/relationships/hyperlink" Target="https://jira.purestorage.com/browse/TRIAGE-5159" TargetMode="External"/><Relationship Id="rId44" Type="http://schemas.openxmlformats.org/officeDocument/2006/relationships/hyperlink" Target="https://jira.purestorage.com/browse/TRIAGE-8292" TargetMode="External"/><Relationship Id="rId4975" Type="http://schemas.openxmlformats.org/officeDocument/2006/relationships/hyperlink" Target="https://jira.purestorage.com/browse/TRIAGE-5689" TargetMode="External"/><Relationship Id="rId498" Type="http://schemas.openxmlformats.org/officeDocument/2006/relationships/hyperlink" Target="https://jira.purestorage.com/browse/TRIAGE-8050" TargetMode="External"/><Relationship Id="rId2179" Type="http://schemas.openxmlformats.org/officeDocument/2006/relationships/hyperlink" Target="https://jira.purestorage.com/browse/TRIAGE-7166" TargetMode="External"/><Relationship Id="rId3577" Type="http://schemas.openxmlformats.org/officeDocument/2006/relationships/hyperlink" Target="https://jira.purestorage.com/browse/TRIAGE-6435" TargetMode="External"/><Relationship Id="rId3991" Type="http://schemas.openxmlformats.org/officeDocument/2006/relationships/hyperlink" Target="https://jira.purestorage.com/browse/TRIAGE-6215" TargetMode="External"/><Relationship Id="rId4628" Type="http://schemas.openxmlformats.org/officeDocument/2006/relationships/hyperlink" Target="https://jira.purestorage.com/browse/TRIAGE-5876" TargetMode="External"/><Relationship Id="rId2593" Type="http://schemas.openxmlformats.org/officeDocument/2006/relationships/hyperlink" Target="https://jira.purestorage.com/browse/TRIAGE-6949" TargetMode="External"/><Relationship Id="rId3644" Type="http://schemas.openxmlformats.org/officeDocument/2006/relationships/hyperlink" Target="https://jira.purestorage.com/browse/TRIAGE-6400" TargetMode="External"/><Relationship Id="rId6050" Type="http://schemas.openxmlformats.org/officeDocument/2006/relationships/hyperlink" Target="https://jira.purestorage.com/browse/TRIAGE-5112" TargetMode="External"/><Relationship Id="rId565" Type="http://schemas.openxmlformats.org/officeDocument/2006/relationships/hyperlink" Target="https://jira.purestorage.com/browse/TRIAGE-8014" TargetMode="External"/><Relationship Id="rId1195" Type="http://schemas.openxmlformats.org/officeDocument/2006/relationships/hyperlink" Target="https://jira.purestorage.com/browse/TRIAGE-7686" TargetMode="External"/><Relationship Id="rId2246" Type="http://schemas.openxmlformats.org/officeDocument/2006/relationships/hyperlink" Target="https://jira.purestorage.com/browse/TRIAGE-7130" TargetMode="External"/><Relationship Id="rId2660" Type="http://schemas.openxmlformats.org/officeDocument/2006/relationships/hyperlink" Target="https://jira.purestorage.com/browse/TRIAGE-6916" TargetMode="External"/><Relationship Id="rId3711" Type="http://schemas.openxmlformats.org/officeDocument/2006/relationships/hyperlink" Target="https://jira.purestorage.com/browse/TRIAGE-6364" TargetMode="External"/><Relationship Id="rId6867" Type="http://schemas.openxmlformats.org/officeDocument/2006/relationships/hyperlink" Target="https://jira.purestorage.com/browse/TRIAGE-4667" TargetMode="External"/><Relationship Id="rId218" Type="http://schemas.openxmlformats.org/officeDocument/2006/relationships/hyperlink" Target="https://jira.purestorage.com/browse/TRIAGE-8201" TargetMode="External"/><Relationship Id="rId632" Type="http://schemas.openxmlformats.org/officeDocument/2006/relationships/hyperlink" Target="https://jira.purestorage.com/browse/TRIAGE-7981" TargetMode="External"/><Relationship Id="rId1262" Type="http://schemas.openxmlformats.org/officeDocument/2006/relationships/hyperlink" Target="https://jira.purestorage.com/browse/TRIAGE-7650" TargetMode="External"/><Relationship Id="rId2313" Type="http://schemas.openxmlformats.org/officeDocument/2006/relationships/hyperlink" Target="https://jira.purestorage.com/browse/TRIAGE-7096" TargetMode="External"/><Relationship Id="rId5469" Type="http://schemas.openxmlformats.org/officeDocument/2006/relationships/hyperlink" Target="https://jira.purestorage.com/browse/TRIAGE-5425" TargetMode="External"/><Relationship Id="rId4485" Type="http://schemas.openxmlformats.org/officeDocument/2006/relationships/hyperlink" Target="https://jira.purestorage.com/browse/TRIAGE-5951" TargetMode="External"/><Relationship Id="rId5536" Type="http://schemas.openxmlformats.org/officeDocument/2006/relationships/hyperlink" Target="https://jira.purestorage.com/browse/TRIAGE-5390" TargetMode="External"/><Relationship Id="rId5883" Type="http://schemas.openxmlformats.org/officeDocument/2006/relationships/hyperlink" Target="https://jira.purestorage.com/browse/TRIAGE-5199" TargetMode="External"/><Relationship Id="rId3087" Type="http://schemas.openxmlformats.org/officeDocument/2006/relationships/hyperlink" Target="https://jira.purestorage.com/browse/TRIAGE-6688" TargetMode="External"/><Relationship Id="rId4138" Type="http://schemas.openxmlformats.org/officeDocument/2006/relationships/hyperlink" Target="https://jira.purestorage.com/browse/TRIAGE-6138" TargetMode="External"/><Relationship Id="rId5950" Type="http://schemas.openxmlformats.org/officeDocument/2006/relationships/hyperlink" Target="https://jira.purestorage.com/browse/TRIAGE-5164" TargetMode="External"/><Relationship Id="rId4552" Type="http://schemas.openxmlformats.org/officeDocument/2006/relationships/hyperlink" Target="https://jira.purestorage.com/browse/TRIAGE-5916" TargetMode="External"/><Relationship Id="rId5603" Type="http://schemas.openxmlformats.org/officeDocument/2006/relationships/hyperlink" Target="https://jira.purestorage.com/browse/TRIAGE-5354" TargetMode="External"/><Relationship Id="rId3154" Type="http://schemas.openxmlformats.org/officeDocument/2006/relationships/hyperlink" Target="https://jira.purestorage.com/browse/TRIAGE-6653" TargetMode="External"/><Relationship Id="rId4205" Type="http://schemas.openxmlformats.org/officeDocument/2006/relationships/hyperlink" Target="https://jira.purestorage.com/browse/TRIAGE-6104" TargetMode="External"/><Relationship Id="rId2170" Type="http://schemas.openxmlformats.org/officeDocument/2006/relationships/hyperlink" Target="https://jira.purestorage.com/browse/TRIAGE-7171" TargetMode="External"/><Relationship Id="rId3221" Type="http://schemas.openxmlformats.org/officeDocument/2006/relationships/hyperlink" Target="https://jira.purestorage.com/browse/TRIAGE-6617" TargetMode="External"/><Relationship Id="rId6377" Type="http://schemas.openxmlformats.org/officeDocument/2006/relationships/hyperlink" Target="https://jira.purestorage.com/browse/TRIAGE-4933" TargetMode="External"/><Relationship Id="rId6791" Type="http://schemas.openxmlformats.org/officeDocument/2006/relationships/hyperlink" Target="https://jira.purestorage.com/browse/TRIAGE-4709" TargetMode="External"/><Relationship Id="rId8" Type="http://schemas.openxmlformats.org/officeDocument/2006/relationships/hyperlink" Target="https://jira.purestorage.com/browse/TRIAGE-8314" TargetMode="External"/><Relationship Id="rId142" Type="http://schemas.openxmlformats.org/officeDocument/2006/relationships/hyperlink" Target="https://jira.purestorage.com/browse/TRIAGE-8240" TargetMode="External"/><Relationship Id="rId2987" Type="http://schemas.openxmlformats.org/officeDocument/2006/relationships/hyperlink" Target="https://jira.purestorage.com/browse/TRIAGE-6740" TargetMode="External"/><Relationship Id="rId5393" Type="http://schemas.openxmlformats.org/officeDocument/2006/relationships/hyperlink" Target="https://jira.purestorage.com/browse/TRIAGE-5465" TargetMode="External"/><Relationship Id="rId6444" Type="http://schemas.openxmlformats.org/officeDocument/2006/relationships/hyperlink" Target="https://jira.purestorage.com/browse/TRIAGE-4898" TargetMode="External"/><Relationship Id="rId959" Type="http://schemas.openxmlformats.org/officeDocument/2006/relationships/hyperlink" Target="https://jira.purestorage.com/browse/TRIAGE-7812" TargetMode="External"/><Relationship Id="rId1589" Type="http://schemas.openxmlformats.org/officeDocument/2006/relationships/hyperlink" Target="https://jira.purestorage.com/browse/TRIAGE-7480" TargetMode="External"/><Relationship Id="rId5046" Type="http://schemas.openxmlformats.org/officeDocument/2006/relationships/hyperlink" Target="https://jira.purestorage.com/browse/TRIAGE-5653" TargetMode="External"/><Relationship Id="rId5460" Type="http://schemas.openxmlformats.org/officeDocument/2006/relationships/hyperlink" Target="https://jira.purestorage.com/browse/TRIAGE-5432" TargetMode="External"/><Relationship Id="rId6511" Type="http://schemas.openxmlformats.org/officeDocument/2006/relationships/hyperlink" Target="https://jira.purestorage.com/browse/TRIAGE-4862" TargetMode="External"/><Relationship Id="rId4062" Type="http://schemas.openxmlformats.org/officeDocument/2006/relationships/hyperlink" Target="https://jira.purestorage.com/browse/TRIAGE-6178" TargetMode="External"/><Relationship Id="rId5113" Type="http://schemas.openxmlformats.org/officeDocument/2006/relationships/hyperlink" Target="https://jira.purestorage.com/browse/TRIAGE-5615" TargetMode="External"/><Relationship Id="rId1656" Type="http://schemas.openxmlformats.org/officeDocument/2006/relationships/hyperlink" Target="https://jira.purestorage.com/browse/TRIAGE-7445" TargetMode="External"/><Relationship Id="rId2707" Type="http://schemas.openxmlformats.org/officeDocument/2006/relationships/hyperlink" Target="https://jira.purestorage.com/browse/TRIAGE-6890" TargetMode="External"/><Relationship Id="rId1309" Type="http://schemas.openxmlformats.org/officeDocument/2006/relationships/hyperlink" Target="https://jira.purestorage.com/browse/TRIAGE-7626" TargetMode="External"/><Relationship Id="rId1723" Type="http://schemas.openxmlformats.org/officeDocument/2006/relationships/hyperlink" Target="https://jira.purestorage.com/browse/TRIAGE-7409" TargetMode="External"/><Relationship Id="rId4879" Type="http://schemas.openxmlformats.org/officeDocument/2006/relationships/hyperlink" Target="https://jira.purestorage.com/browse/TRIAGE-5740" TargetMode="External"/><Relationship Id="rId15" Type="http://schemas.openxmlformats.org/officeDocument/2006/relationships/hyperlink" Target="https://jira.purestorage.com/browse/TRIAGE-8310" TargetMode="External"/><Relationship Id="rId3895" Type="http://schemas.openxmlformats.org/officeDocument/2006/relationships/hyperlink" Target="https://jira.purestorage.com/browse/TRIAGE-6265" TargetMode="External"/><Relationship Id="rId4946" Type="http://schemas.openxmlformats.org/officeDocument/2006/relationships/hyperlink" Target="https://jira.purestorage.com/browse/TRIAGE-5704" TargetMode="External"/><Relationship Id="rId2497" Type="http://schemas.openxmlformats.org/officeDocument/2006/relationships/hyperlink" Target="https://jira.purestorage.com/browse/TRIAGE-6999" TargetMode="External"/><Relationship Id="rId3548" Type="http://schemas.openxmlformats.org/officeDocument/2006/relationships/hyperlink" Target="https://jira.purestorage.com/browse/TRIAGE-6450" TargetMode="External"/><Relationship Id="rId469" Type="http://schemas.openxmlformats.org/officeDocument/2006/relationships/hyperlink" Target="https://jira.purestorage.com/browse/TRIAGE-8066" TargetMode="External"/><Relationship Id="rId883" Type="http://schemas.openxmlformats.org/officeDocument/2006/relationships/hyperlink" Target="https://jira.purestorage.com/browse/TRIAGE-7853" TargetMode="External"/><Relationship Id="rId1099" Type="http://schemas.openxmlformats.org/officeDocument/2006/relationships/hyperlink" Target="https://jira.purestorage.com/browse/TRIAGE-7737" TargetMode="External"/><Relationship Id="rId2564" Type="http://schemas.openxmlformats.org/officeDocument/2006/relationships/hyperlink" Target="https://jira.purestorage.com/browse/TRIAGE-6964" TargetMode="External"/><Relationship Id="rId3615" Type="http://schemas.openxmlformats.org/officeDocument/2006/relationships/hyperlink" Target="https://jira.purestorage.com/browse/TRIAGE-6414" TargetMode="External"/><Relationship Id="rId3962" Type="http://schemas.openxmlformats.org/officeDocument/2006/relationships/hyperlink" Target="https://jira.purestorage.com/browse/TRIAGE-6230" TargetMode="External"/><Relationship Id="rId6021" Type="http://schemas.openxmlformats.org/officeDocument/2006/relationships/hyperlink" Target="https://jira.purestorage.com/browse/TRIAGE-5126" TargetMode="External"/><Relationship Id="rId536" Type="http://schemas.openxmlformats.org/officeDocument/2006/relationships/hyperlink" Target="https://jira.purestorage.com/browse/TRIAGE-8031" TargetMode="External"/><Relationship Id="rId1166" Type="http://schemas.openxmlformats.org/officeDocument/2006/relationships/hyperlink" Target="https://jira.purestorage.com/browse/TRIAGE-7703" TargetMode="External"/><Relationship Id="rId2217" Type="http://schemas.openxmlformats.org/officeDocument/2006/relationships/hyperlink" Target="https://jira.purestorage.com/browse/TRIAGE-7145" TargetMode="External"/><Relationship Id="rId950" Type="http://schemas.openxmlformats.org/officeDocument/2006/relationships/hyperlink" Target="https://jira.purestorage.com/browse/TRIAGE-7817" TargetMode="External"/><Relationship Id="rId1580" Type="http://schemas.openxmlformats.org/officeDocument/2006/relationships/hyperlink" Target="https://jira.purestorage.com/browse/TRIAGE-7485" TargetMode="External"/><Relationship Id="rId2631" Type="http://schemas.openxmlformats.org/officeDocument/2006/relationships/hyperlink" Target="https://jira.purestorage.com/browse/TRIAGE-6930" TargetMode="External"/><Relationship Id="rId4389" Type="http://schemas.openxmlformats.org/officeDocument/2006/relationships/hyperlink" Target="https://jira.purestorage.com/browse/TRIAGE-6003" TargetMode="External"/><Relationship Id="rId5787" Type="http://schemas.openxmlformats.org/officeDocument/2006/relationships/hyperlink" Target="https://jira.purestorage.com/browse/TRIAGE-5255" TargetMode="External"/><Relationship Id="rId6838" Type="http://schemas.openxmlformats.org/officeDocument/2006/relationships/hyperlink" Target="https://jira.purestorage.com/browse/TRIAGE-4683" TargetMode="External"/><Relationship Id="rId603" Type="http://schemas.openxmlformats.org/officeDocument/2006/relationships/hyperlink" Target="https://jira.purestorage.com/browse/TRIAGE-7995" TargetMode="External"/><Relationship Id="rId1233" Type="http://schemas.openxmlformats.org/officeDocument/2006/relationships/hyperlink" Target="https://jira.purestorage.com/browse/TRIAGE-7664" TargetMode="External"/><Relationship Id="rId5854" Type="http://schemas.openxmlformats.org/officeDocument/2006/relationships/hyperlink" Target="https://jira.purestorage.com/browse/TRIAGE-5218" TargetMode="External"/><Relationship Id="rId1300" Type="http://schemas.openxmlformats.org/officeDocument/2006/relationships/hyperlink" Target="https://jira.purestorage.com/browse/TRIAGE-7631" TargetMode="External"/><Relationship Id="rId4456" Type="http://schemas.openxmlformats.org/officeDocument/2006/relationships/hyperlink" Target="https://jira.purestorage.com/browse/TRIAGE-5968" TargetMode="External"/><Relationship Id="rId4870" Type="http://schemas.openxmlformats.org/officeDocument/2006/relationships/hyperlink" Target="https://jira.purestorage.com/browse/TRIAGE-5747" TargetMode="External"/><Relationship Id="rId5507" Type="http://schemas.openxmlformats.org/officeDocument/2006/relationships/hyperlink" Target="https://jira.purestorage.com/browse/TRIAGE-5406" TargetMode="External"/><Relationship Id="rId5921" Type="http://schemas.openxmlformats.org/officeDocument/2006/relationships/hyperlink" Target="https://jira.purestorage.com/browse/TRIAGE-5180" TargetMode="External"/><Relationship Id="rId3058" Type="http://schemas.openxmlformats.org/officeDocument/2006/relationships/hyperlink" Target="https://jira.purestorage.com/browse/TRIAGE-6703" TargetMode="External"/><Relationship Id="rId3472" Type="http://schemas.openxmlformats.org/officeDocument/2006/relationships/hyperlink" Target="https://jira.purestorage.com/browse/TRIAGE-6488" TargetMode="External"/><Relationship Id="rId4109" Type="http://schemas.openxmlformats.org/officeDocument/2006/relationships/hyperlink" Target="https://jira.purestorage.com/browse/TRIAGE-6154" TargetMode="External"/><Relationship Id="rId4523" Type="http://schemas.openxmlformats.org/officeDocument/2006/relationships/hyperlink" Target="https://jira.purestorage.com/browse/TRIAGE-5932" TargetMode="External"/><Relationship Id="rId393" Type="http://schemas.openxmlformats.org/officeDocument/2006/relationships/hyperlink" Target="https://jira.purestorage.com/browse/TRIAGE-8107" TargetMode="External"/><Relationship Id="rId2074" Type="http://schemas.openxmlformats.org/officeDocument/2006/relationships/hyperlink" Target="https://jira.purestorage.com/browse/TRIAGE-7221" TargetMode="External"/><Relationship Id="rId3125" Type="http://schemas.openxmlformats.org/officeDocument/2006/relationships/hyperlink" Target="https://jira.purestorage.com/browse/TRIAGE-6667" TargetMode="External"/><Relationship Id="rId6695" Type="http://schemas.openxmlformats.org/officeDocument/2006/relationships/hyperlink" Target="https://jira.purestorage.com/browse/TRIAGE-4763" TargetMode="External"/><Relationship Id="rId460" Type="http://schemas.openxmlformats.org/officeDocument/2006/relationships/hyperlink" Target="https://jira.purestorage.com/browse/TRIAGE-8071" TargetMode="External"/><Relationship Id="rId1090" Type="http://schemas.openxmlformats.org/officeDocument/2006/relationships/hyperlink" Target="https://jira.purestorage.com/browse/TRIAGE-7742" TargetMode="External"/><Relationship Id="rId2141" Type="http://schemas.openxmlformats.org/officeDocument/2006/relationships/hyperlink" Target="https://jira.purestorage.com/browse/TRIAGE-7185" TargetMode="External"/><Relationship Id="rId5297" Type="http://schemas.openxmlformats.org/officeDocument/2006/relationships/hyperlink" Target="https://jira.purestorage.com/browse/TRIAGE-5517" TargetMode="External"/><Relationship Id="rId6348" Type="http://schemas.openxmlformats.org/officeDocument/2006/relationships/hyperlink" Target="https://jira.purestorage.com/browse/TRIAGE-4949" TargetMode="External"/><Relationship Id="rId113" Type="http://schemas.openxmlformats.org/officeDocument/2006/relationships/hyperlink" Target="https://jira.purestorage.com/browse/TRIAGE-8254" TargetMode="External"/><Relationship Id="rId6762" Type="http://schemas.openxmlformats.org/officeDocument/2006/relationships/hyperlink" Target="https://jira.purestorage.com/browse/TRIAGE-4726" TargetMode="External"/><Relationship Id="rId2958" Type="http://schemas.openxmlformats.org/officeDocument/2006/relationships/hyperlink" Target="https://jira.purestorage.com/browse/TRIAGE-6755" TargetMode="External"/><Relationship Id="rId5017" Type="http://schemas.openxmlformats.org/officeDocument/2006/relationships/hyperlink" Target="https://jira.purestorage.com/browse/TRIAGE-5667" TargetMode="External"/><Relationship Id="rId5364" Type="http://schemas.openxmlformats.org/officeDocument/2006/relationships/hyperlink" Target="https://jira.purestorage.com/browse/TRIAGE-5482" TargetMode="External"/><Relationship Id="rId6415" Type="http://schemas.openxmlformats.org/officeDocument/2006/relationships/hyperlink" Target="https://jira.purestorage.com/browse/TRIAGE-4914" TargetMode="External"/><Relationship Id="rId1974" Type="http://schemas.openxmlformats.org/officeDocument/2006/relationships/hyperlink" Target="https://jira.purestorage.com/browse/TRIAGE-7274" TargetMode="External"/><Relationship Id="rId4380" Type="http://schemas.openxmlformats.org/officeDocument/2006/relationships/hyperlink" Target="https://jira.purestorage.com/browse/TRIAGE-6008" TargetMode="External"/><Relationship Id="rId5431" Type="http://schemas.openxmlformats.org/officeDocument/2006/relationships/hyperlink" Target="https://jira.purestorage.com/browse/TRIAGE-5446" TargetMode="External"/><Relationship Id="rId1627" Type="http://schemas.openxmlformats.org/officeDocument/2006/relationships/hyperlink" Target="https://jira.purestorage.com/browse/TRIAGE-7461" TargetMode="External"/><Relationship Id="rId4033" Type="http://schemas.openxmlformats.org/officeDocument/2006/relationships/hyperlink" Target="https://jira.purestorage.com/browse/TRIAGE-6194" TargetMode="External"/><Relationship Id="rId3799" Type="http://schemas.openxmlformats.org/officeDocument/2006/relationships/hyperlink" Target="https://jira.purestorage.com/browse/TRIAGE-6318" TargetMode="External"/><Relationship Id="rId4100" Type="http://schemas.openxmlformats.org/officeDocument/2006/relationships/hyperlink" Target="https://jira.purestorage.com/browse/TRIAGE-6159" TargetMode="External"/><Relationship Id="rId6272" Type="http://schemas.openxmlformats.org/officeDocument/2006/relationships/hyperlink" Target="https://jira.purestorage.com/browse/TRIAGE-4990" TargetMode="External"/><Relationship Id="rId3866" Type="http://schemas.openxmlformats.org/officeDocument/2006/relationships/hyperlink" Target="https://jira.purestorage.com/browse/TRIAGE-6282" TargetMode="External"/><Relationship Id="rId4917" Type="http://schemas.openxmlformats.org/officeDocument/2006/relationships/hyperlink" Target="https://jira.purestorage.com/browse/TRIAGE-5721" TargetMode="External"/><Relationship Id="rId787" Type="http://schemas.openxmlformats.org/officeDocument/2006/relationships/hyperlink" Target="https://jira.purestorage.com/browse/TRIAGE-7901" TargetMode="External"/><Relationship Id="rId2468" Type="http://schemas.openxmlformats.org/officeDocument/2006/relationships/hyperlink" Target="https://jira.purestorage.com/browse/TRIAGE-7016" TargetMode="External"/><Relationship Id="rId2882" Type="http://schemas.openxmlformats.org/officeDocument/2006/relationships/hyperlink" Target="https://jira.purestorage.com/browse/TRIAGE-6795" TargetMode="External"/><Relationship Id="rId3519" Type="http://schemas.openxmlformats.org/officeDocument/2006/relationships/hyperlink" Target="https://jira.purestorage.com/browse/TRIAGE-6464" TargetMode="External"/><Relationship Id="rId3933" Type="http://schemas.openxmlformats.org/officeDocument/2006/relationships/hyperlink" Target="https://jira.purestorage.com/browse/TRIAGE-6246" TargetMode="External"/><Relationship Id="rId854" Type="http://schemas.openxmlformats.org/officeDocument/2006/relationships/hyperlink" Target="https://jira.purestorage.com/browse/TRIAGE-7868" TargetMode="External"/><Relationship Id="rId1484" Type="http://schemas.openxmlformats.org/officeDocument/2006/relationships/hyperlink" Target="https://jira.purestorage.com/browse/TRIAGE-7535" TargetMode="External"/><Relationship Id="rId2535" Type="http://schemas.openxmlformats.org/officeDocument/2006/relationships/hyperlink" Target="https://jira.purestorage.com/browse/TRIAGE-6980" TargetMode="External"/><Relationship Id="rId507" Type="http://schemas.openxmlformats.org/officeDocument/2006/relationships/hyperlink" Target="https://jira.purestorage.com/browse/TRIAGE-8045" TargetMode="External"/><Relationship Id="rId921" Type="http://schemas.openxmlformats.org/officeDocument/2006/relationships/hyperlink" Target="https://jira.purestorage.com/browse/TRIAGE-7833" TargetMode="External"/><Relationship Id="rId1137" Type="http://schemas.openxmlformats.org/officeDocument/2006/relationships/hyperlink" Target="https://jira.purestorage.com/browse/TRIAGE-7718" TargetMode="External"/><Relationship Id="rId1551" Type="http://schemas.openxmlformats.org/officeDocument/2006/relationships/hyperlink" Target="https://jira.purestorage.com/browse/TRIAGE-7499" TargetMode="External"/><Relationship Id="rId2602" Type="http://schemas.openxmlformats.org/officeDocument/2006/relationships/hyperlink" Target="https://jira.purestorage.com/browse/TRIAGE-6945" TargetMode="External"/><Relationship Id="rId5758" Type="http://schemas.openxmlformats.org/officeDocument/2006/relationships/hyperlink" Target="https://jira.purestorage.com/browse/TRIAGE-5270" TargetMode="External"/><Relationship Id="rId6809" Type="http://schemas.openxmlformats.org/officeDocument/2006/relationships/hyperlink" Target="https://jira.purestorage.com/browse/TRIAGE-4698" TargetMode="External"/><Relationship Id="rId1204" Type="http://schemas.openxmlformats.org/officeDocument/2006/relationships/hyperlink" Target="https://jira.purestorage.com/browse/TRIAGE-7682" TargetMode="External"/><Relationship Id="rId4774" Type="http://schemas.openxmlformats.org/officeDocument/2006/relationships/hyperlink" Target="https://jira.purestorage.com/browse/TRIAGE-5797" TargetMode="External"/><Relationship Id="rId5825" Type="http://schemas.openxmlformats.org/officeDocument/2006/relationships/hyperlink" Target="https://jira.purestorage.com/browse/TRIAGE-5234" TargetMode="External"/><Relationship Id="rId3376" Type="http://schemas.openxmlformats.org/officeDocument/2006/relationships/hyperlink" Target="https://jira.purestorage.com/browse/TRIAGE-6536" TargetMode="External"/><Relationship Id="rId4427" Type="http://schemas.openxmlformats.org/officeDocument/2006/relationships/hyperlink" Target="https://jira.purestorage.com/browse/TRIAGE-5982" TargetMode="External"/><Relationship Id="rId297" Type="http://schemas.openxmlformats.org/officeDocument/2006/relationships/hyperlink" Target="https://jira.purestorage.com/browse/TRIAGE-8156" TargetMode="External"/><Relationship Id="rId2392" Type="http://schemas.openxmlformats.org/officeDocument/2006/relationships/hyperlink" Target="https://jira.purestorage.com/browse/TRIAGE-7055" TargetMode="External"/><Relationship Id="rId3029" Type="http://schemas.openxmlformats.org/officeDocument/2006/relationships/hyperlink" Target="https://jira.purestorage.com/browse/TRIAGE-6717" TargetMode="External"/><Relationship Id="rId3790" Type="http://schemas.openxmlformats.org/officeDocument/2006/relationships/hyperlink" Target="https://jira.purestorage.com/browse/TRIAGE-6323" TargetMode="External"/><Relationship Id="rId4841" Type="http://schemas.openxmlformats.org/officeDocument/2006/relationships/hyperlink" Target="https://jira.purestorage.com/browse/TRIAGE-5761" TargetMode="External"/><Relationship Id="rId6599" Type="http://schemas.openxmlformats.org/officeDocument/2006/relationships/hyperlink" Target="https://jira.purestorage.com/browse/TRIAGE-4813" TargetMode="External"/><Relationship Id="rId364" Type="http://schemas.openxmlformats.org/officeDocument/2006/relationships/hyperlink" Target="https://jira.purestorage.com/browse/TRIAGE-8122" TargetMode="External"/><Relationship Id="rId2045" Type="http://schemas.openxmlformats.org/officeDocument/2006/relationships/hyperlink" Target="https://jira.purestorage.com/browse/TRIAGE-7237" TargetMode="External"/><Relationship Id="rId3443" Type="http://schemas.openxmlformats.org/officeDocument/2006/relationships/hyperlink" Target="https://jira.purestorage.com/browse/TRIAGE-6502" TargetMode="External"/><Relationship Id="rId3510" Type="http://schemas.openxmlformats.org/officeDocument/2006/relationships/hyperlink" Target="https://jira.purestorage.com/browse/TRIAGE-6469" TargetMode="External"/><Relationship Id="rId6666" Type="http://schemas.openxmlformats.org/officeDocument/2006/relationships/hyperlink" Target="https://jira.purestorage.com/browse/TRIAGE-4778" TargetMode="External"/><Relationship Id="rId431" Type="http://schemas.openxmlformats.org/officeDocument/2006/relationships/hyperlink" Target="https://jira.purestorage.com/browse/TRIAGE-8088" TargetMode="External"/><Relationship Id="rId1061" Type="http://schemas.openxmlformats.org/officeDocument/2006/relationships/hyperlink" Target="https://jira.purestorage.com/browse/TRIAGE-7756" TargetMode="External"/><Relationship Id="rId2112" Type="http://schemas.openxmlformats.org/officeDocument/2006/relationships/hyperlink" Target="https://jira.purestorage.com/browse/TRIAGE-7202" TargetMode="External"/><Relationship Id="rId5268" Type="http://schemas.openxmlformats.org/officeDocument/2006/relationships/hyperlink" Target="https://jira.purestorage.com/browse/TRIAGE-5534" TargetMode="External"/><Relationship Id="rId5682" Type="http://schemas.openxmlformats.org/officeDocument/2006/relationships/hyperlink" Target="https://jira.purestorage.com/browse/TRIAGE-5310" TargetMode="External"/><Relationship Id="rId6319" Type="http://schemas.openxmlformats.org/officeDocument/2006/relationships/hyperlink" Target="https://jira.purestorage.com/browse/TRIAGE-4964" TargetMode="External"/><Relationship Id="rId6733" Type="http://schemas.openxmlformats.org/officeDocument/2006/relationships/hyperlink" Target="https://jira.purestorage.com/browse/TRIAGE-4740" TargetMode="External"/><Relationship Id="rId1878" Type="http://schemas.openxmlformats.org/officeDocument/2006/relationships/hyperlink" Target="https://jira.purestorage.com/browse/TRIAGE-7328" TargetMode="External"/><Relationship Id="rId2929" Type="http://schemas.openxmlformats.org/officeDocument/2006/relationships/hyperlink" Target="https://jira.purestorage.com/browse/TRIAGE-6769" TargetMode="External"/><Relationship Id="rId4284" Type="http://schemas.openxmlformats.org/officeDocument/2006/relationships/hyperlink" Target="https://jira.purestorage.com/browse/TRIAGE-6062" TargetMode="External"/><Relationship Id="rId5335" Type="http://schemas.openxmlformats.org/officeDocument/2006/relationships/hyperlink" Target="https://jira.purestorage.com/browse/TRIAGE-5496" TargetMode="External"/><Relationship Id="rId4351" Type="http://schemas.openxmlformats.org/officeDocument/2006/relationships/hyperlink" Target="https://jira.purestorage.com/browse/TRIAGE-6022" TargetMode="External"/><Relationship Id="rId5402" Type="http://schemas.openxmlformats.org/officeDocument/2006/relationships/hyperlink" Target="https://jira.purestorage.com/browse/TRIAGE-5461" TargetMode="External"/><Relationship Id="rId6800" Type="http://schemas.openxmlformats.org/officeDocument/2006/relationships/hyperlink" Target="https://jira.purestorage.com/browse/TRIAGE-4705" TargetMode="External"/><Relationship Id="rId1945" Type="http://schemas.openxmlformats.org/officeDocument/2006/relationships/hyperlink" Target="https://jira.purestorage.com/browse/TRIAGE-7290" TargetMode="External"/><Relationship Id="rId4004" Type="http://schemas.openxmlformats.org/officeDocument/2006/relationships/hyperlink" Target="https://jira.purestorage.com/browse/TRIAGE-6209" TargetMode="External"/><Relationship Id="rId3020" Type="http://schemas.openxmlformats.org/officeDocument/2006/relationships/hyperlink" Target="https://jira.purestorage.com/browse/TRIAGE-6724" TargetMode="External"/><Relationship Id="rId6176" Type="http://schemas.openxmlformats.org/officeDocument/2006/relationships/hyperlink" Target="https://jira.purestorage.com/browse/TRIAGE-5042" TargetMode="External"/><Relationship Id="rId6590" Type="http://schemas.openxmlformats.org/officeDocument/2006/relationships/hyperlink" Target="https://jira.purestorage.com/browse/TRIAGE-4820" TargetMode="External"/><Relationship Id="rId2786" Type="http://schemas.openxmlformats.org/officeDocument/2006/relationships/hyperlink" Target="https://jira.purestorage.com/browse/TRIAGE-6846" TargetMode="External"/><Relationship Id="rId3837" Type="http://schemas.openxmlformats.org/officeDocument/2006/relationships/hyperlink" Target="https://jira.purestorage.com/browse/TRIAGE-6296" TargetMode="External"/><Relationship Id="rId5192" Type="http://schemas.openxmlformats.org/officeDocument/2006/relationships/hyperlink" Target="https://jira.purestorage.com/browse/TRIAGE-5574" TargetMode="External"/><Relationship Id="rId6243" Type="http://schemas.openxmlformats.org/officeDocument/2006/relationships/hyperlink" Target="https://jira.purestorage.com/browse/TRIAGE-5006" TargetMode="External"/><Relationship Id="rId758" Type="http://schemas.openxmlformats.org/officeDocument/2006/relationships/hyperlink" Target="https://jira.purestorage.com/browse/TRIAGE-7916" TargetMode="External"/><Relationship Id="rId1388" Type="http://schemas.openxmlformats.org/officeDocument/2006/relationships/hyperlink" Target="https://jira.purestorage.com/browse/TRIAGE-7585" TargetMode="External"/><Relationship Id="rId2439" Type="http://schemas.openxmlformats.org/officeDocument/2006/relationships/hyperlink" Target="https://jira.purestorage.com/browse/TRIAGE-7030" TargetMode="External"/><Relationship Id="rId2853" Type="http://schemas.openxmlformats.org/officeDocument/2006/relationships/hyperlink" Target="https://jira.purestorage.com/browse/TRIAGE-6809" TargetMode="External"/><Relationship Id="rId3904" Type="http://schemas.openxmlformats.org/officeDocument/2006/relationships/hyperlink" Target="https://jira.purestorage.com/browse/TRIAGE-6261" TargetMode="External"/><Relationship Id="rId6310" Type="http://schemas.openxmlformats.org/officeDocument/2006/relationships/hyperlink" Target="https://jira.purestorage.com/browse/TRIAGE-4969" TargetMode="External"/><Relationship Id="rId94" Type="http://schemas.openxmlformats.org/officeDocument/2006/relationships/hyperlink" Target="https://jira.purestorage.com/browse/TRIAGE-8265" TargetMode="External"/><Relationship Id="rId825" Type="http://schemas.openxmlformats.org/officeDocument/2006/relationships/hyperlink" Target="https://jira.purestorage.com/browse/TRIAGE-7882" TargetMode="External"/><Relationship Id="rId1455" Type="http://schemas.openxmlformats.org/officeDocument/2006/relationships/hyperlink" Target="https://jira.purestorage.com/browse/TRIAGE-7549" TargetMode="External"/><Relationship Id="rId2506" Type="http://schemas.openxmlformats.org/officeDocument/2006/relationships/hyperlink" Target="https://jira.purestorage.com/browse/TRIAGE-6995" TargetMode="External"/><Relationship Id="rId1108" Type="http://schemas.openxmlformats.org/officeDocument/2006/relationships/hyperlink" Target="https://jira.purestorage.com/browse/TRIAGE-7733" TargetMode="External"/><Relationship Id="rId2920" Type="http://schemas.openxmlformats.org/officeDocument/2006/relationships/hyperlink" Target="https://jira.purestorage.com/browse/TRIAGE-6774" TargetMode="External"/><Relationship Id="rId4678" Type="http://schemas.openxmlformats.org/officeDocument/2006/relationships/hyperlink" Target="https://jira.purestorage.com/browse/TRIAGE-5848" TargetMode="External"/><Relationship Id="rId1522" Type="http://schemas.openxmlformats.org/officeDocument/2006/relationships/hyperlink" Target="https://jira.purestorage.com/browse/TRIAGE-7514" TargetMode="External"/><Relationship Id="rId5729" Type="http://schemas.openxmlformats.org/officeDocument/2006/relationships/hyperlink" Target="https://jira.purestorage.com/browse/TRIAGE-5284" TargetMode="External"/><Relationship Id="rId3694" Type="http://schemas.openxmlformats.org/officeDocument/2006/relationships/hyperlink" Target="https://jira.purestorage.com/browse/TRIAGE-6373" TargetMode="External"/><Relationship Id="rId4745" Type="http://schemas.openxmlformats.org/officeDocument/2006/relationships/hyperlink" Target="https://jira.purestorage.com/browse/TRIAGE-5812" TargetMode="External"/><Relationship Id="rId2296" Type="http://schemas.openxmlformats.org/officeDocument/2006/relationships/hyperlink" Target="https://jira.purestorage.com/browse/TRIAGE-7105" TargetMode="External"/><Relationship Id="rId3347" Type="http://schemas.openxmlformats.org/officeDocument/2006/relationships/hyperlink" Target="https://jira.purestorage.com/browse/TRIAGE-6550" TargetMode="External"/><Relationship Id="rId3761" Type="http://schemas.openxmlformats.org/officeDocument/2006/relationships/hyperlink" Target="https://jira.purestorage.com/browse/TRIAGE-6337" TargetMode="External"/><Relationship Id="rId4812" Type="http://schemas.openxmlformats.org/officeDocument/2006/relationships/hyperlink" Target="https://jira.purestorage.com/browse/TRIAGE-5776" TargetMode="External"/><Relationship Id="rId268" Type="http://schemas.openxmlformats.org/officeDocument/2006/relationships/hyperlink" Target="https://jira.purestorage.com/browse/TRIAGE-8171" TargetMode="External"/><Relationship Id="rId682" Type="http://schemas.openxmlformats.org/officeDocument/2006/relationships/hyperlink" Target="https://jira.purestorage.com/browse/TRIAGE-7954" TargetMode="External"/><Relationship Id="rId2363" Type="http://schemas.openxmlformats.org/officeDocument/2006/relationships/hyperlink" Target="https://jira.purestorage.com/browse/TRIAGE-7069" TargetMode="External"/><Relationship Id="rId3414" Type="http://schemas.openxmlformats.org/officeDocument/2006/relationships/hyperlink" Target="https://jira.purestorage.com/browse/TRIAGE-6517" TargetMode="External"/><Relationship Id="rId335" Type="http://schemas.openxmlformats.org/officeDocument/2006/relationships/hyperlink" Target="https://jira.purestorage.com/browse/TRIAGE-8137" TargetMode="External"/><Relationship Id="rId2016" Type="http://schemas.openxmlformats.org/officeDocument/2006/relationships/hyperlink" Target="https://jira.purestorage.com/browse/TRIAGE-7253" TargetMode="External"/><Relationship Id="rId2430" Type="http://schemas.openxmlformats.org/officeDocument/2006/relationships/hyperlink" Target="https://jira.purestorage.com/browse/TRIAGE-7035" TargetMode="External"/><Relationship Id="rId5586" Type="http://schemas.openxmlformats.org/officeDocument/2006/relationships/hyperlink" Target="https://jira.purestorage.com/browse/TRIAGE-5363" TargetMode="External"/><Relationship Id="rId6637" Type="http://schemas.openxmlformats.org/officeDocument/2006/relationships/hyperlink" Target="https://jira.purestorage.com/browse/TRIAGE-4794" TargetMode="External"/><Relationship Id="rId402" Type="http://schemas.openxmlformats.org/officeDocument/2006/relationships/hyperlink" Target="https://jira.purestorage.com/browse/TRIAGE-8103" TargetMode="External"/><Relationship Id="rId1032" Type="http://schemas.openxmlformats.org/officeDocument/2006/relationships/hyperlink" Target="https://jira.purestorage.com/browse/TRIAGE-7773" TargetMode="External"/><Relationship Id="rId4188" Type="http://schemas.openxmlformats.org/officeDocument/2006/relationships/hyperlink" Target="https://jira.purestorage.com/browse/TRIAGE-6113" TargetMode="External"/><Relationship Id="rId5239" Type="http://schemas.openxmlformats.org/officeDocument/2006/relationships/hyperlink" Target="https://jira.purestorage.com/browse/TRIAGE-5548" TargetMode="External"/><Relationship Id="rId4255" Type="http://schemas.openxmlformats.org/officeDocument/2006/relationships/hyperlink" Target="https://jira.purestorage.com/browse/TRIAGE-6078" TargetMode="External"/><Relationship Id="rId5306" Type="http://schemas.openxmlformats.org/officeDocument/2006/relationships/hyperlink" Target="https://jira.purestorage.com/browse/TRIAGE-5513" TargetMode="External"/><Relationship Id="rId5653" Type="http://schemas.openxmlformats.org/officeDocument/2006/relationships/hyperlink" Target="https://jira.purestorage.com/browse/TRIAGE-5325" TargetMode="External"/><Relationship Id="rId6704" Type="http://schemas.openxmlformats.org/officeDocument/2006/relationships/hyperlink" Target="https://jira.purestorage.com/browse/TRIAGE-4759" TargetMode="External"/><Relationship Id="rId1849" Type="http://schemas.openxmlformats.org/officeDocument/2006/relationships/hyperlink" Target="https://jira.purestorage.com/browse/TRIAGE-7342" TargetMode="External"/><Relationship Id="rId5720" Type="http://schemas.openxmlformats.org/officeDocument/2006/relationships/hyperlink" Target="https://jira.purestorage.com/browse/TRIAGE-5291" TargetMode="External"/><Relationship Id="rId192" Type="http://schemas.openxmlformats.org/officeDocument/2006/relationships/hyperlink" Target="https://jira.purestorage.com/browse/TRIAGE-8214" TargetMode="External"/><Relationship Id="rId1916" Type="http://schemas.openxmlformats.org/officeDocument/2006/relationships/hyperlink" Target="https://jira.purestorage.com/browse/TRIAGE-7308" TargetMode="External"/><Relationship Id="rId3271" Type="http://schemas.openxmlformats.org/officeDocument/2006/relationships/hyperlink" Target="https://jira.purestorage.com/browse/TRIAGE-6590" TargetMode="External"/><Relationship Id="rId4322" Type="http://schemas.openxmlformats.org/officeDocument/2006/relationships/hyperlink" Target="https://jira.purestorage.com/browse/TRIAGE-6037" TargetMode="External"/><Relationship Id="rId6494" Type="http://schemas.openxmlformats.org/officeDocument/2006/relationships/hyperlink" Target="https://jira.purestorage.com/browse/TRIAGE-4871" TargetMode="External"/><Relationship Id="rId5096" Type="http://schemas.openxmlformats.org/officeDocument/2006/relationships/hyperlink" Target="https://jira.purestorage.com/browse/TRIAGE-5626" TargetMode="External"/><Relationship Id="rId6147" Type="http://schemas.openxmlformats.org/officeDocument/2006/relationships/hyperlink" Target="https://jira.purestorage.com/browse/TRIAGE-5058" TargetMode="External"/><Relationship Id="rId6561" Type="http://schemas.openxmlformats.org/officeDocument/2006/relationships/hyperlink" Target="https://jira.purestorage.com/browse/TRIAGE-4834" TargetMode="External"/><Relationship Id="rId5163" Type="http://schemas.openxmlformats.org/officeDocument/2006/relationships/hyperlink" Target="https://jira.purestorage.com/browse/TRIAGE-5590" TargetMode="External"/><Relationship Id="rId6214" Type="http://schemas.openxmlformats.org/officeDocument/2006/relationships/hyperlink" Target="https://jira.purestorage.com/browse/TRIAGE-5023" TargetMode="External"/><Relationship Id="rId729" Type="http://schemas.openxmlformats.org/officeDocument/2006/relationships/hyperlink" Target="https://jira.purestorage.com/browse/TRIAGE-7930" TargetMode="External"/><Relationship Id="rId1359" Type="http://schemas.openxmlformats.org/officeDocument/2006/relationships/hyperlink" Target="https://jira.purestorage.com/browse/TRIAGE-7599" TargetMode="External"/><Relationship Id="rId2757" Type="http://schemas.openxmlformats.org/officeDocument/2006/relationships/hyperlink" Target="https://jira.purestorage.com/browse/TRIAGE-6862" TargetMode="External"/><Relationship Id="rId3808" Type="http://schemas.openxmlformats.org/officeDocument/2006/relationships/hyperlink" Target="https://jira.purestorage.com/browse/TRIAGE-6314" TargetMode="External"/><Relationship Id="rId5230" Type="http://schemas.openxmlformats.org/officeDocument/2006/relationships/hyperlink" Target="https://jira.purestorage.com/browse/TRIAGE-5553" TargetMode="External"/><Relationship Id="rId1773" Type="http://schemas.openxmlformats.org/officeDocument/2006/relationships/hyperlink" Target="https://jira.purestorage.com/browse/TRIAGE-7380" TargetMode="External"/><Relationship Id="rId2824" Type="http://schemas.openxmlformats.org/officeDocument/2006/relationships/hyperlink" Target="https://jira.purestorage.com/browse/TRIAGE-6827" TargetMode="External"/><Relationship Id="rId65" Type="http://schemas.openxmlformats.org/officeDocument/2006/relationships/hyperlink" Target="https://jira.purestorage.com/browse/TRIAGE-8279" TargetMode="External"/><Relationship Id="rId1426" Type="http://schemas.openxmlformats.org/officeDocument/2006/relationships/hyperlink" Target="https://jira.purestorage.com/browse/TRIAGE-7564" TargetMode="External"/><Relationship Id="rId1840" Type="http://schemas.openxmlformats.org/officeDocument/2006/relationships/hyperlink" Target="https://jira.purestorage.com/browse/TRIAGE-7347" TargetMode="External"/><Relationship Id="rId4996" Type="http://schemas.openxmlformats.org/officeDocument/2006/relationships/hyperlink" Target="https://jira.purestorage.com/browse/TRIAGE-5679" TargetMode="External"/><Relationship Id="rId3598" Type="http://schemas.openxmlformats.org/officeDocument/2006/relationships/hyperlink" Target="https://jira.purestorage.com/browse/TRIAGE-6423" TargetMode="External"/><Relationship Id="rId4649" Type="http://schemas.openxmlformats.org/officeDocument/2006/relationships/hyperlink" Target="https://jira.purestorage.com/browse/TRIAGE-5862" TargetMode="External"/><Relationship Id="rId3665" Type="http://schemas.openxmlformats.org/officeDocument/2006/relationships/hyperlink" Target="https://jira.purestorage.com/browse/TRIAGE-6387" TargetMode="External"/><Relationship Id="rId4716" Type="http://schemas.openxmlformats.org/officeDocument/2006/relationships/hyperlink" Target="https://jira.purestorage.com/browse/TRIAGE-5827" TargetMode="External"/><Relationship Id="rId6071" Type="http://schemas.openxmlformats.org/officeDocument/2006/relationships/hyperlink" Target="https://jira.purestorage.com/browse/TRIAGE-5098" TargetMode="External"/><Relationship Id="rId586" Type="http://schemas.openxmlformats.org/officeDocument/2006/relationships/hyperlink" Target="https://jira.purestorage.com/browse/TRIAGE-8004" TargetMode="External"/><Relationship Id="rId2267" Type="http://schemas.openxmlformats.org/officeDocument/2006/relationships/hyperlink" Target="https://jira.purestorage.com/browse/TRIAGE-7119" TargetMode="External"/><Relationship Id="rId2681" Type="http://schemas.openxmlformats.org/officeDocument/2006/relationships/hyperlink" Target="https://jira.purestorage.com/browse/TRIAGE-6903" TargetMode="External"/><Relationship Id="rId3318" Type="http://schemas.openxmlformats.org/officeDocument/2006/relationships/hyperlink" Target="https://jira.purestorage.com/browse/TRIAGE-6567" TargetMode="External"/><Relationship Id="rId6888" Type="http://schemas.openxmlformats.org/officeDocument/2006/relationships/hyperlink" Target="https://jira.purestorage.com/browse/TRIAGE-4657" TargetMode="External"/><Relationship Id="rId239" Type="http://schemas.openxmlformats.org/officeDocument/2006/relationships/hyperlink" Target="https://jira.purestorage.com/browse/TRIAGE-8185" TargetMode="External"/><Relationship Id="rId653" Type="http://schemas.openxmlformats.org/officeDocument/2006/relationships/hyperlink" Target="https://jira.purestorage.com/browse/TRIAGE-7968" TargetMode="External"/><Relationship Id="rId1283" Type="http://schemas.openxmlformats.org/officeDocument/2006/relationships/hyperlink" Target="https://jira.purestorage.com/browse/TRIAGE-7639" TargetMode="External"/><Relationship Id="rId2334" Type="http://schemas.openxmlformats.org/officeDocument/2006/relationships/hyperlink" Target="https://jira.purestorage.com/browse/TRIAGE-7084" TargetMode="External"/><Relationship Id="rId3732" Type="http://schemas.openxmlformats.org/officeDocument/2006/relationships/hyperlink" Target="https://jira.purestorage.com/browse/TRIAGE-6354" TargetMode="External"/><Relationship Id="rId306" Type="http://schemas.openxmlformats.org/officeDocument/2006/relationships/hyperlink" Target="https://jira.purestorage.com/browse/TRIAGE-8152" TargetMode="External"/><Relationship Id="rId720" Type="http://schemas.openxmlformats.org/officeDocument/2006/relationships/hyperlink" Target="https://jira.purestorage.com/browse/TRIAGE-7935" TargetMode="External"/><Relationship Id="rId1350" Type="http://schemas.openxmlformats.org/officeDocument/2006/relationships/hyperlink" Target="https://jira.purestorage.com/browse/TRIAGE-7604" TargetMode="External"/><Relationship Id="rId2401" Type="http://schemas.openxmlformats.org/officeDocument/2006/relationships/hyperlink" Target="https://jira.purestorage.com/browse/TRIAGE-7049" TargetMode="External"/><Relationship Id="rId4159" Type="http://schemas.openxmlformats.org/officeDocument/2006/relationships/hyperlink" Target="https://jira.purestorage.com/browse/TRIAGE-6127" TargetMode="External"/><Relationship Id="rId5557" Type="http://schemas.openxmlformats.org/officeDocument/2006/relationships/hyperlink" Target="https://jira.purestorage.com/browse/TRIAGE-5379" TargetMode="External"/><Relationship Id="rId5971" Type="http://schemas.openxmlformats.org/officeDocument/2006/relationships/hyperlink" Target="https://jira.purestorage.com/browse/TRIAGE-5153" TargetMode="External"/><Relationship Id="rId6608" Type="http://schemas.openxmlformats.org/officeDocument/2006/relationships/hyperlink" Target="https://jira.purestorage.com/browse/TRIAGE-4809" TargetMode="External"/><Relationship Id="rId1003" Type="http://schemas.openxmlformats.org/officeDocument/2006/relationships/hyperlink" Target="https://jira.purestorage.com/browse/TRIAGE-7787" TargetMode="External"/><Relationship Id="rId4573" Type="http://schemas.openxmlformats.org/officeDocument/2006/relationships/hyperlink" Target="https://jira.purestorage.com/browse/TRIAGE-5905" TargetMode="External"/><Relationship Id="rId5624" Type="http://schemas.openxmlformats.org/officeDocument/2006/relationships/hyperlink" Target="https://jira.purestorage.com/browse/TRIAGE-5340" TargetMode="External"/><Relationship Id="rId3175" Type="http://schemas.openxmlformats.org/officeDocument/2006/relationships/hyperlink" Target="https://jira.purestorage.com/browse/TRIAGE-6640" TargetMode="External"/><Relationship Id="rId4226" Type="http://schemas.openxmlformats.org/officeDocument/2006/relationships/hyperlink" Target="https://jira.purestorage.com/browse/TRIAGE-6094" TargetMode="External"/><Relationship Id="rId4640" Type="http://schemas.openxmlformats.org/officeDocument/2006/relationships/hyperlink" Target="https://jira.purestorage.com/browse/TRIAGE-5868" TargetMode="External"/><Relationship Id="rId2191" Type="http://schemas.openxmlformats.org/officeDocument/2006/relationships/hyperlink" Target="https://jira.purestorage.com/browse/TRIAGE-7158" TargetMode="External"/><Relationship Id="rId3242" Type="http://schemas.openxmlformats.org/officeDocument/2006/relationships/hyperlink" Target="https://jira.purestorage.com/browse/TRIAGE-6605" TargetMode="External"/><Relationship Id="rId6398" Type="http://schemas.openxmlformats.org/officeDocument/2006/relationships/hyperlink" Target="https://jira.purestorage.com/browse/TRIAGE-4923" TargetMode="External"/><Relationship Id="rId163" Type="http://schemas.openxmlformats.org/officeDocument/2006/relationships/hyperlink" Target="https://jira.purestorage.com/browse/TRIAGE-8228" TargetMode="External"/><Relationship Id="rId6465" Type="http://schemas.openxmlformats.org/officeDocument/2006/relationships/hyperlink" Target="https://jira.purestorage.com/browse/TRIAGE-4887" TargetMode="External"/><Relationship Id="rId230" Type="http://schemas.openxmlformats.org/officeDocument/2006/relationships/hyperlink" Target="https://jira.purestorage.com/browse/TRIAGE-8192" TargetMode="External"/><Relationship Id="rId5067" Type="http://schemas.openxmlformats.org/officeDocument/2006/relationships/hyperlink" Target="https://jira.purestorage.com/browse/TRIAGE-5642" TargetMode="External"/><Relationship Id="rId6118" Type="http://schemas.openxmlformats.org/officeDocument/2006/relationships/hyperlink" Target="https://jira.purestorage.com/browse/TRIAGE-5073" TargetMode="External"/><Relationship Id="rId4083" Type="http://schemas.openxmlformats.org/officeDocument/2006/relationships/hyperlink" Target="https://jira.purestorage.com/browse/TRIAGE-6167" TargetMode="External"/><Relationship Id="rId5481" Type="http://schemas.openxmlformats.org/officeDocument/2006/relationships/hyperlink" Target="https://jira.purestorage.com/browse/TRIAGE-5419" TargetMode="External"/><Relationship Id="rId6532" Type="http://schemas.openxmlformats.org/officeDocument/2006/relationships/hyperlink" Target="https://jira.purestorage.com/browse/TRIAGE-4851" TargetMode="External"/><Relationship Id="rId1677" Type="http://schemas.openxmlformats.org/officeDocument/2006/relationships/hyperlink" Target="https://jira.purestorage.com/browse/TRIAGE-7432" TargetMode="External"/><Relationship Id="rId2728" Type="http://schemas.openxmlformats.org/officeDocument/2006/relationships/hyperlink" Target="https://jira.purestorage.com/browse/TRIAGE-6877" TargetMode="External"/><Relationship Id="rId5134" Type="http://schemas.openxmlformats.org/officeDocument/2006/relationships/hyperlink" Target="https://jira.purestorage.com/browse/TRIAGE-5605" TargetMode="External"/><Relationship Id="rId1744" Type="http://schemas.openxmlformats.org/officeDocument/2006/relationships/hyperlink" Target="https://jira.purestorage.com/browse/TRIAGE-7399" TargetMode="External"/><Relationship Id="rId4150" Type="http://schemas.openxmlformats.org/officeDocument/2006/relationships/hyperlink" Target="https://jira.purestorage.com/browse/TRIAGE-6132" TargetMode="External"/><Relationship Id="rId5201" Type="http://schemas.openxmlformats.org/officeDocument/2006/relationships/hyperlink" Target="https://jira.purestorage.com/browse/TRIAGE-5569" TargetMode="External"/><Relationship Id="rId36" Type="http://schemas.openxmlformats.org/officeDocument/2006/relationships/hyperlink" Target="https://jira.purestorage.com/browse/TRIAGE-8298" TargetMode="External"/><Relationship Id="rId4967" Type="http://schemas.openxmlformats.org/officeDocument/2006/relationships/hyperlink" Target="https://jira.purestorage.com/browse/TRIAGE-5693" TargetMode="External"/><Relationship Id="rId1811" Type="http://schemas.openxmlformats.org/officeDocument/2006/relationships/hyperlink" Target="https://jira.purestorage.com/browse/TRIAGE-7361" TargetMode="External"/><Relationship Id="rId3569" Type="http://schemas.openxmlformats.org/officeDocument/2006/relationships/hyperlink" Target="https://jira.purestorage.com/browse/TRIAGE-6439" TargetMode="External"/><Relationship Id="rId3983" Type="http://schemas.openxmlformats.org/officeDocument/2006/relationships/hyperlink" Target="https://jira.purestorage.com/browse/TRIAGE-6219" TargetMode="External"/><Relationship Id="rId6042" Type="http://schemas.openxmlformats.org/officeDocument/2006/relationships/hyperlink" Target="https://jira.purestorage.com/browse/TRIAGE-5116" TargetMode="External"/><Relationship Id="rId1187" Type="http://schemas.openxmlformats.org/officeDocument/2006/relationships/hyperlink" Target="https://jira.purestorage.com/browse/TRIAGE-7690" TargetMode="External"/><Relationship Id="rId2585" Type="http://schemas.openxmlformats.org/officeDocument/2006/relationships/hyperlink" Target="https://jira.purestorage.com/browse/TRIAGE-6953" TargetMode="External"/><Relationship Id="rId3636" Type="http://schemas.openxmlformats.org/officeDocument/2006/relationships/hyperlink" Target="https://jira.purestorage.com/browse/TRIAGE-6404" TargetMode="External"/><Relationship Id="rId557" Type="http://schemas.openxmlformats.org/officeDocument/2006/relationships/hyperlink" Target="https://jira.purestorage.com/browse/TRIAGE-8020" TargetMode="External"/><Relationship Id="rId971" Type="http://schemas.openxmlformats.org/officeDocument/2006/relationships/hyperlink" Target="https://jira.purestorage.com/browse/TRIAGE-7806" TargetMode="External"/><Relationship Id="rId2238" Type="http://schemas.openxmlformats.org/officeDocument/2006/relationships/hyperlink" Target="https://jira.purestorage.com/browse/TRIAGE-7134" TargetMode="External"/><Relationship Id="rId2652" Type="http://schemas.openxmlformats.org/officeDocument/2006/relationships/hyperlink" Target="https://jira.purestorage.com/browse/TRIAGE-6920" TargetMode="External"/><Relationship Id="rId3703" Type="http://schemas.openxmlformats.org/officeDocument/2006/relationships/hyperlink" Target="https://jira.purestorage.com/browse/TRIAGE-6368" TargetMode="External"/><Relationship Id="rId6859" Type="http://schemas.openxmlformats.org/officeDocument/2006/relationships/hyperlink" Target="https://jira.purestorage.com/browse/TRIAGE-4671" TargetMode="External"/><Relationship Id="rId624" Type="http://schemas.openxmlformats.org/officeDocument/2006/relationships/hyperlink" Target="https://jira.purestorage.com/browse/TRIAGE-7985" TargetMode="External"/><Relationship Id="rId1254" Type="http://schemas.openxmlformats.org/officeDocument/2006/relationships/hyperlink" Target="https://jira.purestorage.com/browse/TRIAGE-7654" TargetMode="External"/><Relationship Id="rId2305" Type="http://schemas.openxmlformats.org/officeDocument/2006/relationships/hyperlink" Target="https://jira.purestorage.com/browse/TRIAGE-7100" TargetMode="External"/><Relationship Id="rId5875" Type="http://schemas.openxmlformats.org/officeDocument/2006/relationships/hyperlink" Target="https://jira.purestorage.com/browse/TRIAGE-5207" TargetMode="External"/><Relationship Id="rId1321" Type="http://schemas.openxmlformats.org/officeDocument/2006/relationships/hyperlink" Target="https://jira.purestorage.com/browse/TRIAGE-7620" TargetMode="External"/><Relationship Id="rId4477" Type="http://schemas.openxmlformats.org/officeDocument/2006/relationships/hyperlink" Target="https://jira.purestorage.com/browse/TRIAGE-5957" TargetMode="External"/><Relationship Id="rId4891" Type="http://schemas.openxmlformats.org/officeDocument/2006/relationships/hyperlink" Target="https://jira.purestorage.com/browse/TRIAGE-5734" TargetMode="External"/><Relationship Id="rId5528" Type="http://schemas.openxmlformats.org/officeDocument/2006/relationships/hyperlink" Target="https://jira.purestorage.com/browse/TRIAGE-5394" TargetMode="External"/><Relationship Id="rId3079" Type="http://schemas.openxmlformats.org/officeDocument/2006/relationships/hyperlink" Target="https://jira.purestorage.com/browse/TRIAGE-6692" TargetMode="External"/><Relationship Id="rId3493" Type="http://schemas.openxmlformats.org/officeDocument/2006/relationships/hyperlink" Target="https://jira.purestorage.com/browse/TRIAGE-6477" TargetMode="External"/><Relationship Id="rId4544" Type="http://schemas.openxmlformats.org/officeDocument/2006/relationships/hyperlink" Target="https://jira.purestorage.com/browse/TRIAGE-5920" TargetMode="External"/><Relationship Id="rId5942" Type="http://schemas.openxmlformats.org/officeDocument/2006/relationships/hyperlink" Target="https://jira.purestorage.com/browse/TRIAGE-5168" TargetMode="External"/><Relationship Id="rId2095" Type="http://schemas.openxmlformats.org/officeDocument/2006/relationships/hyperlink" Target="https://jira.purestorage.com/browse/TRIAGE-7210" TargetMode="External"/><Relationship Id="rId3146" Type="http://schemas.openxmlformats.org/officeDocument/2006/relationships/hyperlink" Target="https://jira.purestorage.com/browse/TRIAGE-6657" TargetMode="External"/><Relationship Id="rId481" Type="http://schemas.openxmlformats.org/officeDocument/2006/relationships/hyperlink" Target="https://jira.purestorage.com/browse/TRIAGE-8060" TargetMode="External"/><Relationship Id="rId2162" Type="http://schemas.openxmlformats.org/officeDocument/2006/relationships/hyperlink" Target="https://jira.purestorage.com/browse/TRIAGE-7175" TargetMode="External"/><Relationship Id="rId3560" Type="http://schemas.openxmlformats.org/officeDocument/2006/relationships/hyperlink" Target="https://jira.purestorage.com/browse/TRIAGE-6444" TargetMode="External"/><Relationship Id="rId4611" Type="http://schemas.openxmlformats.org/officeDocument/2006/relationships/hyperlink" Target="https://jira.purestorage.com/browse/TRIAGE-5884" TargetMode="External"/><Relationship Id="rId6369" Type="http://schemas.openxmlformats.org/officeDocument/2006/relationships/hyperlink" Target="https://jira.purestorage.com/browse/TRIAGE-4938" TargetMode="External"/><Relationship Id="rId134" Type="http://schemas.openxmlformats.org/officeDocument/2006/relationships/hyperlink" Target="https://jira.purestorage.com/browse/TRIAGE-8244" TargetMode="External"/><Relationship Id="rId3213" Type="http://schemas.openxmlformats.org/officeDocument/2006/relationships/hyperlink" Target="https://jira.purestorage.com/browse/TRIAGE-6621" TargetMode="External"/><Relationship Id="rId6783" Type="http://schemas.openxmlformats.org/officeDocument/2006/relationships/hyperlink" Target="https://jira.purestorage.com/browse/TRIAGE-4713" TargetMode="External"/><Relationship Id="rId2979" Type="http://schemas.openxmlformats.org/officeDocument/2006/relationships/hyperlink" Target="https://jira.purestorage.com/browse/TRIAGE-6744" TargetMode="External"/><Relationship Id="rId5385" Type="http://schemas.openxmlformats.org/officeDocument/2006/relationships/hyperlink" Target="https://jira.purestorage.com/browse/TRIAGE-5469" TargetMode="External"/><Relationship Id="rId6436" Type="http://schemas.openxmlformats.org/officeDocument/2006/relationships/hyperlink" Target="https://jira.purestorage.com/browse/TRIAGE-4904" TargetMode="External"/><Relationship Id="rId6850" Type="http://schemas.openxmlformats.org/officeDocument/2006/relationships/hyperlink" Target="https://jira.purestorage.com/browse/TRIAGE-4676" TargetMode="External"/><Relationship Id="rId201" Type="http://schemas.openxmlformats.org/officeDocument/2006/relationships/hyperlink" Target="https://jira.purestorage.com/browse/TRIAGE-8209" TargetMode="External"/><Relationship Id="rId1995" Type="http://schemas.openxmlformats.org/officeDocument/2006/relationships/hyperlink" Target="https://jira.purestorage.com/browse/TRIAGE-7263" TargetMode="External"/><Relationship Id="rId5038" Type="http://schemas.openxmlformats.org/officeDocument/2006/relationships/hyperlink" Target="https://jira.purestorage.com/browse/TRIAGE-5657" TargetMode="External"/><Relationship Id="rId5452" Type="http://schemas.openxmlformats.org/officeDocument/2006/relationships/hyperlink" Target="https://jira.purestorage.com/browse/TRIAGE-5436" TargetMode="External"/><Relationship Id="rId6503" Type="http://schemas.openxmlformats.org/officeDocument/2006/relationships/hyperlink" Target="https://jira.purestorage.com/browse/TRIAGE-4866" TargetMode="External"/><Relationship Id="rId1648" Type="http://schemas.openxmlformats.org/officeDocument/2006/relationships/hyperlink" Target="https://jira.purestorage.com/browse/TRIAGE-7449" TargetMode="External"/><Relationship Id="rId4054" Type="http://schemas.openxmlformats.org/officeDocument/2006/relationships/hyperlink" Target="https://jira.purestorage.com/browse/TRIAGE-6184" TargetMode="External"/><Relationship Id="rId5105" Type="http://schemas.openxmlformats.org/officeDocument/2006/relationships/hyperlink" Target="https://jira.purestorage.com/browse/TRIAGE-5621" TargetMode="External"/><Relationship Id="rId3070" Type="http://schemas.openxmlformats.org/officeDocument/2006/relationships/hyperlink" Target="https://jira.purestorage.com/browse/TRIAGE-6697" TargetMode="External"/><Relationship Id="rId4121" Type="http://schemas.openxmlformats.org/officeDocument/2006/relationships/hyperlink" Target="https://jira.purestorage.com/browse/TRIAGE-6148" TargetMode="External"/><Relationship Id="rId1715" Type="http://schemas.openxmlformats.org/officeDocument/2006/relationships/hyperlink" Target="https://jira.purestorage.com/browse/TRIAGE-7413" TargetMode="External"/><Relationship Id="rId6293" Type="http://schemas.openxmlformats.org/officeDocument/2006/relationships/hyperlink" Target="https://jira.purestorage.com/browse/TRIAGE-4977" TargetMode="External"/><Relationship Id="rId3887" Type="http://schemas.openxmlformats.org/officeDocument/2006/relationships/hyperlink" Target="https://jira.purestorage.com/browse/TRIAGE-6269" TargetMode="External"/><Relationship Id="rId4938" Type="http://schemas.openxmlformats.org/officeDocument/2006/relationships/hyperlink" Target="https://jira.purestorage.com/browse/TRIAGE-5708" TargetMode="External"/><Relationship Id="rId2489" Type="http://schemas.openxmlformats.org/officeDocument/2006/relationships/hyperlink" Target="https://jira.purestorage.com/browse/TRIAGE-7005" TargetMode="External"/><Relationship Id="rId3954" Type="http://schemas.openxmlformats.org/officeDocument/2006/relationships/hyperlink" Target="https://jira.purestorage.com/browse/TRIAGE-6236" TargetMode="External"/><Relationship Id="rId6360" Type="http://schemas.openxmlformats.org/officeDocument/2006/relationships/hyperlink" Target="https://jira.purestorage.com/browse/TRIAGE-4943" TargetMode="External"/><Relationship Id="rId875" Type="http://schemas.openxmlformats.org/officeDocument/2006/relationships/hyperlink" Target="https://jira.purestorage.com/browse/TRIAGE-7857" TargetMode="External"/><Relationship Id="rId2556" Type="http://schemas.openxmlformats.org/officeDocument/2006/relationships/hyperlink" Target="https://jira.purestorage.com/browse/TRIAGE-6968" TargetMode="External"/><Relationship Id="rId2970" Type="http://schemas.openxmlformats.org/officeDocument/2006/relationships/hyperlink" Target="https://jira.purestorage.com/browse/TRIAGE-6749" TargetMode="External"/><Relationship Id="rId3607" Type="http://schemas.openxmlformats.org/officeDocument/2006/relationships/hyperlink" Target="https://jira.purestorage.com/browse/TRIAGE-6418" TargetMode="External"/><Relationship Id="rId6013" Type="http://schemas.openxmlformats.org/officeDocument/2006/relationships/hyperlink" Target="https://jira.purestorage.com/browse/TRIAGE-5130" TargetMode="External"/><Relationship Id="rId528" Type="http://schemas.openxmlformats.org/officeDocument/2006/relationships/hyperlink" Target="https://jira.purestorage.com/browse/TRIAGE-8035" TargetMode="External"/><Relationship Id="rId942" Type="http://schemas.openxmlformats.org/officeDocument/2006/relationships/hyperlink" Target="https://jira.purestorage.com/browse/TRIAGE-7821" TargetMode="External"/><Relationship Id="rId1158" Type="http://schemas.openxmlformats.org/officeDocument/2006/relationships/hyperlink" Target="https://jira.purestorage.com/browse/TRIAGE-7707" TargetMode="External"/><Relationship Id="rId1572" Type="http://schemas.openxmlformats.org/officeDocument/2006/relationships/hyperlink" Target="https://jira.purestorage.com/browse/TRIAGE-7489" TargetMode="External"/><Relationship Id="rId2209" Type="http://schemas.openxmlformats.org/officeDocument/2006/relationships/hyperlink" Target="https://jira.purestorage.com/browse/TRIAGE-7149" TargetMode="External"/><Relationship Id="rId2623" Type="http://schemas.openxmlformats.org/officeDocument/2006/relationships/hyperlink" Target="https://jira.purestorage.com/browse/TRIAGE-6934" TargetMode="External"/><Relationship Id="rId5779" Type="http://schemas.openxmlformats.org/officeDocument/2006/relationships/hyperlink" Target="https://jira.purestorage.com/browse/TRIAGE-5259" TargetMode="External"/><Relationship Id="rId1225" Type="http://schemas.openxmlformats.org/officeDocument/2006/relationships/hyperlink" Target="https://jira.purestorage.com/browse/TRIAGE-7669" TargetMode="External"/><Relationship Id="rId3397" Type="http://schemas.openxmlformats.org/officeDocument/2006/relationships/hyperlink" Target="https://jira.purestorage.com/browse/TRIAGE-6525" TargetMode="External"/><Relationship Id="rId4795" Type="http://schemas.openxmlformats.org/officeDocument/2006/relationships/hyperlink" Target="https://jira.purestorage.com/browse/TRIAGE-5786" TargetMode="External"/><Relationship Id="rId5846" Type="http://schemas.openxmlformats.org/officeDocument/2006/relationships/hyperlink" Target="https://jira.purestorage.com/browse/TRIAGE-5222" TargetMode="External"/><Relationship Id="rId4448" Type="http://schemas.openxmlformats.org/officeDocument/2006/relationships/hyperlink" Target="https://jira.purestorage.com/browse/TRIAGE-5972" TargetMode="External"/><Relationship Id="rId4862" Type="http://schemas.openxmlformats.org/officeDocument/2006/relationships/hyperlink" Target="https://jira.purestorage.com/browse/TRIAGE-5751" TargetMode="External"/><Relationship Id="rId5913" Type="http://schemas.openxmlformats.org/officeDocument/2006/relationships/hyperlink" Target="https://jira.purestorage.com/browse/TRIAGE-5184" TargetMode="External"/><Relationship Id="rId3464" Type="http://schemas.openxmlformats.org/officeDocument/2006/relationships/hyperlink" Target="https://jira.purestorage.com/browse/TRIAGE-6492" TargetMode="External"/><Relationship Id="rId4515" Type="http://schemas.openxmlformats.org/officeDocument/2006/relationships/hyperlink" Target="https://jira.purestorage.com/browse/TRIAGE-5936" TargetMode="External"/><Relationship Id="rId385" Type="http://schemas.openxmlformats.org/officeDocument/2006/relationships/hyperlink" Target="https://jira.purestorage.com/browse/TRIAGE-8111" TargetMode="External"/><Relationship Id="rId2066" Type="http://schemas.openxmlformats.org/officeDocument/2006/relationships/hyperlink" Target="https://jira.purestorage.com/browse/TRIAGE-7225" TargetMode="External"/><Relationship Id="rId2480" Type="http://schemas.openxmlformats.org/officeDocument/2006/relationships/hyperlink" Target="https://jira.purestorage.com/browse/TRIAGE-7010" TargetMode="External"/><Relationship Id="rId3117" Type="http://schemas.openxmlformats.org/officeDocument/2006/relationships/hyperlink" Target="https://jira.purestorage.com/browse/TRIAGE-6671" TargetMode="External"/><Relationship Id="rId3531" Type="http://schemas.openxmlformats.org/officeDocument/2006/relationships/hyperlink" Target="https://jira.purestorage.com/browse/TRIAGE-6458" TargetMode="External"/><Relationship Id="rId6687" Type="http://schemas.openxmlformats.org/officeDocument/2006/relationships/hyperlink" Target="https://jira.purestorage.com/browse/TRIAGE-4767" TargetMode="External"/><Relationship Id="rId452" Type="http://schemas.openxmlformats.org/officeDocument/2006/relationships/hyperlink" Target="https://jira.purestorage.com/browse/TRIAGE-8075" TargetMode="External"/><Relationship Id="rId1082" Type="http://schemas.openxmlformats.org/officeDocument/2006/relationships/hyperlink" Target="https://jira.purestorage.com/browse/TRIAGE-7746" TargetMode="External"/><Relationship Id="rId2133" Type="http://schemas.openxmlformats.org/officeDocument/2006/relationships/hyperlink" Target="https://jira.purestorage.com/browse/TRIAGE-7189" TargetMode="External"/><Relationship Id="rId5289" Type="http://schemas.openxmlformats.org/officeDocument/2006/relationships/hyperlink" Target="https://jira.purestorage.com/browse/TRIAGE-5521" TargetMode="External"/><Relationship Id="rId6754" Type="http://schemas.openxmlformats.org/officeDocument/2006/relationships/hyperlink" Target="https://jira.purestorage.com/browse/TRIAGE-4730" TargetMode="External"/><Relationship Id="rId105" Type="http://schemas.openxmlformats.org/officeDocument/2006/relationships/hyperlink" Target="https://jira.purestorage.com/browse/TRIAGE-8258" TargetMode="External"/><Relationship Id="rId2200" Type="http://schemas.openxmlformats.org/officeDocument/2006/relationships/hyperlink" Target="https://jira.purestorage.com/browse/TRIAGE-7154" TargetMode="External"/><Relationship Id="rId5356" Type="http://schemas.openxmlformats.org/officeDocument/2006/relationships/hyperlink" Target="https://jira.purestorage.com/browse/TRIAGE-5486" TargetMode="External"/><Relationship Id="rId6407" Type="http://schemas.openxmlformats.org/officeDocument/2006/relationships/hyperlink" Target="https://jira.purestorage.com/browse/TRIAGE-4918" TargetMode="External"/><Relationship Id="rId1899" Type="http://schemas.openxmlformats.org/officeDocument/2006/relationships/hyperlink" Target="https://jira.purestorage.com/browse/TRIAGE-7317" TargetMode="External"/><Relationship Id="rId4372" Type="http://schemas.openxmlformats.org/officeDocument/2006/relationships/hyperlink" Target="https://jira.purestorage.com/browse/TRIAGE-6012" TargetMode="External"/><Relationship Id="rId5009" Type="http://schemas.openxmlformats.org/officeDocument/2006/relationships/hyperlink" Target="https://jira.purestorage.com/browse/TRIAGE-5672" TargetMode="External"/><Relationship Id="rId5770" Type="http://schemas.openxmlformats.org/officeDocument/2006/relationships/hyperlink" Target="https://jira.purestorage.com/browse/TRIAGE-5264" TargetMode="External"/><Relationship Id="rId6821" Type="http://schemas.openxmlformats.org/officeDocument/2006/relationships/hyperlink" Target="https://jira.purestorage.com/browse/TRIAGE-4692" TargetMode="External"/><Relationship Id="rId1966" Type="http://schemas.openxmlformats.org/officeDocument/2006/relationships/hyperlink" Target="https://jira.purestorage.com/browse/TRIAGE-7278" TargetMode="External"/><Relationship Id="rId4025" Type="http://schemas.openxmlformats.org/officeDocument/2006/relationships/hyperlink" Target="https://jira.purestorage.com/browse/TRIAGE-6198" TargetMode="External"/><Relationship Id="rId5423" Type="http://schemas.openxmlformats.org/officeDocument/2006/relationships/hyperlink" Target="https://jira.purestorage.com/browse/TRIAGE-5450" TargetMode="External"/><Relationship Id="rId1619" Type="http://schemas.openxmlformats.org/officeDocument/2006/relationships/hyperlink" Target="https://jira.purestorage.com/browse/TRIAGE-7465" TargetMode="External"/><Relationship Id="rId3041" Type="http://schemas.openxmlformats.org/officeDocument/2006/relationships/hyperlink" Target="https://jira.purestorage.com/browse/TRIAGE-6711" TargetMode="External"/><Relationship Id="rId6197" Type="http://schemas.openxmlformats.org/officeDocument/2006/relationships/hyperlink" Target="https://jira.purestorage.com/browse/TRIAGE-5031" TargetMode="External"/><Relationship Id="rId3858" Type="http://schemas.openxmlformats.org/officeDocument/2006/relationships/hyperlink" Target="https://jira.purestorage.com/browse/TRIAGE-6286" TargetMode="External"/><Relationship Id="rId4909" Type="http://schemas.openxmlformats.org/officeDocument/2006/relationships/hyperlink" Target="https://jira.purestorage.com/browse/TRIAGE-5725" TargetMode="External"/><Relationship Id="rId6264" Type="http://schemas.openxmlformats.org/officeDocument/2006/relationships/hyperlink" Target="https://jira.purestorage.com/browse/TRIAGE-4994" TargetMode="External"/><Relationship Id="rId779" Type="http://schemas.openxmlformats.org/officeDocument/2006/relationships/hyperlink" Target="https://jira.purestorage.com/browse/TRIAGE-7905" TargetMode="External"/><Relationship Id="rId5280" Type="http://schemas.openxmlformats.org/officeDocument/2006/relationships/hyperlink" Target="https://jira.purestorage.com/browse/TRIAGE-5526" TargetMode="External"/><Relationship Id="rId6331" Type="http://schemas.openxmlformats.org/officeDocument/2006/relationships/hyperlink" Target="https://jira.purestorage.com/browse/TRIAGE-4957" TargetMode="External"/><Relationship Id="rId1476" Type="http://schemas.openxmlformats.org/officeDocument/2006/relationships/hyperlink" Target="https://jira.purestorage.com/browse/TRIAGE-7539" TargetMode="External"/><Relationship Id="rId2874" Type="http://schemas.openxmlformats.org/officeDocument/2006/relationships/hyperlink" Target="https://jira.purestorage.com/browse/TRIAGE-6799" TargetMode="External"/><Relationship Id="rId3925" Type="http://schemas.openxmlformats.org/officeDocument/2006/relationships/hyperlink" Target="https://jira.purestorage.com/browse/TRIAGE-6250" TargetMode="External"/><Relationship Id="rId846" Type="http://schemas.openxmlformats.org/officeDocument/2006/relationships/hyperlink" Target="https://jira.purestorage.com/browse/TRIAGE-7872" TargetMode="External"/><Relationship Id="rId1129" Type="http://schemas.openxmlformats.org/officeDocument/2006/relationships/hyperlink" Target="https://jira.purestorage.com/browse/TRIAGE-7722" TargetMode="External"/><Relationship Id="rId1890" Type="http://schemas.openxmlformats.org/officeDocument/2006/relationships/hyperlink" Target="https://jira.purestorage.com/browse/TRIAGE-7322" TargetMode="External"/><Relationship Id="rId2527" Type="http://schemas.openxmlformats.org/officeDocument/2006/relationships/hyperlink" Target="https://jira.purestorage.com/browse/TRIAGE-6984" TargetMode="External"/><Relationship Id="rId2941" Type="http://schemas.openxmlformats.org/officeDocument/2006/relationships/hyperlink" Target="https://jira.purestorage.com/browse/TRIAGE-6763" TargetMode="External"/><Relationship Id="rId5000" Type="http://schemas.openxmlformats.org/officeDocument/2006/relationships/hyperlink" Target="https://jira.purestorage.com/browse/TRIAGE-5677" TargetMode="External"/><Relationship Id="rId913" Type="http://schemas.openxmlformats.org/officeDocument/2006/relationships/hyperlink" Target="https://jira.purestorage.com/browse/TRIAGE-7838" TargetMode="External"/><Relationship Id="rId1543" Type="http://schemas.openxmlformats.org/officeDocument/2006/relationships/hyperlink" Target="https://jira.purestorage.com/browse/TRIAGE-7503" TargetMode="External"/><Relationship Id="rId4699" Type="http://schemas.openxmlformats.org/officeDocument/2006/relationships/hyperlink" Target="https://jira.purestorage.com/browse/TRIAGE-5837" TargetMode="External"/><Relationship Id="rId1610" Type="http://schemas.openxmlformats.org/officeDocument/2006/relationships/hyperlink" Target="https://jira.purestorage.com/browse/TRIAGE-7470" TargetMode="External"/><Relationship Id="rId4766" Type="http://schemas.openxmlformats.org/officeDocument/2006/relationships/hyperlink" Target="https://jira.purestorage.com/browse/TRIAGE-5801" TargetMode="External"/><Relationship Id="rId5817" Type="http://schemas.openxmlformats.org/officeDocument/2006/relationships/hyperlink" Target="https://jira.purestorage.com/browse/TRIAGE-5238" TargetMode="External"/><Relationship Id="rId3368" Type="http://schemas.openxmlformats.org/officeDocument/2006/relationships/hyperlink" Target="https://jira.purestorage.com/browse/TRIAGE-6540" TargetMode="External"/><Relationship Id="rId3782" Type="http://schemas.openxmlformats.org/officeDocument/2006/relationships/hyperlink" Target="https://jira.purestorage.com/browse/TRIAGE-6327" TargetMode="External"/><Relationship Id="rId4419" Type="http://schemas.openxmlformats.org/officeDocument/2006/relationships/hyperlink" Target="https://jira.purestorage.com/browse/TRIAGE-5986" TargetMode="External"/><Relationship Id="rId4833" Type="http://schemas.openxmlformats.org/officeDocument/2006/relationships/hyperlink" Target="https://jira.purestorage.com/browse/TRIAGE-5765" TargetMode="External"/><Relationship Id="rId289" Type="http://schemas.openxmlformats.org/officeDocument/2006/relationships/hyperlink" Target="https://jira.purestorage.com/browse/TRIAGE-8160" TargetMode="External"/><Relationship Id="rId2384" Type="http://schemas.openxmlformats.org/officeDocument/2006/relationships/hyperlink" Target="https://jira.purestorage.com/browse/TRIAGE-7059" TargetMode="External"/><Relationship Id="rId3435" Type="http://schemas.openxmlformats.org/officeDocument/2006/relationships/hyperlink" Target="https://jira.purestorage.com/browse/TRIAGE-6506" TargetMode="External"/><Relationship Id="rId356" Type="http://schemas.openxmlformats.org/officeDocument/2006/relationships/hyperlink" Target="https://jira.purestorage.com/browse/TRIAGE-8127" TargetMode="External"/><Relationship Id="rId770" Type="http://schemas.openxmlformats.org/officeDocument/2006/relationships/hyperlink" Target="https://jira.purestorage.com/browse/TRIAGE-7910" TargetMode="External"/><Relationship Id="rId2037" Type="http://schemas.openxmlformats.org/officeDocument/2006/relationships/hyperlink" Target="https://jira.purestorage.com/browse/TRIAGE-7241" TargetMode="External"/><Relationship Id="rId2451" Type="http://schemas.openxmlformats.org/officeDocument/2006/relationships/hyperlink" Target="https://jira.purestorage.com/browse/TRIAGE-7024" TargetMode="External"/><Relationship Id="rId4900" Type="http://schemas.openxmlformats.org/officeDocument/2006/relationships/hyperlink" Target="https://jira.purestorage.com/browse/TRIAGE-5730" TargetMode="External"/><Relationship Id="rId6658" Type="http://schemas.openxmlformats.org/officeDocument/2006/relationships/hyperlink" Target="https://jira.purestorage.com/browse/TRIAGE-4784" TargetMode="External"/><Relationship Id="rId423" Type="http://schemas.openxmlformats.org/officeDocument/2006/relationships/hyperlink" Target="https://jira.purestorage.com/browse/TRIAGE-8092" TargetMode="External"/><Relationship Id="rId1053" Type="http://schemas.openxmlformats.org/officeDocument/2006/relationships/hyperlink" Target="https://jira.purestorage.com/browse/TRIAGE-7762" TargetMode="External"/><Relationship Id="rId2104" Type="http://schemas.openxmlformats.org/officeDocument/2006/relationships/hyperlink" Target="https://jira.purestorage.com/browse/TRIAGE-7206" TargetMode="External"/><Relationship Id="rId3502" Type="http://schemas.openxmlformats.org/officeDocument/2006/relationships/hyperlink" Target="https://jira.purestorage.com/browse/TRIAGE-6473" TargetMode="External"/><Relationship Id="rId5674" Type="http://schemas.openxmlformats.org/officeDocument/2006/relationships/hyperlink" Target="https://jira.purestorage.com/browse/TRIAGE-5314" TargetMode="External"/><Relationship Id="rId6725" Type="http://schemas.openxmlformats.org/officeDocument/2006/relationships/hyperlink" Target="https://jira.purestorage.com/browse/TRIAGE-4744" TargetMode="External"/><Relationship Id="rId1120" Type="http://schemas.openxmlformats.org/officeDocument/2006/relationships/hyperlink" Target="https://jira.purestorage.com/browse/TRIAGE-7727" TargetMode="External"/><Relationship Id="rId4276" Type="http://schemas.openxmlformats.org/officeDocument/2006/relationships/hyperlink" Target="https://jira.purestorage.com/browse/TRIAGE-6066" TargetMode="External"/><Relationship Id="rId4690" Type="http://schemas.openxmlformats.org/officeDocument/2006/relationships/hyperlink" Target="https://jira.purestorage.com/browse/TRIAGE-5842" TargetMode="External"/><Relationship Id="rId5327" Type="http://schemas.openxmlformats.org/officeDocument/2006/relationships/hyperlink" Target="https://jira.purestorage.com/browse/TRIAGE-5500" TargetMode="External"/><Relationship Id="rId5741" Type="http://schemas.openxmlformats.org/officeDocument/2006/relationships/hyperlink" Target="https://jira.purestorage.com/browse/TRIAGE-5278" TargetMode="External"/><Relationship Id="rId1937" Type="http://schemas.openxmlformats.org/officeDocument/2006/relationships/hyperlink" Target="https://jira.purestorage.com/browse/TRIAGE-7294" TargetMode="External"/><Relationship Id="rId3292" Type="http://schemas.openxmlformats.org/officeDocument/2006/relationships/hyperlink" Target="https://jira.purestorage.com/browse/TRIAGE-6580" TargetMode="External"/><Relationship Id="rId4343" Type="http://schemas.openxmlformats.org/officeDocument/2006/relationships/hyperlink" Target="https://jira.purestorage.com/browse/TRIAGE-6026" TargetMode="External"/><Relationship Id="rId4410" Type="http://schemas.openxmlformats.org/officeDocument/2006/relationships/hyperlink" Target="https://jira.purestorage.com/browse/TRIAGE-5991" TargetMode="External"/><Relationship Id="rId280" Type="http://schemas.openxmlformats.org/officeDocument/2006/relationships/hyperlink" Target="https://jira.purestorage.com/browse/TRIAGE-8165" TargetMode="External"/><Relationship Id="rId3012" Type="http://schemas.openxmlformats.org/officeDocument/2006/relationships/hyperlink" Target="https://jira.purestorage.com/browse/TRIAGE-6728" TargetMode="External"/><Relationship Id="rId6168" Type="http://schemas.openxmlformats.org/officeDocument/2006/relationships/hyperlink" Target="https://jira.purestorage.com/browse/TRIAGE-5046" TargetMode="External"/><Relationship Id="rId6582" Type="http://schemas.openxmlformats.org/officeDocument/2006/relationships/hyperlink" Target="https://jira.purestorage.com/browse/TRIAGE-4824" TargetMode="External"/><Relationship Id="rId5184" Type="http://schemas.openxmlformats.org/officeDocument/2006/relationships/hyperlink" Target="https://jira.purestorage.com/browse/TRIAGE-5578" TargetMode="External"/><Relationship Id="rId6235" Type="http://schemas.openxmlformats.org/officeDocument/2006/relationships/hyperlink" Target="https://jira.purestorage.com/browse/TRIAGE-5010" TargetMode="External"/><Relationship Id="rId2778" Type="http://schemas.openxmlformats.org/officeDocument/2006/relationships/hyperlink" Target="https://jira.purestorage.com/browse/TRIAGE-6851" TargetMode="External"/><Relationship Id="rId3829" Type="http://schemas.openxmlformats.org/officeDocument/2006/relationships/hyperlink" Target="https://jira.purestorage.com/browse/TRIAGE-6300" TargetMode="External"/><Relationship Id="rId1794" Type="http://schemas.openxmlformats.org/officeDocument/2006/relationships/hyperlink" Target="https://jira.purestorage.com/browse/TRIAGE-7370" TargetMode="External"/><Relationship Id="rId2845" Type="http://schemas.openxmlformats.org/officeDocument/2006/relationships/hyperlink" Target="https://jira.purestorage.com/browse/TRIAGE-6813" TargetMode="External"/><Relationship Id="rId5251" Type="http://schemas.openxmlformats.org/officeDocument/2006/relationships/hyperlink" Target="https://jira.purestorage.com/browse/TRIAGE-5542" TargetMode="External"/><Relationship Id="rId6302" Type="http://schemas.openxmlformats.org/officeDocument/2006/relationships/hyperlink" Target="https://jira.purestorage.com/browse/TRIAGE-4973" TargetMode="External"/><Relationship Id="rId86" Type="http://schemas.openxmlformats.org/officeDocument/2006/relationships/hyperlink" Target="https://jira.purestorage.com/browse/TRIAGE-8269" TargetMode="External"/><Relationship Id="rId817" Type="http://schemas.openxmlformats.org/officeDocument/2006/relationships/hyperlink" Target="https://jira.purestorage.com/browse/TRIAGE-7886" TargetMode="External"/><Relationship Id="rId1447" Type="http://schemas.openxmlformats.org/officeDocument/2006/relationships/hyperlink" Target="https://jira.purestorage.com/browse/TRIAGE-7553" TargetMode="External"/><Relationship Id="rId1861" Type="http://schemas.openxmlformats.org/officeDocument/2006/relationships/hyperlink" Target="https://jira.purestorage.com/browse/TRIAGE-7336" TargetMode="External"/><Relationship Id="rId2912" Type="http://schemas.openxmlformats.org/officeDocument/2006/relationships/hyperlink" Target="https://jira.purestorage.com/browse/TRIAGE-6778" TargetMode="External"/><Relationship Id="rId1514" Type="http://schemas.openxmlformats.org/officeDocument/2006/relationships/hyperlink" Target="https://jira.purestorage.com/browse/TRIAGE-7518" TargetMode="External"/><Relationship Id="rId3686" Type="http://schemas.openxmlformats.org/officeDocument/2006/relationships/hyperlink" Target="https://jira.purestorage.com/browse/TRIAGE-6377" TargetMode="External"/><Relationship Id="rId6092" Type="http://schemas.openxmlformats.org/officeDocument/2006/relationships/hyperlink" Target="https://jira.purestorage.com/browse/TRIAGE-5088" TargetMode="External"/><Relationship Id="rId2288" Type="http://schemas.openxmlformats.org/officeDocument/2006/relationships/hyperlink" Target="https://jira.purestorage.com/browse/TRIAGE-7109" TargetMode="External"/><Relationship Id="rId3339" Type="http://schemas.openxmlformats.org/officeDocument/2006/relationships/hyperlink" Target="https://jira.purestorage.com/browse/TRIAGE-6554" TargetMode="External"/><Relationship Id="rId4737" Type="http://schemas.openxmlformats.org/officeDocument/2006/relationships/hyperlink" Target="https://jira.purestorage.com/browse/TRIAGE-5816" TargetMode="External"/><Relationship Id="rId3753" Type="http://schemas.openxmlformats.org/officeDocument/2006/relationships/hyperlink" Target="https://jira.purestorage.com/browse/TRIAGE-6341" TargetMode="External"/><Relationship Id="rId4804" Type="http://schemas.openxmlformats.org/officeDocument/2006/relationships/hyperlink" Target="https://jira.purestorage.com/browse/TRIAGE-5780" TargetMode="External"/><Relationship Id="rId674" Type="http://schemas.openxmlformats.org/officeDocument/2006/relationships/hyperlink" Target="https://jira.purestorage.com/browse/TRIAGE-7958" TargetMode="External"/><Relationship Id="rId2355" Type="http://schemas.openxmlformats.org/officeDocument/2006/relationships/hyperlink" Target="https://jira.purestorage.com/browse/TRIAGE-7073" TargetMode="External"/><Relationship Id="rId3406" Type="http://schemas.openxmlformats.org/officeDocument/2006/relationships/hyperlink" Target="https://jira.purestorage.com/browse/TRIAGE-6521" TargetMode="External"/><Relationship Id="rId3820" Type="http://schemas.openxmlformats.org/officeDocument/2006/relationships/hyperlink" Target="https://jira.purestorage.com/browse/TRIAGE-6305" TargetMode="External"/><Relationship Id="rId327" Type="http://schemas.openxmlformats.org/officeDocument/2006/relationships/hyperlink" Target="https://jira.purestorage.com/browse/TRIAGE-8141" TargetMode="External"/><Relationship Id="rId741" Type="http://schemas.openxmlformats.org/officeDocument/2006/relationships/hyperlink" Target="https://jira.purestorage.com/browse/TRIAGE-7924" TargetMode="External"/><Relationship Id="rId1371" Type="http://schemas.openxmlformats.org/officeDocument/2006/relationships/hyperlink" Target="https://jira.purestorage.com/browse/TRIAGE-7593" TargetMode="External"/><Relationship Id="rId2008" Type="http://schemas.openxmlformats.org/officeDocument/2006/relationships/hyperlink" Target="https://jira.purestorage.com/browse/TRIAGE-7257" TargetMode="External"/><Relationship Id="rId2422" Type="http://schemas.openxmlformats.org/officeDocument/2006/relationships/hyperlink" Target="https://jira.purestorage.com/browse/TRIAGE-7039" TargetMode="External"/><Relationship Id="rId5578" Type="http://schemas.openxmlformats.org/officeDocument/2006/relationships/hyperlink" Target="https://jira.purestorage.com/browse/TRIAGE-5367" TargetMode="External"/><Relationship Id="rId5992" Type="http://schemas.openxmlformats.org/officeDocument/2006/relationships/hyperlink" Target="https://jira.purestorage.com/browse/TRIAGE-5143" TargetMode="External"/><Relationship Id="rId6629" Type="http://schemas.openxmlformats.org/officeDocument/2006/relationships/hyperlink" Target="https://jira.purestorage.com/browse/TRIAGE-4798" TargetMode="External"/><Relationship Id="rId1024" Type="http://schemas.openxmlformats.org/officeDocument/2006/relationships/hyperlink" Target="https://jira.purestorage.com/browse/TRIAGE-7777" TargetMode="External"/><Relationship Id="rId4594" Type="http://schemas.openxmlformats.org/officeDocument/2006/relationships/hyperlink" Target="https://jira.purestorage.com/browse/TRIAGE-5895" TargetMode="External"/><Relationship Id="rId5645" Type="http://schemas.openxmlformats.org/officeDocument/2006/relationships/hyperlink" Target="https://jira.purestorage.com/browse/TRIAGE-5329" TargetMode="External"/><Relationship Id="rId3196" Type="http://schemas.openxmlformats.org/officeDocument/2006/relationships/hyperlink" Target="https://jira.purestorage.com/browse/TRIAGE-6630" TargetMode="External"/><Relationship Id="rId4247" Type="http://schemas.openxmlformats.org/officeDocument/2006/relationships/hyperlink" Target="https://jira.purestorage.com/browse/TRIAGE-6083" TargetMode="External"/><Relationship Id="rId4661" Type="http://schemas.openxmlformats.org/officeDocument/2006/relationships/hyperlink" Target="https://jira.purestorage.com/browse/TRIAGE-5856" TargetMode="External"/><Relationship Id="rId3263" Type="http://schemas.openxmlformats.org/officeDocument/2006/relationships/hyperlink" Target="https://jira.purestorage.com/browse/TRIAGE-6594" TargetMode="External"/><Relationship Id="rId4314" Type="http://schemas.openxmlformats.org/officeDocument/2006/relationships/hyperlink" Target="https://jira.purestorage.com/browse/TRIAGE-6041" TargetMode="External"/><Relationship Id="rId5712" Type="http://schemas.openxmlformats.org/officeDocument/2006/relationships/hyperlink" Target="https://jira.purestorage.com/browse/TRIAGE-5295" TargetMode="External"/><Relationship Id="rId184" Type="http://schemas.openxmlformats.org/officeDocument/2006/relationships/hyperlink" Target="https://jira.purestorage.com/browse/TRIAGE-8218" TargetMode="External"/><Relationship Id="rId1908" Type="http://schemas.openxmlformats.org/officeDocument/2006/relationships/hyperlink" Target="https://jira.purestorage.com/browse/TRIAGE-7312" TargetMode="External"/><Relationship Id="rId251" Type="http://schemas.openxmlformats.org/officeDocument/2006/relationships/hyperlink" Target="https://jira.purestorage.com/browse/TRIAGE-8179" TargetMode="External"/><Relationship Id="rId3330" Type="http://schemas.openxmlformats.org/officeDocument/2006/relationships/hyperlink" Target="https://jira.purestorage.com/browse/TRIAGE-6559" TargetMode="External"/><Relationship Id="rId5088" Type="http://schemas.openxmlformats.org/officeDocument/2006/relationships/hyperlink" Target="https://jira.purestorage.com/browse/TRIAGE-5630" TargetMode="External"/><Relationship Id="rId6139" Type="http://schemas.openxmlformats.org/officeDocument/2006/relationships/hyperlink" Target="https://jira.purestorage.com/browse/TRIAGE-5062" TargetMode="External"/><Relationship Id="rId6486" Type="http://schemas.openxmlformats.org/officeDocument/2006/relationships/hyperlink" Target="https://jira.purestorage.com/browse/TRIAGE-4875" TargetMode="External"/><Relationship Id="rId6553" Type="http://schemas.openxmlformats.org/officeDocument/2006/relationships/hyperlink" Target="https://jira.purestorage.com/browse/TRIAGE-4840" TargetMode="External"/><Relationship Id="rId1698" Type="http://schemas.openxmlformats.org/officeDocument/2006/relationships/hyperlink" Target="https://jira.purestorage.com/browse/TRIAGE-7422" TargetMode="External"/><Relationship Id="rId2749" Type="http://schemas.openxmlformats.org/officeDocument/2006/relationships/hyperlink" Target="https://jira.purestorage.com/browse/TRIAGE-6866" TargetMode="External"/><Relationship Id="rId5155" Type="http://schemas.openxmlformats.org/officeDocument/2006/relationships/hyperlink" Target="https://jira.purestorage.com/browse/TRIAGE-5594" TargetMode="External"/><Relationship Id="rId6206" Type="http://schemas.openxmlformats.org/officeDocument/2006/relationships/hyperlink" Target="https://jira.purestorage.com/browse/TRIAGE-5027" TargetMode="External"/><Relationship Id="rId6620" Type="http://schemas.openxmlformats.org/officeDocument/2006/relationships/hyperlink" Target="https://jira.purestorage.com/browse/TRIAGE-4803" TargetMode="External"/><Relationship Id="rId1765" Type="http://schemas.openxmlformats.org/officeDocument/2006/relationships/hyperlink" Target="https://jira.purestorage.com/browse/TRIAGE-7384" TargetMode="External"/><Relationship Id="rId4171" Type="http://schemas.openxmlformats.org/officeDocument/2006/relationships/hyperlink" Target="https://jira.purestorage.com/browse/TRIAGE-6121" TargetMode="External"/><Relationship Id="rId5222" Type="http://schemas.openxmlformats.org/officeDocument/2006/relationships/hyperlink" Target="https://jira.purestorage.com/browse/TRIAGE-5559" TargetMode="External"/><Relationship Id="rId57" Type="http://schemas.openxmlformats.org/officeDocument/2006/relationships/hyperlink" Target="https://jira.purestorage.com/browse/TRIAGE-8283" TargetMode="External"/><Relationship Id="rId1418" Type="http://schemas.openxmlformats.org/officeDocument/2006/relationships/hyperlink" Target="https://jira.purestorage.com/browse/TRIAGE-7568" TargetMode="External"/><Relationship Id="rId2816" Type="http://schemas.openxmlformats.org/officeDocument/2006/relationships/hyperlink" Target="https://jira.purestorage.com/browse/TRIAGE-6831" TargetMode="External"/><Relationship Id="rId1832" Type="http://schemas.openxmlformats.org/officeDocument/2006/relationships/hyperlink" Target="https://jira.purestorage.com/browse/TRIAGE-7351" TargetMode="External"/><Relationship Id="rId4988" Type="http://schemas.openxmlformats.org/officeDocument/2006/relationships/hyperlink" Target="https://jira.purestorage.com/browse/TRIAGE-5683" TargetMode="External"/><Relationship Id="rId6063" Type="http://schemas.openxmlformats.org/officeDocument/2006/relationships/hyperlink" Target="https://jira.purestorage.com/browse/TRIAGE-5102" TargetMode="External"/><Relationship Id="rId3657" Type="http://schemas.openxmlformats.org/officeDocument/2006/relationships/hyperlink" Target="https://jira.purestorage.com/browse/TRIAGE-6391" TargetMode="External"/><Relationship Id="rId4708" Type="http://schemas.openxmlformats.org/officeDocument/2006/relationships/hyperlink" Target="https://jira.purestorage.com/browse/TRIAGE-5831" TargetMode="External"/><Relationship Id="rId578" Type="http://schemas.openxmlformats.org/officeDocument/2006/relationships/hyperlink" Target="https://jira.purestorage.com/browse/TRIAGE-8008" TargetMode="External"/><Relationship Id="rId992" Type="http://schemas.openxmlformats.org/officeDocument/2006/relationships/hyperlink" Target="https://jira.purestorage.com/browse/TRIAGE-7793" TargetMode="External"/><Relationship Id="rId2259" Type="http://schemas.openxmlformats.org/officeDocument/2006/relationships/hyperlink" Target="https://jira.purestorage.com/browse/TRIAGE-7123" TargetMode="External"/><Relationship Id="rId2673" Type="http://schemas.openxmlformats.org/officeDocument/2006/relationships/hyperlink" Target="https://jira.purestorage.com/browse/TRIAGE-6907" TargetMode="External"/><Relationship Id="rId3724" Type="http://schemas.openxmlformats.org/officeDocument/2006/relationships/hyperlink" Target="https://jira.purestorage.com/browse/TRIAGE-6358" TargetMode="External"/><Relationship Id="rId6130" Type="http://schemas.openxmlformats.org/officeDocument/2006/relationships/hyperlink" Target="https://jira.purestorage.com/browse/TRIAGE-5067" TargetMode="External"/><Relationship Id="rId645" Type="http://schemas.openxmlformats.org/officeDocument/2006/relationships/hyperlink" Target="https://jira.purestorage.com/browse/TRIAGE-7974" TargetMode="External"/><Relationship Id="rId1275" Type="http://schemas.openxmlformats.org/officeDocument/2006/relationships/hyperlink" Target="https://jira.purestorage.com/browse/TRIAGE-7643" TargetMode="External"/><Relationship Id="rId2326" Type="http://schemas.openxmlformats.org/officeDocument/2006/relationships/hyperlink" Target="https://jira.purestorage.com/browse/TRIAGE-7088" TargetMode="External"/><Relationship Id="rId2740" Type="http://schemas.openxmlformats.org/officeDocument/2006/relationships/hyperlink" Target="https://jira.purestorage.com/browse/TRIAGE-6871" TargetMode="External"/><Relationship Id="rId5896" Type="http://schemas.openxmlformats.org/officeDocument/2006/relationships/hyperlink" Target="https://jira.purestorage.com/browse/TRIAGE-5193" TargetMode="External"/><Relationship Id="rId712" Type="http://schemas.openxmlformats.org/officeDocument/2006/relationships/hyperlink" Target="https://jira.purestorage.com/browse/TRIAGE-7939" TargetMode="External"/><Relationship Id="rId1342" Type="http://schemas.openxmlformats.org/officeDocument/2006/relationships/hyperlink" Target="https://jira.purestorage.com/browse/TRIAGE-7608" TargetMode="External"/><Relationship Id="rId4498" Type="http://schemas.openxmlformats.org/officeDocument/2006/relationships/hyperlink" Target="https://jira.purestorage.com/browse/TRIAGE-5945" TargetMode="External"/><Relationship Id="rId5549" Type="http://schemas.openxmlformats.org/officeDocument/2006/relationships/hyperlink" Target="https://jira.purestorage.com/browse/TRIAGE-5383" TargetMode="External"/><Relationship Id="rId5963" Type="http://schemas.openxmlformats.org/officeDocument/2006/relationships/hyperlink" Target="https://jira.purestorage.com/browse/TRIAGE-5157" TargetMode="External"/><Relationship Id="rId3167" Type="http://schemas.openxmlformats.org/officeDocument/2006/relationships/hyperlink" Target="https://jira.purestorage.com/browse/TRIAGE-6644" TargetMode="External"/><Relationship Id="rId4565" Type="http://schemas.openxmlformats.org/officeDocument/2006/relationships/hyperlink" Target="https://jira.purestorage.com/browse/TRIAGE-5909" TargetMode="External"/><Relationship Id="rId5616" Type="http://schemas.openxmlformats.org/officeDocument/2006/relationships/hyperlink" Target="https://jira.purestorage.com/browse/TRIAGE-5344" TargetMode="External"/><Relationship Id="rId3581" Type="http://schemas.openxmlformats.org/officeDocument/2006/relationships/hyperlink" Target="https://jira.purestorage.com/browse/TRIAGE-6431" TargetMode="External"/><Relationship Id="rId4218" Type="http://schemas.openxmlformats.org/officeDocument/2006/relationships/hyperlink" Target="https://jira.purestorage.com/browse/TRIAGE-6098" TargetMode="External"/><Relationship Id="rId4632" Type="http://schemas.openxmlformats.org/officeDocument/2006/relationships/hyperlink" Target="https://jira.purestorage.com/browse/TRIAGE-5874" TargetMode="External"/><Relationship Id="rId2183" Type="http://schemas.openxmlformats.org/officeDocument/2006/relationships/hyperlink" Target="https://jira.purestorage.com/browse/TRIAGE-7164" TargetMode="External"/><Relationship Id="rId3234" Type="http://schemas.openxmlformats.org/officeDocument/2006/relationships/hyperlink" Target="https://jira.purestorage.com/browse/TRIAGE-6609" TargetMode="External"/><Relationship Id="rId155" Type="http://schemas.openxmlformats.org/officeDocument/2006/relationships/hyperlink" Target="https://jira.purestorage.com/browse/TRIAGE-8232" TargetMode="External"/><Relationship Id="rId2250" Type="http://schemas.openxmlformats.org/officeDocument/2006/relationships/hyperlink" Target="https://jira.purestorage.com/browse/TRIAGE-7128" TargetMode="External"/><Relationship Id="rId3301" Type="http://schemas.openxmlformats.org/officeDocument/2006/relationships/hyperlink" Target="https://jira.purestorage.com/browse/TRIAGE-6575" TargetMode="External"/><Relationship Id="rId6457" Type="http://schemas.openxmlformats.org/officeDocument/2006/relationships/hyperlink" Target="https://jira.purestorage.com/browse/TRIAGE-4891" TargetMode="External"/><Relationship Id="rId6871" Type="http://schemas.openxmlformats.org/officeDocument/2006/relationships/hyperlink" Target="https://jira.purestorage.com/browse/TRIAGE-4665" TargetMode="External"/><Relationship Id="rId222" Type="http://schemas.openxmlformats.org/officeDocument/2006/relationships/hyperlink" Target="https://jira.purestorage.com/browse/TRIAGE-8197" TargetMode="External"/><Relationship Id="rId5059" Type="http://schemas.openxmlformats.org/officeDocument/2006/relationships/hyperlink" Target="https://jira.purestorage.com/browse/TRIAGE-5646" TargetMode="External"/><Relationship Id="rId5473" Type="http://schemas.openxmlformats.org/officeDocument/2006/relationships/hyperlink" Target="https://jira.purestorage.com/browse/TRIAGE-5423" TargetMode="External"/><Relationship Id="rId6524" Type="http://schemas.openxmlformats.org/officeDocument/2006/relationships/hyperlink" Target="https://jira.purestorage.com/browse/TRIAGE-4856" TargetMode="External"/><Relationship Id="rId4075" Type="http://schemas.openxmlformats.org/officeDocument/2006/relationships/hyperlink" Target="https://jira.purestorage.com/browse/TRIAGE-6171" TargetMode="External"/><Relationship Id="rId5126" Type="http://schemas.openxmlformats.org/officeDocument/2006/relationships/hyperlink" Target="https://jira.purestorage.com/browse/TRIAGE-5609" TargetMode="External"/><Relationship Id="rId1669" Type="http://schemas.openxmlformats.org/officeDocument/2006/relationships/hyperlink" Target="https://jira.purestorage.com/browse/TRIAGE-7438" TargetMode="External"/><Relationship Id="rId3091" Type="http://schemas.openxmlformats.org/officeDocument/2006/relationships/hyperlink" Target="https://jira.purestorage.com/browse/TRIAGE-6686" TargetMode="External"/><Relationship Id="rId4142" Type="http://schemas.openxmlformats.org/officeDocument/2006/relationships/hyperlink" Target="https://jira.purestorage.com/browse/TRIAGE-6136" TargetMode="External"/><Relationship Id="rId5540" Type="http://schemas.openxmlformats.org/officeDocument/2006/relationships/hyperlink" Target="https://jira.purestorage.com/browse/TRIAGE-5388" TargetMode="External"/><Relationship Id="rId1736" Type="http://schemas.openxmlformats.org/officeDocument/2006/relationships/hyperlink" Target="https://jira.purestorage.com/browse/TRIAGE-7403" TargetMode="External"/><Relationship Id="rId28" Type="http://schemas.openxmlformats.org/officeDocument/2006/relationships/hyperlink" Target="https://jira.purestorage.com/browse/TRIAGE-8303" TargetMode="External"/><Relationship Id="rId1803" Type="http://schemas.openxmlformats.org/officeDocument/2006/relationships/hyperlink" Target="https://jira.purestorage.com/browse/TRIAGE-7365" TargetMode="External"/><Relationship Id="rId4959" Type="http://schemas.openxmlformats.org/officeDocument/2006/relationships/hyperlink" Target="https://jira.purestorage.com/browse/TRIAGE-5697" TargetMode="External"/><Relationship Id="rId3975" Type="http://schemas.openxmlformats.org/officeDocument/2006/relationships/hyperlink" Target="https://jira.purestorage.com/browse/TRIAGE-6223" TargetMode="External"/><Relationship Id="rId6381" Type="http://schemas.openxmlformats.org/officeDocument/2006/relationships/hyperlink" Target="https://jira.purestorage.com/browse/TRIAGE-4931" TargetMode="External"/><Relationship Id="rId896" Type="http://schemas.openxmlformats.org/officeDocument/2006/relationships/hyperlink" Target="https://jira.purestorage.com/browse/TRIAGE-7847" TargetMode="External"/><Relationship Id="rId2577" Type="http://schemas.openxmlformats.org/officeDocument/2006/relationships/hyperlink" Target="https://jira.purestorage.com/browse/TRIAGE-6957" TargetMode="External"/><Relationship Id="rId3628" Type="http://schemas.openxmlformats.org/officeDocument/2006/relationships/hyperlink" Target="https://jira.purestorage.com/browse/TRIAGE-6408" TargetMode="External"/><Relationship Id="rId6034" Type="http://schemas.openxmlformats.org/officeDocument/2006/relationships/hyperlink" Target="https://jira.purestorage.com/browse/TRIAGE-5120" TargetMode="External"/><Relationship Id="rId549" Type="http://schemas.openxmlformats.org/officeDocument/2006/relationships/hyperlink" Target="https://jira.purestorage.com/browse/TRIAGE-8024" TargetMode="External"/><Relationship Id="rId1179" Type="http://schemas.openxmlformats.org/officeDocument/2006/relationships/hyperlink" Target="https://jira.purestorage.com/browse/TRIAGE-7694" TargetMode="External"/><Relationship Id="rId1593" Type="http://schemas.openxmlformats.org/officeDocument/2006/relationships/hyperlink" Target="https://jira.purestorage.com/browse/TRIAGE-7478" TargetMode="External"/><Relationship Id="rId2991" Type="http://schemas.openxmlformats.org/officeDocument/2006/relationships/hyperlink" Target="https://jira.purestorage.com/browse/TRIAGE-6738" TargetMode="External"/><Relationship Id="rId5050" Type="http://schemas.openxmlformats.org/officeDocument/2006/relationships/hyperlink" Target="https://jira.purestorage.com/browse/TRIAGE-5651" TargetMode="External"/><Relationship Id="rId6101" Type="http://schemas.openxmlformats.org/officeDocument/2006/relationships/hyperlink" Target="https://jira.purestorage.com/browse/TRIAGE-5083" TargetMode="External"/><Relationship Id="rId963" Type="http://schemas.openxmlformats.org/officeDocument/2006/relationships/hyperlink" Target="https://jira.purestorage.com/browse/TRIAGE-7810" TargetMode="External"/><Relationship Id="rId1246" Type="http://schemas.openxmlformats.org/officeDocument/2006/relationships/hyperlink" Target="https://jira.purestorage.com/browse/TRIAGE-7658" TargetMode="External"/><Relationship Id="rId2644" Type="http://schemas.openxmlformats.org/officeDocument/2006/relationships/hyperlink" Target="https://jira.purestorage.com/browse/TRIAGE-6924" TargetMode="External"/><Relationship Id="rId616" Type="http://schemas.openxmlformats.org/officeDocument/2006/relationships/hyperlink" Target="https://jira.purestorage.com/browse/TRIAGE-7989" TargetMode="External"/><Relationship Id="rId1660" Type="http://schemas.openxmlformats.org/officeDocument/2006/relationships/hyperlink" Target="https://jira.purestorage.com/browse/TRIAGE-7443" TargetMode="External"/><Relationship Id="rId2711" Type="http://schemas.openxmlformats.org/officeDocument/2006/relationships/hyperlink" Target="https://jira.purestorage.com/browse/TRIAGE-6888" TargetMode="External"/><Relationship Id="rId5867" Type="http://schemas.openxmlformats.org/officeDocument/2006/relationships/hyperlink" Target="https://jira.purestorage.com/browse/TRIAGE-5211" TargetMode="External"/><Relationship Id="rId1313" Type="http://schemas.openxmlformats.org/officeDocument/2006/relationships/hyperlink" Target="https://jira.purestorage.com/browse/TRIAGE-7624" TargetMode="External"/><Relationship Id="rId4469" Type="http://schemas.openxmlformats.org/officeDocument/2006/relationships/hyperlink" Target="https://jira.purestorage.com/browse/TRIAGE-5961" TargetMode="External"/><Relationship Id="rId4883" Type="http://schemas.openxmlformats.org/officeDocument/2006/relationships/hyperlink" Target="https://jira.purestorage.com/browse/TRIAGE-5738" TargetMode="External"/><Relationship Id="rId5934" Type="http://schemas.openxmlformats.org/officeDocument/2006/relationships/hyperlink" Target="https://jira.purestorage.com/browse/TRIAGE-5174" TargetMode="External"/><Relationship Id="rId3485" Type="http://schemas.openxmlformats.org/officeDocument/2006/relationships/hyperlink" Target="https://jira.purestorage.com/browse/TRIAGE-6481" TargetMode="External"/><Relationship Id="rId4536" Type="http://schemas.openxmlformats.org/officeDocument/2006/relationships/hyperlink" Target="https://jira.purestorage.com/browse/TRIAGE-5924" TargetMode="External"/><Relationship Id="rId4950" Type="http://schemas.openxmlformats.org/officeDocument/2006/relationships/hyperlink" Target="https://jira.purestorage.com/browse/TRIAGE-5702" TargetMode="External"/><Relationship Id="rId2087" Type="http://schemas.openxmlformats.org/officeDocument/2006/relationships/hyperlink" Target="https://jira.purestorage.com/browse/TRIAGE-7214" TargetMode="External"/><Relationship Id="rId3138" Type="http://schemas.openxmlformats.org/officeDocument/2006/relationships/hyperlink" Target="https://jira.purestorage.com/browse/TRIAGE-6661" TargetMode="External"/><Relationship Id="rId3552" Type="http://schemas.openxmlformats.org/officeDocument/2006/relationships/hyperlink" Target="https://jira.purestorage.com/browse/TRIAGE-6448" TargetMode="External"/><Relationship Id="rId4603" Type="http://schemas.openxmlformats.org/officeDocument/2006/relationships/hyperlink" Target="https://jira.purestorage.com/browse/TRIAGE-5890" TargetMode="External"/><Relationship Id="rId473" Type="http://schemas.openxmlformats.org/officeDocument/2006/relationships/hyperlink" Target="https://jira.purestorage.com/browse/TRIAGE-8064" TargetMode="External"/><Relationship Id="rId2154" Type="http://schemas.openxmlformats.org/officeDocument/2006/relationships/hyperlink" Target="https://jira.purestorage.com/browse/TRIAGE-7179" TargetMode="External"/><Relationship Id="rId3205" Type="http://schemas.openxmlformats.org/officeDocument/2006/relationships/hyperlink" Target="https://jira.purestorage.com/browse/TRIAGE-6625" TargetMode="External"/><Relationship Id="rId126" Type="http://schemas.openxmlformats.org/officeDocument/2006/relationships/hyperlink" Target="https://jira.purestorage.com/browse/TRIAGE-8248" TargetMode="External"/><Relationship Id="rId540" Type="http://schemas.openxmlformats.org/officeDocument/2006/relationships/hyperlink" Target="https://jira.purestorage.com/browse/TRIAGE-8029" TargetMode="External"/><Relationship Id="rId1170" Type="http://schemas.openxmlformats.org/officeDocument/2006/relationships/hyperlink" Target="https://jira.purestorage.com/browse/TRIAGE-7699" TargetMode="External"/><Relationship Id="rId2221" Type="http://schemas.openxmlformats.org/officeDocument/2006/relationships/hyperlink" Target="https://jira.purestorage.com/browse/TRIAGE-7143" TargetMode="External"/><Relationship Id="rId5377" Type="http://schemas.openxmlformats.org/officeDocument/2006/relationships/hyperlink" Target="https://jira.purestorage.com/browse/TRIAGE-5475" TargetMode="External"/><Relationship Id="rId6428" Type="http://schemas.openxmlformats.org/officeDocument/2006/relationships/hyperlink" Target="https://jira.purestorage.com/browse/TRIAGE-4908" TargetMode="External"/><Relationship Id="rId6775" Type="http://schemas.openxmlformats.org/officeDocument/2006/relationships/hyperlink" Target="https://jira.purestorage.com/browse/TRIAGE-4717" TargetMode="External"/><Relationship Id="rId5791" Type="http://schemas.openxmlformats.org/officeDocument/2006/relationships/hyperlink" Target="https://jira.purestorage.com/browse/TRIAGE-5253" TargetMode="External"/><Relationship Id="rId6842" Type="http://schemas.openxmlformats.org/officeDocument/2006/relationships/hyperlink" Target="https://jira.purestorage.com/browse/TRIAGE-4680" TargetMode="External"/><Relationship Id="rId1987" Type="http://schemas.openxmlformats.org/officeDocument/2006/relationships/hyperlink" Target="https://jira.purestorage.com/browse/TRIAGE-7267" TargetMode="External"/><Relationship Id="rId4393" Type="http://schemas.openxmlformats.org/officeDocument/2006/relationships/hyperlink" Target="https://jira.purestorage.com/browse/TRIAGE-6001" TargetMode="External"/><Relationship Id="rId5444" Type="http://schemas.openxmlformats.org/officeDocument/2006/relationships/hyperlink" Target="https://jira.purestorage.com/browse/TRIAGE-5440" TargetMode="External"/><Relationship Id="rId4046" Type="http://schemas.openxmlformats.org/officeDocument/2006/relationships/hyperlink" Target="https://jira.purestorage.com/browse/TRIAGE-6188" TargetMode="External"/><Relationship Id="rId4460" Type="http://schemas.openxmlformats.org/officeDocument/2006/relationships/hyperlink" Target="https://jira.purestorage.com/browse/TRIAGE-5966" TargetMode="External"/><Relationship Id="rId5511" Type="http://schemas.openxmlformats.org/officeDocument/2006/relationships/hyperlink" Target="https://jira.purestorage.com/browse/TRIAGE-5404" TargetMode="External"/><Relationship Id="rId1707" Type="http://schemas.openxmlformats.org/officeDocument/2006/relationships/hyperlink" Target="https://jira.purestorage.com/browse/TRIAGE-7417" TargetMode="External"/><Relationship Id="rId3062" Type="http://schemas.openxmlformats.org/officeDocument/2006/relationships/hyperlink" Target="https://jira.purestorage.com/browse/TRIAGE-6701" TargetMode="External"/><Relationship Id="rId4113" Type="http://schemas.openxmlformats.org/officeDocument/2006/relationships/hyperlink" Target="https://jira.purestorage.com/browse/TRIAGE-6152" TargetMode="External"/><Relationship Id="rId6285" Type="http://schemas.openxmlformats.org/officeDocument/2006/relationships/hyperlink" Target="https://jira.purestorage.com/browse/TRIAGE-4983" TargetMode="External"/><Relationship Id="rId3879" Type="http://schemas.openxmlformats.org/officeDocument/2006/relationships/hyperlink" Target="https://jira.purestorage.com/browse/TRIAGE-6273" TargetMode="External"/><Relationship Id="rId6352" Type="http://schemas.openxmlformats.org/officeDocument/2006/relationships/hyperlink" Target="https://jira.purestorage.com/browse/TRIAGE-4947" TargetMode="External"/><Relationship Id="rId2895" Type="http://schemas.openxmlformats.org/officeDocument/2006/relationships/hyperlink" Target="https://jira.purestorage.com/browse/TRIAGE-6786" TargetMode="External"/><Relationship Id="rId3946" Type="http://schemas.openxmlformats.org/officeDocument/2006/relationships/hyperlink" Target="https://jira.purestorage.com/browse/TRIAGE-6240" TargetMode="External"/><Relationship Id="rId6005" Type="http://schemas.openxmlformats.org/officeDocument/2006/relationships/hyperlink" Target="https://jira.purestorage.com/browse/TRIAGE-5136" TargetMode="External"/><Relationship Id="rId867" Type="http://schemas.openxmlformats.org/officeDocument/2006/relationships/hyperlink" Target="https://jira.purestorage.com/browse/TRIAGE-7861" TargetMode="External"/><Relationship Id="rId1497" Type="http://schemas.openxmlformats.org/officeDocument/2006/relationships/hyperlink" Target="https://jira.purestorage.com/browse/TRIAGE-7526" TargetMode="External"/><Relationship Id="rId2548" Type="http://schemas.openxmlformats.org/officeDocument/2006/relationships/hyperlink" Target="https://jira.purestorage.com/browse/TRIAGE-6972" TargetMode="External"/><Relationship Id="rId2962" Type="http://schemas.openxmlformats.org/officeDocument/2006/relationships/hyperlink" Target="https://jira.purestorage.com/browse/TRIAGE-6753" TargetMode="External"/><Relationship Id="rId934" Type="http://schemas.openxmlformats.org/officeDocument/2006/relationships/hyperlink" Target="https://jira.purestorage.com/browse/TRIAGE-7825" TargetMode="External"/><Relationship Id="rId1564" Type="http://schemas.openxmlformats.org/officeDocument/2006/relationships/hyperlink" Target="https://jira.purestorage.com/browse/TRIAGE-7493" TargetMode="External"/><Relationship Id="rId2615" Type="http://schemas.openxmlformats.org/officeDocument/2006/relationships/hyperlink" Target="https://jira.purestorage.com/browse/TRIAGE-6938" TargetMode="External"/><Relationship Id="rId5021" Type="http://schemas.openxmlformats.org/officeDocument/2006/relationships/hyperlink" Target="https://jira.purestorage.com/browse/TRIAGE-5665" TargetMode="External"/><Relationship Id="rId1217" Type="http://schemas.openxmlformats.org/officeDocument/2006/relationships/hyperlink" Target="https://jira.purestorage.com/browse/TRIAGE-7673" TargetMode="External"/><Relationship Id="rId1631" Type="http://schemas.openxmlformats.org/officeDocument/2006/relationships/hyperlink" Target="https://jira.purestorage.com/browse/TRIAGE-7457" TargetMode="External"/><Relationship Id="rId4787" Type="http://schemas.openxmlformats.org/officeDocument/2006/relationships/hyperlink" Target="https://jira.purestorage.com/browse/TRIAGE-5790" TargetMode="External"/><Relationship Id="rId5838" Type="http://schemas.openxmlformats.org/officeDocument/2006/relationships/hyperlink" Target="https://jira.purestorage.com/browse/TRIAGE-5226" TargetMode="External"/><Relationship Id="rId3389" Type="http://schemas.openxmlformats.org/officeDocument/2006/relationships/hyperlink" Target="https://jira.purestorage.com/browse/TRIAGE-6529" TargetMode="External"/><Relationship Id="rId3456" Type="http://schemas.openxmlformats.org/officeDocument/2006/relationships/hyperlink" Target="https://jira.purestorage.com/browse/TRIAGE-6496" TargetMode="External"/><Relationship Id="rId4854" Type="http://schemas.openxmlformats.org/officeDocument/2006/relationships/hyperlink" Target="https://jira.purestorage.com/browse/TRIAGE-5755" TargetMode="External"/><Relationship Id="rId5905" Type="http://schemas.openxmlformats.org/officeDocument/2006/relationships/hyperlink" Target="https://jira.purestorage.com/browse/TRIAGE-5188" TargetMode="External"/><Relationship Id="rId377" Type="http://schemas.openxmlformats.org/officeDocument/2006/relationships/hyperlink" Target="https://jira.purestorage.com/browse/TRIAGE-8115" TargetMode="External"/><Relationship Id="rId2058" Type="http://schemas.openxmlformats.org/officeDocument/2006/relationships/hyperlink" Target="https://jira.purestorage.com/browse/TRIAGE-7229" TargetMode="External"/><Relationship Id="rId3109" Type="http://schemas.openxmlformats.org/officeDocument/2006/relationships/hyperlink" Target="https://jira.purestorage.com/browse/TRIAGE-6677" TargetMode="External"/><Relationship Id="rId3870" Type="http://schemas.openxmlformats.org/officeDocument/2006/relationships/hyperlink" Target="https://jira.purestorage.com/browse/TRIAGE-6280" TargetMode="External"/><Relationship Id="rId4507" Type="http://schemas.openxmlformats.org/officeDocument/2006/relationships/hyperlink" Target="https://jira.purestorage.com/browse/TRIAGE-5940" TargetMode="External"/><Relationship Id="rId4921" Type="http://schemas.openxmlformats.org/officeDocument/2006/relationships/hyperlink" Target="https://jira.purestorage.com/browse/TRIAGE-5719" TargetMode="External"/><Relationship Id="rId791" Type="http://schemas.openxmlformats.org/officeDocument/2006/relationships/hyperlink" Target="https://jira.purestorage.com/browse/TRIAGE-7899" TargetMode="External"/><Relationship Id="rId1074" Type="http://schemas.openxmlformats.org/officeDocument/2006/relationships/hyperlink" Target="https://jira.purestorage.com/browse/TRIAGE-7750" TargetMode="External"/><Relationship Id="rId2472" Type="http://schemas.openxmlformats.org/officeDocument/2006/relationships/hyperlink" Target="https://jira.purestorage.com/browse/TRIAGE-7014" TargetMode="External"/><Relationship Id="rId3523" Type="http://schemas.openxmlformats.org/officeDocument/2006/relationships/hyperlink" Target="https://jira.purestorage.com/browse/TRIAGE-6462" TargetMode="External"/><Relationship Id="rId6679" Type="http://schemas.openxmlformats.org/officeDocument/2006/relationships/hyperlink" Target="https://jira.purestorage.com/browse/TRIAGE-4771" TargetMode="External"/><Relationship Id="rId444" Type="http://schemas.openxmlformats.org/officeDocument/2006/relationships/hyperlink" Target="https://jira.purestorage.com/browse/TRIAGE-8079" TargetMode="External"/><Relationship Id="rId2125" Type="http://schemas.openxmlformats.org/officeDocument/2006/relationships/hyperlink" Target="https://jira.purestorage.com/browse/TRIAGE-7195" TargetMode="External"/><Relationship Id="rId5695" Type="http://schemas.openxmlformats.org/officeDocument/2006/relationships/hyperlink" Target="https://jira.purestorage.com/browse/TRIAGE-5303" TargetMode="External"/><Relationship Id="rId6746" Type="http://schemas.openxmlformats.org/officeDocument/2006/relationships/hyperlink" Target="https://jira.purestorage.com/browse/TRIAGE-4734" TargetMode="External"/><Relationship Id="rId511" Type="http://schemas.openxmlformats.org/officeDocument/2006/relationships/hyperlink" Target="https://jira.purestorage.com/browse/TRIAGE-8043" TargetMode="External"/><Relationship Id="rId1141" Type="http://schemas.openxmlformats.org/officeDocument/2006/relationships/hyperlink" Target="https://jira.purestorage.com/browse/TRIAGE-7716" TargetMode="External"/><Relationship Id="rId4297" Type="http://schemas.openxmlformats.org/officeDocument/2006/relationships/hyperlink" Target="https://jira.purestorage.com/browse/TRIAGE-6053" TargetMode="External"/><Relationship Id="rId5348" Type="http://schemas.openxmlformats.org/officeDocument/2006/relationships/hyperlink" Target="https://jira.purestorage.com/browse/TRIAGE-5490" TargetMode="External"/><Relationship Id="rId5762" Type="http://schemas.openxmlformats.org/officeDocument/2006/relationships/hyperlink" Target="https://jira.purestorage.com/browse/TRIAGE-5268" TargetMode="External"/><Relationship Id="rId6813" Type="http://schemas.openxmlformats.org/officeDocument/2006/relationships/hyperlink" Target="https://jira.purestorage.com/browse/TRIAGE-4696" TargetMode="External"/><Relationship Id="rId4364" Type="http://schemas.openxmlformats.org/officeDocument/2006/relationships/hyperlink" Target="https://jira.purestorage.com/browse/TRIAGE-6016" TargetMode="External"/><Relationship Id="rId5415" Type="http://schemas.openxmlformats.org/officeDocument/2006/relationships/hyperlink" Target="https://jira.purestorage.com/browse/TRIAGE-5454" TargetMode="External"/><Relationship Id="rId1958" Type="http://schemas.openxmlformats.org/officeDocument/2006/relationships/hyperlink" Target="https://jira.purestorage.com/browse/TRIAGE-7284" TargetMode="External"/><Relationship Id="rId3380" Type="http://schemas.openxmlformats.org/officeDocument/2006/relationships/hyperlink" Target="https://jira.purestorage.com/browse/TRIAGE-6534" TargetMode="External"/><Relationship Id="rId4017" Type="http://schemas.openxmlformats.org/officeDocument/2006/relationships/hyperlink" Target="https://jira.purestorage.com/browse/TRIAGE-6202" TargetMode="External"/><Relationship Id="rId4431" Type="http://schemas.openxmlformats.org/officeDocument/2006/relationships/hyperlink" Target="https://jira.purestorage.com/browse/TRIAGE-5980" TargetMode="External"/><Relationship Id="rId3033" Type="http://schemas.openxmlformats.org/officeDocument/2006/relationships/hyperlink" Target="https://jira.purestorage.com/browse/TRIAGE-6715" TargetMode="External"/><Relationship Id="rId6189" Type="http://schemas.openxmlformats.org/officeDocument/2006/relationships/hyperlink" Target="https://jira.purestorage.com/browse/TRIAGE-5035" TargetMode="External"/><Relationship Id="rId2799" Type="http://schemas.openxmlformats.org/officeDocument/2006/relationships/hyperlink" Target="https://jira.purestorage.com/browse/TRIAGE-6839" TargetMode="External"/><Relationship Id="rId3100" Type="http://schemas.openxmlformats.org/officeDocument/2006/relationships/hyperlink" Target="https://jira.purestorage.com/browse/TRIAGE-6682" TargetMode="External"/><Relationship Id="rId6256" Type="http://schemas.openxmlformats.org/officeDocument/2006/relationships/hyperlink" Target="https://jira.purestorage.com/browse/TRIAGE-4998" TargetMode="External"/><Relationship Id="rId6670" Type="http://schemas.openxmlformats.org/officeDocument/2006/relationships/hyperlink" Target="https://jira.purestorage.com/browse/TRIAGE-4776" TargetMode="External"/><Relationship Id="rId2866" Type="http://schemas.openxmlformats.org/officeDocument/2006/relationships/hyperlink" Target="https://jira.purestorage.com/browse/TRIAGE-6803" TargetMode="External"/><Relationship Id="rId3917" Type="http://schemas.openxmlformats.org/officeDocument/2006/relationships/hyperlink" Target="https://jira.purestorage.com/browse/TRIAGE-6254" TargetMode="External"/><Relationship Id="rId5272" Type="http://schemas.openxmlformats.org/officeDocument/2006/relationships/hyperlink" Target="https://jira.purestorage.com/browse/TRIAGE-5532" TargetMode="External"/><Relationship Id="rId6323" Type="http://schemas.openxmlformats.org/officeDocument/2006/relationships/hyperlink" Target="https://jira.purestorage.com/browse/TRIAGE-4962" TargetMode="External"/><Relationship Id="rId838" Type="http://schemas.openxmlformats.org/officeDocument/2006/relationships/hyperlink" Target="https://jira.purestorage.com/browse/TRIAGE-7876" TargetMode="External"/><Relationship Id="rId1468" Type="http://schemas.openxmlformats.org/officeDocument/2006/relationships/hyperlink" Target="https://jira.purestorage.com/browse/TRIAGE-7543" TargetMode="External"/><Relationship Id="rId1882" Type="http://schemas.openxmlformats.org/officeDocument/2006/relationships/hyperlink" Target="https://jira.purestorage.com/browse/TRIAGE-7326" TargetMode="External"/><Relationship Id="rId2519" Type="http://schemas.openxmlformats.org/officeDocument/2006/relationships/hyperlink" Target="https://jira.purestorage.com/browse/TRIAGE-6988" TargetMode="External"/><Relationship Id="rId1535" Type="http://schemas.openxmlformats.org/officeDocument/2006/relationships/hyperlink" Target="https://jira.purestorage.com/browse/TRIAGE-7507" TargetMode="External"/><Relationship Id="rId2933" Type="http://schemas.openxmlformats.org/officeDocument/2006/relationships/hyperlink" Target="https://jira.purestorage.com/browse/TRIAGE-6767" TargetMode="External"/><Relationship Id="rId905" Type="http://schemas.openxmlformats.org/officeDocument/2006/relationships/hyperlink" Target="https://jira.purestorage.com/browse/TRIAGE-7842" TargetMode="External"/><Relationship Id="rId1602" Type="http://schemas.openxmlformats.org/officeDocument/2006/relationships/hyperlink" Target="https://jira.purestorage.com/browse/TRIAGE-7474" TargetMode="External"/><Relationship Id="rId4758" Type="http://schemas.openxmlformats.org/officeDocument/2006/relationships/hyperlink" Target="https://jira.purestorage.com/browse/TRIAGE-5806" TargetMode="External"/><Relationship Id="rId5809" Type="http://schemas.openxmlformats.org/officeDocument/2006/relationships/hyperlink" Target="https://jira.purestorage.com/browse/TRIAGE-5242" TargetMode="External"/><Relationship Id="rId6180" Type="http://schemas.openxmlformats.org/officeDocument/2006/relationships/hyperlink" Target="https://jira.purestorage.com/browse/TRIAGE-5040" TargetMode="External"/><Relationship Id="rId3774" Type="http://schemas.openxmlformats.org/officeDocument/2006/relationships/hyperlink" Target="https://jira.purestorage.com/browse/TRIAGE-6331" TargetMode="External"/><Relationship Id="rId4825" Type="http://schemas.openxmlformats.org/officeDocument/2006/relationships/hyperlink" Target="https://jira.purestorage.com/browse/TRIAGE-5769" TargetMode="External"/><Relationship Id="rId695" Type="http://schemas.openxmlformats.org/officeDocument/2006/relationships/hyperlink" Target="https://jira.purestorage.com/browse/TRIAGE-7947" TargetMode="External"/><Relationship Id="rId2376" Type="http://schemas.openxmlformats.org/officeDocument/2006/relationships/hyperlink" Target="https://jira.purestorage.com/browse/TRIAGE-7063" TargetMode="External"/><Relationship Id="rId2790" Type="http://schemas.openxmlformats.org/officeDocument/2006/relationships/hyperlink" Target="https://jira.purestorage.com/browse/TRIAGE-6844" TargetMode="External"/><Relationship Id="rId3427" Type="http://schemas.openxmlformats.org/officeDocument/2006/relationships/hyperlink" Target="https://jira.purestorage.com/browse/TRIAGE-6510" TargetMode="External"/><Relationship Id="rId3841" Type="http://schemas.openxmlformats.org/officeDocument/2006/relationships/hyperlink" Target="https://jira.purestorage.com/browse/TRIAGE-6294" TargetMode="External"/><Relationship Id="rId348" Type="http://schemas.openxmlformats.org/officeDocument/2006/relationships/hyperlink" Target="https://jira.purestorage.com/browse/TRIAGE-8131" TargetMode="External"/><Relationship Id="rId762" Type="http://schemas.openxmlformats.org/officeDocument/2006/relationships/hyperlink" Target="https://jira.purestorage.com/browse/TRIAGE-7914" TargetMode="External"/><Relationship Id="rId1392" Type="http://schemas.openxmlformats.org/officeDocument/2006/relationships/hyperlink" Target="https://jira.purestorage.com/browse/TRIAGE-7583" TargetMode="External"/><Relationship Id="rId2029" Type="http://schemas.openxmlformats.org/officeDocument/2006/relationships/hyperlink" Target="https://jira.purestorage.com/browse/TRIAGE-7245" TargetMode="External"/><Relationship Id="rId2443" Type="http://schemas.openxmlformats.org/officeDocument/2006/relationships/hyperlink" Target="https://jira.purestorage.com/browse/TRIAGE-7028" TargetMode="External"/><Relationship Id="rId5599" Type="http://schemas.openxmlformats.org/officeDocument/2006/relationships/hyperlink" Target="https://jira.purestorage.com/browse/TRIAGE-5356" TargetMode="External"/><Relationship Id="rId415" Type="http://schemas.openxmlformats.org/officeDocument/2006/relationships/hyperlink" Target="https://jira.purestorage.com/browse/TRIAGE-8096" TargetMode="External"/><Relationship Id="rId1045" Type="http://schemas.openxmlformats.org/officeDocument/2006/relationships/hyperlink" Target="https://jira.purestorage.com/browse/TRIAGE-7766" TargetMode="External"/><Relationship Id="rId2510" Type="http://schemas.openxmlformats.org/officeDocument/2006/relationships/hyperlink" Target="https://jira.purestorage.com/browse/TRIAGE-6993" TargetMode="External"/><Relationship Id="rId5666" Type="http://schemas.openxmlformats.org/officeDocument/2006/relationships/hyperlink" Target="https://jira.purestorage.com/browse/TRIAGE-5318" TargetMode="External"/><Relationship Id="rId1112" Type="http://schemas.openxmlformats.org/officeDocument/2006/relationships/hyperlink" Target="https://jira.purestorage.com/browse/TRIAGE-7731" TargetMode="External"/><Relationship Id="rId4268" Type="http://schemas.openxmlformats.org/officeDocument/2006/relationships/hyperlink" Target="https://jira.purestorage.com/browse/TRIAGE-6070" TargetMode="External"/><Relationship Id="rId5319" Type="http://schemas.openxmlformats.org/officeDocument/2006/relationships/hyperlink" Target="https://jira.purestorage.com/browse/TRIAGE-5506" TargetMode="External"/><Relationship Id="rId6717" Type="http://schemas.openxmlformats.org/officeDocument/2006/relationships/hyperlink" Target="https://jira.purestorage.com/browse/TRIAGE-4750" TargetMode="External"/><Relationship Id="rId3284" Type="http://schemas.openxmlformats.org/officeDocument/2006/relationships/hyperlink" Target="https://jira.purestorage.com/browse/TRIAGE-6584" TargetMode="External"/><Relationship Id="rId4682" Type="http://schemas.openxmlformats.org/officeDocument/2006/relationships/hyperlink" Target="https://jira.purestorage.com/browse/TRIAGE-5846" TargetMode="External"/><Relationship Id="rId5733" Type="http://schemas.openxmlformats.org/officeDocument/2006/relationships/hyperlink" Target="https://jira.purestorage.com/browse/TRIAGE-5282" TargetMode="External"/><Relationship Id="rId1929" Type="http://schemas.openxmlformats.org/officeDocument/2006/relationships/hyperlink" Target="https://jira.purestorage.com/browse/TRIAGE-7298" TargetMode="External"/><Relationship Id="rId4335" Type="http://schemas.openxmlformats.org/officeDocument/2006/relationships/hyperlink" Target="https://jira.purestorage.com/browse/TRIAGE-6030" TargetMode="External"/><Relationship Id="rId5800" Type="http://schemas.openxmlformats.org/officeDocument/2006/relationships/hyperlink" Target="https://jira.purestorage.com/browse/TRIAGE-5247" TargetMode="External"/><Relationship Id="rId3351" Type="http://schemas.openxmlformats.org/officeDocument/2006/relationships/hyperlink" Target="https://jira.purestorage.com/browse/TRIAGE-6548" TargetMode="External"/><Relationship Id="rId4402" Type="http://schemas.openxmlformats.org/officeDocument/2006/relationships/hyperlink" Target="https://jira.purestorage.com/browse/TRIAGE-5997" TargetMode="External"/><Relationship Id="rId272" Type="http://schemas.openxmlformats.org/officeDocument/2006/relationships/hyperlink" Target="https://jira.purestorage.com/browse/TRIAGE-8169" TargetMode="External"/><Relationship Id="rId3004" Type="http://schemas.openxmlformats.org/officeDocument/2006/relationships/hyperlink" Target="https://jira.purestorage.com/browse/TRIAGE-6732" TargetMode="External"/><Relationship Id="rId6574" Type="http://schemas.openxmlformats.org/officeDocument/2006/relationships/hyperlink" Target="https://jira.purestorage.com/browse/TRIAGE-4828" TargetMode="External"/><Relationship Id="rId2020" Type="http://schemas.openxmlformats.org/officeDocument/2006/relationships/hyperlink" Target="https://jira.purestorage.com/browse/TRIAGE-7251" TargetMode="External"/><Relationship Id="rId5176" Type="http://schemas.openxmlformats.org/officeDocument/2006/relationships/hyperlink" Target="https://jira.purestorage.com/browse/TRIAGE-5584" TargetMode="External"/><Relationship Id="rId5590" Type="http://schemas.openxmlformats.org/officeDocument/2006/relationships/hyperlink" Target="https://jira.purestorage.com/browse/TRIAGE-5361" TargetMode="External"/><Relationship Id="rId6227" Type="http://schemas.openxmlformats.org/officeDocument/2006/relationships/hyperlink" Target="https://jira.purestorage.com/browse/TRIAGE-5014" TargetMode="External"/><Relationship Id="rId6641" Type="http://schemas.openxmlformats.org/officeDocument/2006/relationships/hyperlink" Target="https://jira.purestorage.com/browse/TRIAGE-4792" TargetMode="External"/><Relationship Id="rId4192" Type="http://schemas.openxmlformats.org/officeDocument/2006/relationships/hyperlink" Target="https://jira.purestorage.com/browse/TRIAGE-6111" TargetMode="External"/><Relationship Id="rId5243" Type="http://schemas.openxmlformats.org/officeDocument/2006/relationships/hyperlink" Target="https://jira.purestorage.com/browse/TRIAGE-5546" TargetMode="External"/><Relationship Id="rId1786" Type="http://schemas.openxmlformats.org/officeDocument/2006/relationships/hyperlink" Target="https://jira.purestorage.com/browse/TRIAGE-7374" TargetMode="External"/><Relationship Id="rId2837" Type="http://schemas.openxmlformats.org/officeDocument/2006/relationships/hyperlink" Target="https://jira.purestorage.com/browse/TRIAGE-6817" TargetMode="External"/><Relationship Id="rId78" Type="http://schemas.openxmlformats.org/officeDocument/2006/relationships/hyperlink" Target="https://jira.purestorage.com/browse/TRIAGE-8273" TargetMode="External"/><Relationship Id="rId809" Type="http://schemas.openxmlformats.org/officeDocument/2006/relationships/hyperlink" Target="https://jira.purestorage.com/browse/TRIAGE-7890" TargetMode="External"/><Relationship Id="rId1439" Type="http://schemas.openxmlformats.org/officeDocument/2006/relationships/hyperlink" Target="https://jira.purestorage.com/browse/TRIAGE-7557" TargetMode="External"/><Relationship Id="rId1853" Type="http://schemas.openxmlformats.org/officeDocument/2006/relationships/hyperlink" Target="https://jira.purestorage.com/browse/TRIAGE-7340" TargetMode="External"/><Relationship Id="rId2904" Type="http://schemas.openxmlformats.org/officeDocument/2006/relationships/hyperlink" Target="https://jira.purestorage.com/browse/TRIAGE-6782" TargetMode="External"/><Relationship Id="rId5310" Type="http://schemas.openxmlformats.org/officeDocument/2006/relationships/hyperlink" Target="https://jira.purestorage.com/browse/TRIAGE-5511" TargetMode="External"/><Relationship Id="rId1506" Type="http://schemas.openxmlformats.org/officeDocument/2006/relationships/hyperlink" Target="https://jira.purestorage.com/browse/TRIAGE-7522" TargetMode="External"/><Relationship Id="rId1920" Type="http://schemas.openxmlformats.org/officeDocument/2006/relationships/hyperlink" Target="https://jira.purestorage.com/browse/TRIAGE-7303" TargetMode="External"/><Relationship Id="rId3678" Type="http://schemas.openxmlformats.org/officeDocument/2006/relationships/hyperlink" Target="https://jira.purestorage.com/browse/TRIAGE-6381" TargetMode="External"/><Relationship Id="rId4729" Type="http://schemas.openxmlformats.org/officeDocument/2006/relationships/hyperlink" Target="https://jira.purestorage.com/browse/TRIAGE-5820" TargetMode="External"/><Relationship Id="rId6084" Type="http://schemas.openxmlformats.org/officeDocument/2006/relationships/hyperlink" Target="https://jira.purestorage.com/browse/TRIAGE-5092" TargetMode="External"/><Relationship Id="rId599" Type="http://schemas.openxmlformats.org/officeDocument/2006/relationships/hyperlink" Target="https://jira.purestorage.com/browse/TRIAGE-7997" TargetMode="External"/><Relationship Id="rId2694" Type="http://schemas.openxmlformats.org/officeDocument/2006/relationships/hyperlink" Target="https://jira.purestorage.com/browse/TRIAGE-6897" TargetMode="External"/><Relationship Id="rId3745" Type="http://schemas.openxmlformats.org/officeDocument/2006/relationships/hyperlink" Target="https://jira.purestorage.com/browse/TRIAGE-6345" TargetMode="External"/><Relationship Id="rId6151" Type="http://schemas.openxmlformats.org/officeDocument/2006/relationships/hyperlink" Target="https://jira.purestorage.com/browse/TRIAGE-5056" TargetMode="External"/><Relationship Id="rId666" Type="http://schemas.openxmlformats.org/officeDocument/2006/relationships/hyperlink" Target="https://jira.purestorage.com/browse/TRIAGE-7962" TargetMode="External"/><Relationship Id="rId1296" Type="http://schemas.openxmlformats.org/officeDocument/2006/relationships/hyperlink" Target="https://jira.purestorage.com/browse/TRIAGE-7633" TargetMode="External"/><Relationship Id="rId2347" Type="http://schemas.openxmlformats.org/officeDocument/2006/relationships/hyperlink" Target="https://jira.purestorage.com/browse/TRIAGE-7077" TargetMode="External"/><Relationship Id="rId319" Type="http://schemas.openxmlformats.org/officeDocument/2006/relationships/hyperlink" Target="https://jira.purestorage.com/browse/TRIAGE-8145" TargetMode="External"/><Relationship Id="rId1363" Type="http://schemas.openxmlformats.org/officeDocument/2006/relationships/hyperlink" Target="https://jira.purestorage.com/browse/TRIAGE-7597" TargetMode="External"/><Relationship Id="rId2761" Type="http://schemas.openxmlformats.org/officeDocument/2006/relationships/hyperlink" Target="https://jira.purestorage.com/browse/TRIAGE-6860" TargetMode="External"/><Relationship Id="rId3812" Type="http://schemas.openxmlformats.org/officeDocument/2006/relationships/hyperlink" Target="https://jira.purestorage.com/browse/TRIAGE-6312" TargetMode="External"/><Relationship Id="rId733" Type="http://schemas.openxmlformats.org/officeDocument/2006/relationships/hyperlink" Target="https://jira.purestorage.com/browse/TRIAGE-7928" TargetMode="External"/><Relationship Id="rId1016" Type="http://schemas.openxmlformats.org/officeDocument/2006/relationships/hyperlink" Target="https://jira.purestorage.com/browse/TRIAGE-7781" TargetMode="External"/><Relationship Id="rId2414" Type="http://schemas.openxmlformats.org/officeDocument/2006/relationships/hyperlink" Target="https://jira.purestorage.com/browse/TRIAGE-7043" TargetMode="External"/><Relationship Id="rId5984" Type="http://schemas.openxmlformats.org/officeDocument/2006/relationships/hyperlink" Target="https://jira.purestorage.com/browse/TRIAGE-5147" TargetMode="External"/><Relationship Id="rId800" Type="http://schemas.openxmlformats.org/officeDocument/2006/relationships/hyperlink" Target="https://jira.purestorage.com/browse/TRIAGE-7895" TargetMode="External"/><Relationship Id="rId1430" Type="http://schemas.openxmlformats.org/officeDocument/2006/relationships/hyperlink" Target="https://jira.purestorage.com/browse/TRIAGE-7562" TargetMode="External"/><Relationship Id="rId4586" Type="http://schemas.openxmlformats.org/officeDocument/2006/relationships/hyperlink" Target="https://jira.purestorage.com/browse/TRIAGE-5899" TargetMode="External"/><Relationship Id="rId5637" Type="http://schemas.openxmlformats.org/officeDocument/2006/relationships/hyperlink" Target="https://jira.purestorage.com/browse/TRIAGE-5333" TargetMode="External"/><Relationship Id="rId3188" Type="http://schemas.openxmlformats.org/officeDocument/2006/relationships/hyperlink" Target="https://jira.purestorage.com/browse/TRIAGE-6634" TargetMode="External"/><Relationship Id="rId4239" Type="http://schemas.openxmlformats.org/officeDocument/2006/relationships/hyperlink" Target="https://jira.purestorage.com/browse/TRIAGE-6087" TargetMode="External"/><Relationship Id="rId4653" Type="http://schemas.openxmlformats.org/officeDocument/2006/relationships/hyperlink" Target="https://jira.purestorage.com/browse/TRIAGE-5860" TargetMode="External"/><Relationship Id="rId5704" Type="http://schemas.openxmlformats.org/officeDocument/2006/relationships/hyperlink" Target="https://jira.purestorage.com/browse/TRIAGE-5299" TargetMode="External"/><Relationship Id="rId3255" Type="http://schemas.openxmlformats.org/officeDocument/2006/relationships/hyperlink" Target="https://jira.purestorage.com/browse/TRIAGE-6598" TargetMode="External"/><Relationship Id="rId4306" Type="http://schemas.openxmlformats.org/officeDocument/2006/relationships/hyperlink" Target="https://jira.purestorage.com/browse/TRIAGE-6047" TargetMode="External"/><Relationship Id="rId4720" Type="http://schemas.openxmlformats.org/officeDocument/2006/relationships/hyperlink" Target="https://jira.purestorage.com/browse/TRIAGE-5825" TargetMode="External"/><Relationship Id="rId176" Type="http://schemas.openxmlformats.org/officeDocument/2006/relationships/hyperlink" Target="https://jira.purestorage.com/browse/TRIAGE-8222" TargetMode="External"/><Relationship Id="rId590" Type="http://schemas.openxmlformats.org/officeDocument/2006/relationships/hyperlink" Target="https://jira.purestorage.com/browse/TRIAGE-8002" TargetMode="External"/><Relationship Id="rId2271" Type="http://schemas.openxmlformats.org/officeDocument/2006/relationships/hyperlink" Target="https://jira.purestorage.com/browse/TRIAGE-7117" TargetMode="External"/><Relationship Id="rId3322" Type="http://schemas.openxmlformats.org/officeDocument/2006/relationships/hyperlink" Target="https://jira.purestorage.com/browse/TRIAGE-6565" TargetMode="External"/><Relationship Id="rId6478" Type="http://schemas.openxmlformats.org/officeDocument/2006/relationships/hyperlink" Target="https://jira.purestorage.com/browse/TRIAGE-4881" TargetMode="External"/><Relationship Id="rId243" Type="http://schemas.openxmlformats.org/officeDocument/2006/relationships/hyperlink" Target="https://jira.purestorage.com/browse/TRIAGE-8183" TargetMode="External"/><Relationship Id="rId5494" Type="http://schemas.openxmlformats.org/officeDocument/2006/relationships/hyperlink" Target="https://jira.purestorage.com/browse/TRIAGE-5413" TargetMode="External"/><Relationship Id="rId6892" Type="http://schemas.openxmlformats.org/officeDocument/2006/relationships/hyperlink" Target="https://jira.purestorage.com/browse/TRIAGE-4655" TargetMode="External"/><Relationship Id="rId310" Type="http://schemas.openxmlformats.org/officeDocument/2006/relationships/hyperlink" Target="https://jira.purestorage.com/browse/TRIAGE-8150" TargetMode="External"/><Relationship Id="rId4096" Type="http://schemas.openxmlformats.org/officeDocument/2006/relationships/hyperlink" Target="https://jira.purestorage.com/browse/TRIAGE-6161" TargetMode="External"/><Relationship Id="rId5147" Type="http://schemas.openxmlformats.org/officeDocument/2006/relationships/hyperlink" Target="https://jira.purestorage.com/browse/TRIAGE-5598" TargetMode="External"/><Relationship Id="rId6545" Type="http://schemas.openxmlformats.org/officeDocument/2006/relationships/hyperlink" Target="https://jira.purestorage.com/browse/TRIAGE-4844" TargetMode="External"/><Relationship Id="rId5561" Type="http://schemas.openxmlformats.org/officeDocument/2006/relationships/hyperlink" Target="https://jira.purestorage.com/browse/TRIAGE-5377" TargetMode="External"/><Relationship Id="rId6612" Type="http://schemas.openxmlformats.org/officeDocument/2006/relationships/hyperlink" Target="https://jira.purestorage.com/browse/TRIAGE-4807" TargetMode="External"/><Relationship Id="rId1757" Type="http://schemas.openxmlformats.org/officeDocument/2006/relationships/hyperlink" Target="https://jira.purestorage.com/browse/TRIAGE-7388" TargetMode="External"/><Relationship Id="rId2808" Type="http://schemas.openxmlformats.org/officeDocument/2006/relationships/hyperlink" Target="https://jira.purestorage.com/browse/TRIAGE-6835" TargetMode="External"/><Relationship Id="rId4163" Type="http://schemas.openxmlformats.org/officeDocument/2006/relationships/hyperlink" Target="https://jira.purestorage.com/browse/TRIAGE-6125" TargetMode="External"/><Relationship Id="rId5214" Type="http://schemas.openxmlformats.org/officeDocument/2006/relationships/hyperlink" Target="https://jira.purestorage.com/browse/TRIAGE-5563" TargetMode="External"/><Relationship Id="rId49" Type="http://schemas.openxmlformats.org/officeDocument/2006/relationships/hyperlink" Target="https://jira.purestorage.com/browse/TRIAGE-8289" TargetMode="External"/><Relationship Id="rId1824" Type="http://schemas.openxmlformats.org/officeDocument/2006/relationships/hyperlink" Target="https://jira.purestorage.com/browse/TRIAGE-7355" TargetMode="External"/><Relationship Id="rId4230" Type="http://schemas.openxmlformats.org/officeDocument/2006/relationships/hyperlink" Target="https://jira.purestorage.com/browse/TRIAGE-6092" TargetMode="External"/><Relationship Id="rId2598" Type="http://schemas.openxmlformats.org/officeDocument/2006/relationships/hyperlink" Target="https://jira.purestorage.com/browse/TRIAGE-6947" TargetMode="External"/><Relationship Id="rId3996" Type="http://schemas.openxmlformats.org/officeDocument/2006/relationships/hyperlink" Target="https://jira.purestorage.com/browse/TRIAGE-6213" TargetMode="External"/><Relationship Id="rId6055" Type="http://schemas.openxmlformats.org/officeDocument/2006/relationships/hyperlink" Target="https://jira.purestorage.com/browse/TRIAGE-5109" TargetMode="External"/><Relationship Id="rId3649" Type="http://schemas.openxmlformats.org/officeDocument/2006/relationships/hyperlink" Target="https://jira.purestorage.com/browse/TRIAGE-6395" TargetMode="External"/><Relationship Id="rId5071" Type="http://schemas.openxmlformats.org/officeDocument/2006/relationships/hyperlink" Target="https://jira.purestorage.com/browse/TRIAGE-5638" TargetMode="External"/><Relationship Id="rId6122" Type="http://schemas.openxmlformats.org/officeDocument/2006/relationships/hyperlink" Target="https://jira.purestorage.com/browse/TRIAGE-5071" TargetMode="External"/><Relationship Id="rId984" Type="http://schemas.openxmlformats.org/officeDocument/2006/relationships/hyperlink" Target="https://jira.purestorage.com/browse/TRIAGE-7797" TargetMode="External"/><Relationship Id="rId2665" Type="http://schemas.openxmlformats.org/officeDocument/2006/relationships/hyperlink" Target="https://jira.purestorage.com/browse/TRIAGE-6911" TargetMode="External"/><Relationship Id="rId3716" Type="http://schemas.openxmlformats.org/officeDocument/2006/relationships/hyperlink" Target="https://jira.purestorage.com/browse/TRIAGE-6362" TargetMode="External"/><Relationship Id="rId637" Type="http://schemas.openxmlformats.org/officeDocument/2006/relationships/hyperlink" Target="https://jira.purestorage.com/browse/TRIAGE-7978" TargetMode="External"/><Relationship Id="rId1267" Type="http://schemas.openxmlformats.org/officeDocument/2006/relationships/hyperlink" Target="https://jira.purestorage.com/browse/TRIAGE-7647" TargetMode="External"/><Relationship Id="rId1681" Type="http://schemas.openxmlformats.org/officeDocument/2006/relationships/hyperlink" Target="https://jira.purestorage.com/browse/TRIAGE-7430" TargetMode="External"/><Relationship Id="rId2318" Type="http://schemas.openxmlformats.org/officeDocument/2006/relationships/hyperlink" Target="https://jira.purestorage.com/browse/TRIAGE-7092" TargetMode="External"/><Relationship Id="rId2732" Type="http://schemas.openxmlformats.org/officeDocument/2006/relationships/hyperlink" Target="https://jira.purestorage.com/browse/TRIAGE-6875" TargetMode="External"/><Relationship Id="rId5888" Type="http://schemas.openxmlformats.org/officeDocument/2006/relationships/hyperlink" Target="https://jira.purestorage.com/browse/TRIAGE-5197" TargetMode="External"/><Relationship Id="rId704" Type="http://schemas.openxmlformats.org/officeDocument/2006/relationships/hyperlink" Target="https://jira.purestorage.com/browse/TRIAGE-7943" TargetMode="External"/><Relationship Id="rId1334" Type="http://schemas.openxmlformats.org/officeDocument/2006/relationships/hyperlink" Target="https://jira.purestorage.com/browse/TRIAGE-7614" TargetMode="External"/><Relationship Id="rId5955" Type="http://schemas.openxmlformats.org/officeDocument/2006/relationships/hyperlink" Target="https://jira.purestorage.com/browse/TRIAGE-5161" TargetMode="External"/><Relationship Id="rId40" Type="http://schemas.openxmlformats.org/officeDocument/2006/relationships/hyperlink" Target="https://jira.purestorage.com/browse/TRIAGE-8295" TargetMode="External"/><Relationship Id="rId1401" Type="http://schemas.openxmlformats.org/officeDocument/2006/relationships/hyperlink" Target="https://jira.purestorage.com/browse/TRIAGE-7578" TargetMode="External"/><Relationship Id="rId4557" Type="http://schemas.openxmlformats.org/officeDocument/2006/relationships/hyperlink" Target="https://jira.purestorage.com/browse/TRIAGE-5913" TargetMode="External"/><Relationship Id="rId5608" Type="http://schemas.openxmlformats.org/officeDocument/2006/relationships/hyperlink" Target="https://jira.purestorage.com/browse/TRIAGE-5352" TargetMode="External"/><Relationship Id="rId3159" Type="http://schemas.openxmlformats.org/officeDocument/2006/relationships/hyperlink" Target="https://jira.purestorage.com/browse/TRIAGE-6648" TargetMode="External"/><Relationship Id="rId3573" Type="http://schemas.openxmlformats.org/officeDocument/2006/relationships/hyperlink" Target="https://jira.purestorage.com/browse/TRIAGE-6437" TargetMode="External"/><Relationship Id="rId4971" Type="http://schemas.openxmlformats.org/officeDocument/2006/relationships/hyperlink" Target="https://jira.purestorage.com/browse/TRIAGE-5691" TargetMode="External"/><Relationship Id="rId494" Type="http://schemas.openxmlformats.org/officeDocument/2006/relationships/hyperlink" Target="https://jira.purestorage.com/browse/TRIAGE-8054" TargetMode="External"/><Relationship Id="rId2175" Type="http://schemas.openxmlformats.org/officeDocument/2006/relationships/hyperlink" Target="https://jira.purestorage.com/browse/TRIAGE-7168" TargetMode="External"/><Relationship Id="rId3226" Type="http://schemas.openxmlformats.org/officeDocument/2006/relationships/hyperlink" Target="https://jira.purestorage.com/browse/TRIAGE-6615" TargetMode="External"/><Relationship Id="rId4624" Type="http://schemas.openxmlformats.org/officeDocument/2006/relationships/hyperlink" Target="https://jira.purestorage.com/browse/TRIAGE-5878" TargetMode="External"/><Relationship Id="rId147" Type="http://schemas.openxmlformats.org/officeDocument/2006/relationships/hyperlink" Target="https://jira.purestorage.com/browse/TRIAGE-8237" TargetMode="External"/><Relationship Id="rId1191" Type="http://schemas.openxmlformats.org/officeDocument/2006/relationships/hyperlink" Target="https://jira.purestorage.com/browse/TRIAGE-7688" TargetMode="External"/><Relationship Id="rId3640" Type="http://schemas.openxmlformats.org/officeDocument/2006/relationships/hyperlink" Target="https://jira.purestorage.com/browse/TRIAGE-6402" TargetMode="External"/><Relationship Id="rId6796" Type="http://schemas.openxmlformats.org/officeDocument/2006/relationships/hyperlink" Target="https://jira.purestorage.com/browse/TRIAGE-4707" TargetMode="External"/><Relationship Id="rId561" Type="http://schemas.openxmlformats.org/officeDocument/2006/relationships/hyperlink" Target="https://jira.purestorage.com/browse/TRIAGE-8016" TargetMode="External"/><Relationship Id="rId2242" Type="http://schemas.openxmlformats.org/officeDocument/2006/relationships/hyperlink" Target="https://jira.purestorage.com/browse/TRIAGE-7132" TargetMode="External"/><Relationship Id="rId5398" Type="http://schemas.openxmlformats.org/officeDocument/2006/relationships/hyperlink" Target="https://jira.purestorage.com/browse/TRIAGE-5463" TargetMode="External"/><Relationship Id="rId6449" Type="http://schemas.openxmlformats.org/officeDocument/2006/relationships/hyperlink" Target="https://jira.purestorage.com/browse/TRIAGE-4895" TargetMode="External"/><Relationship Id="rId6863" Type="http://schemas.openxmlformats.org/officeDocument/2006/relationships/hyperlink" Target="https://jira.purestorage.com/browse/TRIAGE-4669" TargetMode="External"/><Relationship Id="rId214" Type="http://schemas.openxmlformats.org/officeDocument/2006/relationships/hyperlink" Target="https://jira.purestorage.com/browse/TRIAGE-8203" TargetMode="External"/><Relationship Id="rId5465" Type="http://schemas.openxmlformats.org/officeDocument/2006/relationships/hyperlink" Target="https://jira.purestorage.com/browse/TRIAGE-5429" TargetMode="External"/><Relationship Id="rId6516" Type="http://schemas.openxmlformats.org/officeDocument/2006/relationships/hyperlink" Target="https://jira.purestorage.com/browse/TRIAGE-4860" TargetMode="External"/><Relationship Id="rId4067" Type="http://schemas.openxmlformats.org/officeDocument/2006/relationships/hyperlink" Target="https://jira.purestorage.com/browse/TRIAGE-6175" TargetMode="External"/><Relationship Id="rId4481" Type="http://schemas.openxmlformats.org/officeDocument/2006/relationships/hyperlink" Target="https://jira.purestorage.com/browse/TRIAGE-5955" TargetMode="External"/><Relationship Id="rId5118" Type="http://schemas.openxmlformats.org/officeDocument/2006/relationships/hyperlink" Target="https://jira.purestorage.com/browse/TRIAGE-5613" TargetMode="External"/><Relationship Id="rId5532" Type="http://schemas.openxmlformats.org/officeDocument/2006/relationships/hyperlink" Target="https://jira.purestorage.com/browse/TRIAGE-5392" TargetMode="External"/><Relationship Id="rId3083" Type="http://schemas.openxmlformats.org/officeDocument/2006/relationships/hyperlink" Target="https://jira.purestorage.com/browse/TRIAGE-6690" TargetMode="External"/><Relationship Id="rId4134" Type="http://schemas.openxmlformats.org/officeDocument/2006/relationships/hyperlink" Target="https://jira.purestorage.com/browse/TRIAGE-6140" TargetMode="External"/><Relationship Id="rId1728" Type="http://schemas.openxmlformats.org/officeDocument/2006/relationships/hyperlink" Target="https://jira.purestorage.com/browse/TRIAGE-7407" TargetMode="External"/><Relationship Id="rId3150" Type="http://schemas.openxmlformats.org/officeDocument/2006/relationships/hyperlink" Target="https://jira.purestorage.com/browse/TRIAGE-6655" TargetMode="External"/><Relationship Id="rId4201" Type="http://schemas.openxmlformats.org/officeDocument/2006/relationships/hyperlink" Target="https://jira.purestorage.com/browse/TRIAGE-6106" TargetMode="External"/><Relationship Id="rId3010" Type="http://schemas.openxmlformats.org/officeDocument/2006/relationships/hyperlink" Target="https://jira.purestorage.com/browse/TRIAGE-6729" TargetMode="External"/><Relationship Id="rId6166" Type="http://schemas.openxmlformats.org/officeDocument/2006/relationships/hyperlink" Target="https://jira.purestorage.com/browse/TRIAGE-5047" TargetMode="External"/><Relationship Id="rId3967" Type="http://schemas.openxmlformats.org/officeDocument/2006/relationships/hyperlink" Target="https://jira.purestorage.com/browse/TRIAGE-6227" TargetMode="External"/><Relationship Id="rId6373" Type="http://schemas.openxmlformats.org/officeDocument/2006/relationships/hyperlink" Target="https://jira.purestorage.com/browse/TRIAGE-4936" TargetMode="External"/><Relationship Id="rId6580" Type="http://schemas.openxmlformats.org/officeDocument/2006/relationships/hyperlink" Target="https://jira.purestorage.com/browse/TRIAGE-4825" TargetMode="External"/><Relationship Id="rId4" Type="http://schemas.openxmlformats.org/officeDocument/2006/relationships/hyperlink" Target="https://jira.purestorage.com/browse/TRIAGE-8316" TargetMode="External"/><Relationship Id="rId888" Type="http://schemas.openxmlformats.org/officeDocument/2006/relationships/hyperlink" Target="https://jira.purestorage.com/browse/TRIAGE-7851" TargetMode="External"/><Relationship Id="rId2569" Type="http://schemas.openxmlformats.org/officeDocument/2006/relationships/hyperlink" Target="https://jira.purestorage.com/browse/TRIAGE-6961" TargetMode="External"/><Relationship Id="rId2776" Type="http://schemas.openxmlformats.org/officeDocument/2006/relationships/hyperlink" Target="https://jira.purestorage.com/browse/TRIAGE-6852" TargetMode="External"/><Relationship Id="rId2983" Type="http://schemas.openxmlformats.org/officeDocument/2006/relationships/hyperlink" Target="https://jira.purestorage.com/browse/TRIAGE-6742" TargetMode="External"/><Relationship Id="rId3827" Type="http://schemas.openxmlformats.org/officeDocument/2006/relationships/hyperlink" Target="https://jira.purestorage.com/browse/TRIAGE-6301" TargetMode="External"/><Relationship Id="rId5182" Type="http://schemas.openxmlformats.org/officeDocument/2006/relationships/hyperlink" Target="https://jira.purestorage.com/browse/TRIAGE-5581" TargetMode="External"/><Relationship Id="rId6026" Type="http://schemas.openxmlformats.org/officeDocument/2006/relationships/hyperlink" Target="https://jira.purestorage.com/browse/TRIAGE-5124" TargetMode="External"/><Relationship Id="rId6233" Type="http://schemas.openxmlformats.org/officeDocument/2006/relationships/hyperlink" Target="https://jira.purestorage.com/browse/TRIAGE-5011" TargetMode="External"/><Relationship Id="rId6440" Type="http://schemas.openxmlformats.org/officeDocument/2006/relationships/hyperlink" Target="https://jira.purestorage.com/browse/TRIAGE-4900" TargetMode="External"/><Relationship Id="rId748" Type="http://schemas.openxmlformats.org/officeDocument/2006/relationships/hyperlink" Target="https://jira.purestorage.com/browse/TRIAGE-7921" TargetMode="External"/><Relationship Id="rId955" Type="http://schemas.openxmlformats.org/officeDocument/2006/relationships/hyperlink" Target="https://jira.purestorage.com/browse/TRIAGE-7814" TargetMode="External"/><Relationship Id="rId1378" Type="http://schemas.openxmlformats.org/officeDocument/2006/relationships/hyperlink" Target="https://jira.purestorage.com/browse/TRIAGE-7590" TargetMode="External"/><Relationship Id="rId1585" Type="http://schemas.openxmlformats.org/officeDocument/2006/relationships/hyperlink" Target="https://jira.purestorage.com/browse/TRIAGE-7482" TargetMode="External"/><Relationship Id="rId1792" Type="http://schemas.openxmlformats.org/officeDocument/2006/relationships/hyperlink" Target="https://jira.purestorage.com/browse/TRIAGE-7371" TargetMode="External"/><Relationship Id="rId2429" Type="http://schemas.openxmlformats.org/officeDocument/2006/relationships/hyperlink" Target="https://jira.purestorage.com/browse/TRIAGE-7035" TargetMode="External"/><Relationship Id="rId2636" Type="http://schemas.openxmlformats.org/officeDocument/2006/relationships/hyperlink" Target="https://jira.purestorage.com/browse/TRIAGE-6928" TargetMode="External"/><Relationship Id="rId2843" Type="http://schemas.openxmlformats.org/officeDocument/2006/relationships/hyperlink" Target="https://jira.purestorage.com/browse/TRIAGE-6814" TargetMode="External"/><Relationship Id="rId5042" Type="http://schemas.openxmlformats.org/officeDocument/2006/relationships/hyperlink" Target="https://jira.purestorage.com/browse/TRIAGE-5655" TargetMode="External"/><Relationship Id="rId5999" Type="http://schemas.openxmlformats.org/officeDocument/2006/relationships/hyperlink" Target="https://jira.purestorage.com/browse/TRIAGE-5139" TargetMode="External"/><Relationship Id="rId6300" Type="http://schemas.openxmlformats.org/officeDocument/2006/relationships/hyperlink" Target="https://jira.purestorage.com/browse/TRIAGE-4974" TargetMode="External"/><Relationship Id="rId84" Type="http://schemas.openxmlformats.org/officeDocument/2006/relationships/hyperlink" Target="https://jira.purestorage.com/browse/TRIAGE-8270" TargetMode="External"/><Relationship Id="rId608" Type="http://schemas.openxmlformats.org/officeDocument/2006/relationships/hyperlink" Target="https://jira.purestorage.com/browse/TRIAGE-7993" TargetMode="External"/><Relationship Id="rId815" Type="http://schemas.openxmlformats.org/officeDocument/2006/relationships/hyperlink" Target="https://jira.purestorage.com/browse/TRIAGE-7887" TargetMode="External"/><Relationship Id="rId1238" Type="http://schemas.openxmlformats.org/officeDocument/2006/relationships/hyperlink" Target="https://jira.purestorage.com/browse/TRIAGE-7662" TargetMode="External"/><Relationship Id="rId1445" Type="http://schemas.openxmlformats.org/officeDocument/2006/relationships/hyperlink" Target="https://jira.purestorage.com/browse/TRIAGE-7554" TargetMode="External"/><Relationship Id="rId1652" Type="http://schemas.openxmlformats.org/officeDocument/2006/relationships/hyperlink" Target="https://jira.purestorage.com/browse/TRIAGE-7447" TargetMode="External"/><Relationship Id="rId1305" Type="http://schemas.openxmlformats.org/officeDocument/2006/relationships/hyperlink" Target="https://jira.purestorage.com/browse/TRIAGE-7628" TargetMode="External"/><Relationship Id="rId2703" Type="http://schemas.openxmlformats.org/officeDocument/2006/relationships/hyperlink" Target="https://jira.purestorage.com/browse/TRIAGE-6892" TargetMode="External"/><Relationship Id="rId2910" Type="http://schemas.openxmlformats.org/officeDocument/2006/relationships/hyperlink" Target="https://jira.purestorage.com/browse/TRIAGE-6779" TargetMode="External"/><Relationship Id="rId5859" Type="http://schemas.openxmlformats.org/officeDocument/2006/relationships/hyperlink" Target="https://jira.purestorage.com/browse/TRIAGE-5215" TargetMode="External"/><Relationship Id="rId1512" Type="http://schemas.openxmlformats.org/officeDocument/2006/relationships/hyperlink" Target="https://jira.purestorage.com/browse/TRIAGE-7519" TargetMode="External"/><Relationship Id="rId4668" Type="http://schemas.openxmlformats.org/officeDocument/2006/relationships/hyperlink" Target="https://jira.purestorage.com/browse/TRIAGE-5853" TargetMode="External"/><Relationship Id="rId4875" Type="http://schemas.openxmlformats.org/officeDocument/2006/relationships/hyperlink" Target="https://jira.purestorage.com/browse/TRIAGE-5742" TargetMode="External"/><Relationship Id="rId5719" Type="http://schemas.openxmlformats.org/officeDocument/2006/relationships/hyperlink" Target="https://jira.purestorage.com/browse/TRIAGE-5291" TargetMode="External"/><Relationship Id="rId5926" Type="http://schemas.openxmlformats.org/officeDocument/2006/relationships/hyperlink" Target="https://jira.purestorage.com/browse/TRIAGE-5178" TargetMode="External"/><Relationship Id="rId6090" Type="http://schemas.openxmlformats.org/officeDocument/2006/relationships/hyperlink" Target="https://jira.purestorage.com/browse/TRIAGE-5089" TargetMode="External"/><Relationship Id="rId11" Type="http://schemas.openxmlformats.org/officeDocument/2006/relationships/hyperlink" Target="https://jira.purestorage.com/browse/TRIAGE-8312" TargetMode="External"/><Relationship Id="rId398" Type="http://schemas.openxmlformats.org/officeDocument/2006/relationships/hyperlink" Target="https://jira.purestorage.com/browse/TRIAGE-8105" TargetMode="External"/><Relationship Id="rId2079" Type="http://schemas.openxmlformats.org/officeDocument/2006/relationships/hyperlink" Target="https://jira.purestorage.com/browse/TRIAGE-7218" TargetMode="External"/><Relationship Id="rId3477" Type="http://schemas.openxmlformats.org/officeDocument/2006/relationships/hyperlink" Target="https://jira.purestorage.com/browse/TRIAGE-6485" TargetMode="External"/><Relationship Id="rId3684" Type="http://schemas.openxmlformats.org/officeDocument/2006/relationships/hyperlink" Target="https://jira.purestorage.com/browse/TRIAGE-6378" TargetMode="External"/><Relationship Id="rId3891" Type="http://schemas.openxmlformats.org/officeDocument/2006/relationships/hyperlink" Target="https://jira.purestorage.com/browse/TRIAGE-6267" TargetMode="External"/><Relationship Id="rId4528" Type="http://schemas.openxmlformats.org/officeDocument/2006/relationships/hyperlink" Target="https://jira.purestorage.com/browse/TRIAGE-5930" TargetMode="External"/><Relationship Id="rId4735" Type="http://schemas.openxmlformats.org/officeDocument/2006/relationships/hyperlink" Target="https://jira.purestorage.com/browse/TRIAGE-5817" TargetMode="External"/><Relationship Id="rId4942" Type="http://schemas.openxmlformats.org/officeDocument/2006/relationships/hyperlink" Target="https://jira.purestorage.com/browse/TRIAGE-5706" TargetMode="External"/><Relationship Id="rId2286" Type="http://schemas.openxmlformats.org/officeDocument/2006/relationships/hyperlink" Target="https://jira.purestorage.com/browse/TRIAGE-7110" TargetMode="External"/><Relationship Id="rId2493" Type="http://schemas.openxmlformats.org/officeDocument/2006/relationships/hyperlink" Target="https://jira.purestorage.com/browse/TRIAGE-7001" TargetMode="External"/><Relationship Id="rId3337" Type="http://schemas.openxmlformats.org/officeDocument/2006/relationships/hyperlink" Target="https://jira.purestorage.com/browse/TRIAGE-6555" TargetMode="External"/><Relationship Id="rId3544" Type="http://schemas.openxmlformats.org/officeDocument/2006/relationships/hyperlink" Target="https://jira.purestorage.com/browse/TRIAGE-6452" TargetMode="External"/><Relationship Id="rId3751" Type="http://schemas.openxmlformats.org/officeDocument/2006/relationships/hyperlink" Target="https://jira.purestorage.com/browse/TRIAGE-6342" TargetMode="External"/><Relationship Id="rId4802" Type="http://schemas.openxmlformats.org/officeDocument/2006/relationships/hyperlink" Target="https://jira.purestorage.com/browse/TRIAGE-5781" TargetMode="External"/><Relationship Id="rId258" Type="http://schemas.openxmlformats.org/officeDocument/2006/relationships/hyperlink" Target="https://jira.purestorage.com/browse/TRIAGE-8176" TargetMode="External"/><Relationship Id="rId465" Type="http://schemas.openxmlformats.org/officeDocument/2006/relationships/hyperlink" Target="https://jira.purestorage.com/browse/TRIAGE-8068" TargetMode="External"/><Relationship Id="rId672" Type="http://schemas.openxmlformats.org/officeDocument/2006/relationships/hyperlink" Target="https://jira.purestorage.com/browse/TRIAGE-7959" TargetMode="External"/><Relationship Id="rId1095" Type="http://schemas.openxmlformats.org/officeDocument/2006/relationships/hyperlink" Target="https://jira.purestorage.com/browse/TRIAGE-7739" TargetMode="External"/><Relationship Id="rId2146" Type="http://schemas.openxmlformats.org/officeDocument/2006/relationships/hyperlink" Target="https://jira.purestorage.com/browse/TRIAGE-7183" TargetMode="External"/><Relationship Id="rId2353" Type="http://schemas.openxmlformats.org/officeDocument/2006/relationships/hyperlink" Target="https://jira.purestorage.com/browse/TRIAGE-7074" TargetMode="External"/><Relationship Id="rId2560" Type="http://schemas.openxmlformats.org/officeDocument/2006/relationships/hyperlink" Target="https://jira.purestorage.com/browse/TRIAGE-6966" TargetMode="External"/><Relationship Id="rId3404" Type="http://schemas.openxmlformats.org/officeDocument/2006/relationships/hyperlink" Target="https://jira.purestorage.com/browse/TRIAGE-6522" TargetMode="External"/><Relationship Id="rId3611" Type="http://schemas.openxmlformats.org/officeDocument/2006/relationships/hyperlink" Target="https://jira.purestorage.com/browse/TRIAGE-6416" TargetMode="External"/><Relationship Id="rId6767" Type="http://schemas.openxmlformats.org/officeDocument/2006/relationships/hyperlink" Target="https://jira.purestorage.com/browse/TRIAGE-4723" TargetMode="External"/><Relationship Id="rId118" Type="http://schemas.openxmlformats.org/officeDocument/2006/relationships/hyperlink" Target="https://jira.purestorage.com/browse/TRIAGE-8252" TargetMode="External"/><Relationship Id="rId325" Type="http://schemas.openxmlformats.org/officeDocument/2006/relationships/hyperlink" Target="https://jira.purestorage.com/browse/TRIAGE-8142" TargetMode="External"/><Relationship Id="rId532" Type="http://schemas.openxmlformats.org/officeDocument/2006/relationships/hyperlink" Target="https://jira.purestorage.com/browse/TRIAGE-8033" TargetMode="External"/><Relationship Id="rId1162" Type="http://schemas.openxmlformats.org/officeDocument/2006/relationships/hyperlink" Target="https://jira.purestorage.com/browse/TRIAGE-7705" TargetMode="External"/><Relationship Id="rId2006" Type="http://schemas.openxmlformats.org/officeDocument/2006/relationships/hyperlink" Target="https://jira.purestorage.com/browse/TRIAGE-7258" TargetMode="External"/><Relationship Id="rId2213" Type="http://schemas.openxmlformats.org/officeDocument/2006/relationships/hyperlink" Target="https://jira.purestorage.com/browse/TRIAGE-7147" TargetMode="External"/><Relationship Id="rId2420" Type="http://schemas.openxmlformats.org/officeDocument/2006/relationships/hyperlink" Target="https://jira.purestorage.com/browse/TRIAGE-7040" TargetMode="External"/><Relationship Id="rId5369" Type="http://schemas.openxmlformats.org/officeDocument/2006/relationships/hyperlink" Target="https://jira.purestorage.com/browse/TRIAGE-5479" TargetMode="External"/><Relationship Id="rId5576" Type="http://schemas.openxmlformats.org/officeDocument/2006/relationships/hyperlink" Target="https://jira.purestorage.com/browse/TRIAGE-5368" TargetMode="External"/><Relationship Id="rId5783" Type="http://schemas.openxmlformats.org/officeDocument/2006/relationships/hyperlink" Target="https://jira.purestorage.com/browse/TRIAGE-5257" TargetMode="External"/><Relationship Id="rId6627" Type="http://schemas.openxmlformats.org/officeDocument/2006/relationships/hyperlink" Target="https://jira.purestorage.com/browse/TRIAGE-4799" TargetMode="External"/><Relationship Id="rId1022" Type="http://schemas.openxmlformats.org/officeDocument/2006/relationships/hyperlink" Target="https://jira.purestorage.com/browse/TRIAGE-7778" TargetMode="External"/><Relationship Id="rId4178" Type="http://schemas.openxmlformats.org/officeDocument/2006/relationships/hyperlink" Target="https://jira.purestorage.com/browse/TRIAGE-6118" TargetMode="External"/><Relationship Id="rId4385" Type="http://schemas.openxmlformats.org/officeDocument/2006/relationships/hyperlink" Target="https://jira.purestorage.com/browse/TRIAGE-6005" TargetMode="External"/><Relationship Id="rId4592" Type="http://schemas.openxmlformats.org/officeDocument/2006/relationships/hyperlink" Target="https://jira.purestorage.com/browse/TRIAGE-5896" TargetMode="External"/><Relationship Id="rId5229" Type="http://schemas.openxmlformats.org/officeDocument/2006/relationships/hyperlink" Target="https://jira.purestorage.com/browse/TRIAGE-5553" TargetMode="External"/><Relationship Id="rId5436" Type="http://schemas.openxmlformats.org/officeDocument/2006/relationships/hyperlink" Target="https://jira.purestorage.com/browse/TRIAGE-5444" TargetMode="External"/><Relationship Id="rId5990" Type="http://schemas.openxmlformats.org/officeDocument/2006/relationships/hyperlink" Target="https://jira.purestorage.com/browse/TRIAGE-5144" TargetMode="External"/><Relationship Id="rId6834" Type="http://schemas.openxmlformats.org/officeDocument/2006/relationships/hyperlink" Target="https://jira.purestorage.com/browse/TRIAGE-4686" TargetMode="External"/><Relationship Id="rId1979" Type="http://schemas.openxmlformats.org/officeDocument/2006/relationships/hyperlink" Target="https://jira.purestorage.com/browse/TRIAGE-7271" TargetMode="External"/><Relationship Id="rId3194" Type="http://schemas.openxmlformats.org/officeDocument/2006/relationships/hyperlink" Target="https://jira.purestorage.com/browse/TRIAGE-6631" TargetMode="External"/><Relationship Id="rId4038" Type="http://schemas.openxmlformats.org/officeDocument/2006/relationships/hyperlink" Target="https://jira.purestorage.com/browse/TRIAGE-6192" TargetMode="External"/><Relationship Id="rId4245" Type="http://schemas.openxmlformats.org/officeDocument/2006/relationships/hyperlink" Target="https://jira.purestorage.com/browse/TRIAGE-6084" TargetMode="External"/><Relationship Id="rId5643" Type="http://schemas.openxmlformats.org/officeDocument/2006/relationships/hyperlink" Target="https://jira.purestorage.com/browse/TRIAGE-5330" TargetMode="External"/><Relationship Id="rId5850" Type="http://schemas.openxmlformats.org/officeDocument/2006/relationships/hyperlink" Target="https://jira.purestorage.com/browse/TRIAGE-5220" TargetMode="External"/><Relationship Id="rId1839" Type="http://schemas.openxmlformats.org/officeDocument/2006/relationships/hyperlink" Target="https://jira.purestorage.com/browse/TRIAGE-7347" TargetMode="External"/><Relationship Id="rId3054" Type="http://schemas.openxmlformats.org/officeDocument/2006/relationships/hyperlink" Target="https://jira.purestorage.com/browse/TRIAGE-6705" TargetMode="External"/><Relationship Id="rId4452" Type="http://schemas.openxmlformats.org/officeDocument/2006/relationships/hyperlink" Target="https://jira.purestorage.com/browse/TRIAGE-5970" TargetMode="External"/><Relationship Id="rId5503" Type="http://schemas.openxmlformats.org/officeDocument/2006/relationships/hyperlink" Target="https://jira.purestorage.com/browse/TRIAGE-5408" TargetMode="External"/><Relationship Id="rId5710" Type="http://schemas.openxmlformats.org/officeDocument/2006/relationships/hyperlink" Target="https://jira.purestorage.com/browse/TRIAGE-5296" TargetMode="External"/><Relationship Id="rId182" Type="http://schemas.openxmlformats.org/officeDocument/2006/relationships/hyperlink" Target="https://jira.purestorage.com/browse/TRIAGE-8219" TargetMode="External"/><Relationship Id="rId1906" Type="http://schemas.openxmlformats.org/officeDocument/2006/relationships/hyperlink" Target="https://jira.purestorage.com/browse/TRIAGE-7313" TargetMode="External"/><Relationship Id="rId3261" Type="http://schemas.openxmlformats.org/officeDocument/2006/relationships/hyperlink" Target="https://jira.purestorage.com/browse/TRIAGE-6595" TargetMode="External"/><Relationship Id="rId4105" Type="http://schemas.openxmlformats.org/officeDocument/2006/relationships/hyperlink" Target="https://jira.purestorage.com/browse/TRIAGE-6156" TargetMode="External"/><Relationship Id="rId4312" Type="http://schemas.openxmlformats.org/officeDocument/2006/relationships/hyperlink" Target="https://jira.purestorage.com/browse/TRIAGE-6042" TargetMode="External"/><Relationship Id="rId2070" Type="http://schemas.openxmlformats.org/officeDocument/2006/relationships/hyperlink" Target="https://jira.purestorage.com/browse/TRIAGE-7223" TargetMode="External"/><Relationship Id="rId3121" Type="http://schemas.openxmlformats.org/officeDocument/2006/relationships/hyperlink" Target="https://jira.purestorage.com/browse/TRIAGE-6669" TargetMode="External"/><Relationship Id="rId6277" Type="http://schemas.openxmlformats.org/officeDocument/2006/relationships/hyperlink" Target="https://jira.purestorage.com/browse/TRIAGE-4987" TargetMode="External"/><Relationship Id="rId6484" Type="http://schemas.openxmlformats.org/officeDocument/2006/relationships/hyperlink" Target="https://jira.purestorage.com/browse/TRIAGE-4876" TargetMode="External"/><Relationship Id="rId6691" Type="http://schemas.openxmlformats.org/officeDocument/2006/relationships/hyperlink" Target="https://jira.purestorage.com/browse/TRIAGE-4765" TargetMode="External"/><Relationship Id="rId999" Type="http://schemas.openxmlformats.org/officeDocument/2006/relationships/hyperlink" Target="https://jira.purestorage.com/browse/TRIAGE-7789" TargetMode="External"/><Relationship Id="rId2887" Type="http://schemas.openxmlformats.org/officeDocument/2006/relationships/hyperlink" Target="https://jira.purestorage.com/browse/TRIAGE-6792" TargetMode="External"/><Relationship Id="rId5086" Type="http://schemas.openxmlformats.org/officeDocument/2006/relationships/hyperlink" Target="https://jira.purestorage.com/browse/TRIAGE-5631" TargetMode="External"/><Relationship Id="rId5293" Type="http://schemas.openxmlformats.org/officeDocument/2006/relationships/hyperlink" Target="https://jira.purestorage.com/browse/TRIAGE-5519" TargetMode="External"/><Relationship Id="rId6137" Type="http://schemas.openxmlformats.org/officeDocument/2006/relationships/hyperlink" Target="https://jira.purestorage.com/browse/TRIAGE-5063" TargetMode="External"/><Relationship Id="rId6344" Type="http://schemas.openxmlformats.org/officeDocument/2006/relationships/hyperlink" Target="https://jira.purestorage.com/browse/TRIAGE-4951" TargetMode="External"/><Relationship Id="rId6551" Type="http://schemas.openxmlformats.org/officeDocument/2006/relationships/hyperlink" Target="https://jira.purestorage.com/browse/TRIAGE-4841" TargetMode="External"/><Relationship Id="rId859" Type="http://schemas.openxmlformats.org/officeDocument/2006/relationships/hyperlink" Target="https://jira.purestorage.com/browse/TRIAGE-7865" TargetMode="External"/><Relationship Id="rId1489" Type="http://schemas.openxmlformats.org/officeDocument/2006/relationships/hyperlink" Target="https://jira.purestorage.com/browse/TRIAGE-7530" TargetMode="External"/><Relationship Id="rId1696" Type="http://schemas.openxmlformats.org/officeDocument/2006/relationships/hyperlink" Target="https://jira.purestorage.com/browse/TRIAGE-7423" TargetMode="External"/><Relationship Id="rId3938" Type="http://schemas.openxmlformats.org/officeDocument/2006/relationships/hyperlink" Target="https://jira.purestorage.com/browse/TRIAGE-6244" TargetMode="External"/><Relationship Id="rId5153" Type="http://schemas.openxmlformats.org/officeDocument/2006/relationships/hyperlink" Target="https://jira.purestorage.com/browse/TRIAGE-5595" TargetMode="External"/><Relationship Id="rId5360" Type="http://schemas.openxmlformats.org/officeDocument/2006/relationships/hyperlink" Target="https://jira.purestorage.com/browse/TRIAGE-5484" TargetMode="External"/><Relationship Id="rId6204" Type="http://schemas.openxmlformats.org/officeDocument/2006/relationships/hyperlink" Target="https://jira.purestorage.com/browse/TRIAGE-5028" TargetMode="External"/><Relationship Id="rId6411" Type="http://schemas.openxmlformats.org/officeDocument/2006/relationships/hyperlink" Target="https://jira.purestorage.com/browse/TRIAGE-4916" TargetMode="External"/><Relationship Id="rId1349" Type="http://schemas.openxmlformats.org/officeDocument/2006/relationships/hyperlink" Target="https://jira.purestorage.com/browse/TRIAGE-7604" TargetMode="External"/><Relationship Id="rId2747" Type="http://schemas.openxmlformats.org/officeDocument/2006/relationships/hyperlink" Target="https://jira.purestorage.com/browse/TRIAGE-6867" TargetMode="External"/><Relationship Id="rId2954" Type="http://schemas.openxmlformats.org/officeDocument/2006/relationships/hyperlink" Target="https://jira.purestorage.com/browse/TRIAGE-6757" TargetMode="External"/><Relationship Id="rId5013" Type="http://schemas.openxmlformats.org/officeDocument/2006/relationships/hyperlink" Target="https://jira.purestorage.com/browse/TRIAGE-5669" TargetMode="External"/><Relationship Id="rId5220" Type="http://schemas.openxmlformats.org/officeDocument/2006/relationships/hyperlink" Target="https://jira.purestorage.com/browse/TRIAGE-5560" TargetMode="External"/><Relationship Id="rId719" Type="http://schemas.openxmlformats.org/officeDocument/2006/relationships/hyperlink" Target="https://jira.purestorage.com/browse/TRIAGE-7935" TargetMode="External"/><Relationship Id="rId926" Type="http://schemas.openxmlformats.org/officeDocument/2006/relationships/hyperlink" Target="https://jira.purestorage.com/browse/TRIAGE-7829" TargetMode="External"/><Relationship Id="rId1556" Type="http://schemas.openxmlformats.org/officeDocument/2006/relationships/hyperlink" Target="https://jira.purestorage.com/browse/TRIAGE-7497" TargetMode="External"/><Relationship Id="rId1763" Type="http://schemas.openxmlformats.org/officeDocument/2006/relationships/hyperlink" Target="https://jira.purestorage.com/browse/TRIAGE-7385" TargetMode="External"/><Relationship Id="rId1970" Type="http://schemas.openxmlformats.org/officeDocument/2006/relationships/hyperlink" Target="https://jira.purestorage.com/browse/TRIAGE-7276" TargetMode="External"/><Relationship Id="rId2607" Type="http://schemas.openxmlformats.org/officeDocument/2006/relationships/hyperlink" Target="https://jira.purestorage.com/browse/TRIAGE-6942" TargetMode="External"/><Relationship Id="rId2814" Type="http://schemas.openxmlformats.org/officeDocument/2006/relationships/hyperlink" Target="https://jira.purestorage.com/browse/TRIAGE-6832" TargetMode="External"/><Relationship Id="rId55" Type="http://schemas.openxmlformats.org/officeDocument/2006/relationships/hyperlink" Target="https://jira.purestorage.com/browse/TRIAGE-8286" TargetMode="External"/><Relationship Id="rId1209" Type="http://schemas.openxmlformats.org/officeDocument/2006/relationships/hyperlink" Target="https://jira.purestorage.com/browse/TRIAGE-7679" TargetMode="External"/><Relationship Id="rId1416" Type="http://schemas.openxmlformats.org/officeDocument/2006/relationships/hyperlink" Target="https://jira.purestorage.com/browse/TRIAGE-7571" TargetMode="External"/><Relationship Id="rId1623" Type="http://schemas.openxmlformats.org/officeDocument/2006/relationships/hyperlink" Target="https://jira.purestorage.com/browse/TRIAGE-7463" TargetMode="External"/><Relationship Id="rId1830" Type="http://schemas.openxmlformats.org/officeDocument/2006/relationships/hyperlink" Target="https://jira.purestorage.com/browse/TRIAGE-7352" TargetMode="External"/><Relationship Id="rId4779" Type="http://schemas.openxmlformats.org/officeDocument/2006/relationships/hyperlink" Target="https://jira.purestorage.com/browse/TRIAGE-5794" TargetMode="External"/><Relationship Id="rId4986" Type="http://schemas.openxmlformats.org/officeDocument/2006/relationships/hyperlink" Target="https://jira.purestorage.com/browse/TRIAGE-5684" TargetMode="External"/><Relationship Id="rId3588" Type="http://schemas.openxmlformats.org/officeDocument/2006/relationships/hyperlink" Target="https://jira.purestorage.com/browse/TRIAGE-6428" TargetMode="External"/><Relationship Id="rId3795" Type="http://schemas.openxmlformats.org/officeDocument/2006/relationships/hyperlink" Target="https://jira.purestorage.com/browse/TRIAGE-6320" TargetMode="External"/><Relationship Id="rId4639" Type="http://schemas.openxmlformats.org/officeDocument/2006/relationships/hyperlink" Target="https://jira.purestorage.com/browse/TRIAGE-5868" TargetMode="External"/><Relationship Id="rId4846" Type="http://schemas.openxmlformats.org/officeDocument/2006/relationships/hyperlink" Target="https://jira.purestorage.com/browse/TRIAGE-5759" TargetMode="External"/><Relationship Id="rId2397" Type="http://schemas.openxmlformats.org/officeDocument/2006/relationships/hyperlink" Target="https://jira.purestorage.com/browse/TRIAGE-7052" TargetMode="External"/><Relationship Id="rId3448" Type="http://schemas.openxmlformats.org/officeDocument/2006/relationships/hyperlink" Target="https://jira.purestorage.com/browse/TRIAGE-6500" TargetMode="External"/><Relationship Id="rId3655" Type="http://schemas.openxmlformats.org/officeDocument/2006/relationships/hyperlink" Target="https://jira.purestorage.com/browse/TRIAGE-6392" TargetMode="External"/><Relationship Id="rId3862" Type="http://schemas.openxmlformats.org/officeDocument/2006/relationships/hyperlink" Target="https://jira.purestorage.com/browse/TRIAGE-6284" TargetMode="External"/><Relationship Id="rId4706" Type="http://schemas.openxmlformats.org/officeDocument/2006/relationships/hyperlink" Target="https://jira.purestorage.com/browse/TRIAGE-5834" TargetMode="External"/><Relationship Id="rId6061" Type="http://schemas.openxmlformats.org/officeDocument/2006/relationships/hyperlink" Target="https://jira.purestorage.com/browse/TRIAGE-5106" TargetMode="External"/><Relationship Id="rId369" Type="http://schemas.openxmlformats.org/officeDocument/2006/relationships/hyperlink" Target="https://jira.purestorage.com/browse/TRIAGE-8119" TargetMode="External"/><Relationship Id="rId576" Type="http://schemas.openxmlformats.org/officeDocument/2006/relationships/hyperlink" Target="https://jira.purestorage.com/browse/TRIAGE-8009" TargetMode="External"/><Relationship Id="rId783" Type="http://schemas.openxmlformats.org/officeDocument/2006/relationships/hyperlink" Target="https://jira.purestorage.com/browse/TRIAGE-7903" TargetMode="External"/><Relationship Id="rId990" Type="http://schemas.openxmlformats.org/officeDocument/2006/relationships/hyperlink" Target="https://jira.purestorage.com/browse/TRIAGE-7794" TargetMode="External"/><Relationship Id="rId2257" Type="http://schemas.openxmlformats.org/officeDocument/2006/relationships/hyperlink" Target="https://jira.purestorage.com/browse/TRIAGE-7124" TargetMode="External"/><Relationship Id="rId2464" Type="http://schemas.openxmlformats.org/officeDocument/2006/relationships/hyperlink" Target="https://jira.purestorage.com/browse/TRIAGE-7018" TargetMode="External"/><Relationship Id="rId2671" Type="http://schemas.openxmlformats.org/officeDocument/2006/relationships/hyperlink" Target="https://jira.purestorage.com/browse/TRIAGE-6908" TargetMode="External"/><Relationship Id="rId3308" Type="http://schemas.openxmlformats.org/officeDocument/2006/relationships/hyperlink" Target="https://jira.purestorage.com/browse/TRIAGE-6572" TargetMode="External"/><Relationship Id="rId3515" Type="http://schemas.openxmlformats.org/officeDocument/2006/relationships/hyperlink" Target="https://jira.purestorage.com/browse/TRIAGE-6466" TargetMode="External"/><Relationship Id="rId4913" Type="http://schemas.openxmlformats.org/officeDocument/2006/relationships/hyperlink" Target="https://jira.purestorage.com/browse/TRIAGE-5723" TargetMode="External"/><Relationship Id="rId229" Type="http://schemas.openxmlformats.org/officeDocument/2006/relationships/hyperlink" Target="https://jira.purestorage.com/browse/TRIAGE-8192" TargetMode="External"/><Relationship Id="rId436" Type="http://schemas.openxmlformats.org/officeDocument/2006/relationships/hyperlink" Target="https://jira.purestorage.com/browse/TRIAGE-8084" TargetMode="External"/><Relationship Id="rId643" Type="http://schemas.openxmlformats.org/officeDocument/2006/relationships/hyperlink" Target="https://jira.purestorage.com/browse/TRIAGE-7975" TargetMode="External"/><Relationship Id="rId1066" Type="http://schemas.openxmlformats.org/officeDocument/2006/relationships/hyperlink" Target="https://jira.purestorage.com/browse/TRIAGE-7754" TargetMode="External"/><Relationship Id="rId1273" Type="http://schemas.openxmlformats.org/officeDocument/2006/relationships/hyperlink" Target="https://jira.purestorage.com/browse/TRIAGE-7644" TargetMode="External"/><Relationship Id="rId1480" Type="http://schemas.openxmlformats.org/officeDocument/2006/relationships/hyperlink" Target="https://jira.purestorage.com/browse/TRIAGE-7537" TargetMode="External"/><Relationship Id="rId2117" Type="http://schemas.openxmlformats.org/officeDocument/2006/relationships/hyperlink" Target="https://jira.purestorage.com/browse/TRIAGE-7199" TargetMode="External"/><Relationship Id="rId2324" Type="http://schemas.openxmlformats.org/officeDocument/2006/relationships/hyperlink" Target="https://jira.purestorage.com/browse/TRIAGE-7089" TargetMode="External"/><Relationship Id="rId3722" Type="http://schemas.openxmlformats.org/officeDocument/2006/relationships/hyperlink" Target="https://jira.purestorage.com/browse/TRIAGE-6359" TargetMode="External"/><Relationship Id="rId6878" Type="http://schemas.openxmlformats.org/officeDocument/2006/relationships/hyperlink" Target="https://jira.purestorage.com/browse/TRIAGE-4662" TargetMode="External"/><Relationship Id="rId850" Type="http://schemas.openxmlformats.org/officeDocument/2006/relationships/hyperlink" Target="https://jira.purestorage.com/browse/TRIAGE-7870" TargetMode="External"/><Relationship Id="rId1133" Type="http://schemas.openxmlformats.org/officeDocument/2006/relationships/hyperlink" Target="https://jira.purestorage.com/browse/TRIAGE-7720" TargetMode="External"/><Relationship Id="rId2531" Type="http://schemas.openxmlformats.org/officeDocument/2006/relationships/hyperlink" Target="https://jira.purestorage.com/browse/TRIAGE-6982" TargetMode="External"/><Relationship Id="rId4289" Type="http://schemas.openxmlformats.org/officeDocument/2006/relationships/hyperlink" Target="https://jira.purestorage.com/browse/TRIAGE-6059" TargetMode="External"/><Relationship Id="rId5687" Type="http://schemas.openxmlformats.org/officeDocument/2006/relationships/hyperlink" Target="https://jira.purestorage.com/browse/TRIAGE-5307" TargetMode="External"/><Relationship Id="rId5894" Type="http://schemas.openxmlformats.org/officeDocument/2006/relationships/hyperlink" Target="https://jira.purestorage.com/browse/TRIAGE-5194" TargetMode="External"/><Relationship Id="rId6738" Type="http://schemas.openxmlformats.org/officeDocument/2006/relationships/hyperlink" Target="https://jira.purestorage.com/browse/TRIAGE-4738" TargetMode="External"/><Relationship Id="rId503" Type="http://schemas.openxmlformats.org/officeDocument/2006/relationships/hyperlink" Target="https://jira.purestorage.com/browse/TRIAGE-8047" TargetMode="External"/><Relationship Id="rId710" Type="http://schemas.openxmlformats.org/officeDocument/2006/relationships/hyperlink" Target="https://jira.purestorage.com/browse/TRIAGE-7940" TargetMode="External"/><Relationship Id="rId1340" Type="http://schemas.openxmlformats.org/officeDocument/2006/relationships/hyperlink" Target="https://jira.purestorage.com/browse/TRIAGE-7609" TargetMode="External"/><Relationship Id="rId3098" Type="http://schemas.openxmlformats.org/officeDocument/2006/relationships/hyperlink" Target="https://jira.purestorage.com/browse/TRIAGE-6683" TargetMode="External"/><Relationship Id="rId4496" Type="http://schemas.openxmlformats.org/officeDocument/2006/relationships/hyperlink" Target="https://jira.purestorage.com/browse/TRIAGE-5946" TargetMode="External"/><Relationship Id="rId5547" Type="http://schemas.openxmlformats.org/officeDocument/2006/relationships/hyperlink" Target="https://jira.purestorage.com/browse/TRIAGE-5384" TargetMode="External"/><Relationship Id="rId5754" Type="http://schemas.openxmlformats.org/officeDocument/2006/relationships/hyperlink" Target="https://jira.purestorage.com/browse/TRIAGE-5272" TargetMode="External"/><Relationship Id="rId5961" Type="http://schemas.openxmlformats.org/officeDocument/2006/relationships/hyperlink" Target="https://jira.purestorage.com/browse/TRIAGE-5158" TargetMode="External"/><Relationship Id="rId6805" Type="http://schemas.openxmlformats.org/officeDocument/2006/relationships/hyperlink" Target="https://jira.purestorage.com/browse/TRIAGE-4700" TargetMode="External"/><Relationship Id="rId1200" Type="http://schemas.openxmlformats.org/officeDocument/2006/relationships/hyperlink" Target="https://jira.purestorage.com/browse/TRIAGE-7684" TargetMode="External"/><Relationship Id="rId4149" Type="http://schemas.openxmlformats.org/officeDocument/2006/relationships/hyperlink" Target="https://jira.purestorage.com/browse/TRIAGE-6132" TargetMode="External"/><Relationship Id="rId4356" Type="http://schemas.openxmlformats.org/officeDocument/2006/relationships/hyperlink" Target="https://jira.purestorage.com/browse/TRIAGE-6020" TargetMode="External"/><Relationship Id="rId4563" Type="http://schemas.openxmlformats.org/officeDocument/2006/relationships/hyperlink" Target="https://jira.purestorage.com/browse/TRIAGE-5910" TargetMode="External"/><Relationship Id="rId4770" Type="http://schemas.openxmlformats.org/officeDocument/2006/relationships/hyperlink" Target="https://jira.purestorage.com/browse/TRIAGE-5799" TargetMode="External"/><Relationship Id="rId5407" Type="http://schemas.openxmlformats.org/officeDocument/2006/relationships/hyperlink" Target="https://jira.purestorage.com/browse/TRIAGE-5458" TargetMode="External"/><Relationship Id="rId5614" Type="http://schemas.openxmlformats.org/officeDocument/2006/relationships/hyperlink" Target="https://jira.purestorage.com/browse/TRIAGE-5345" TargetMode="External"/><Relationship Id="rId5821" Type="http://schemas.openxmlformats.org/officeDocument/2006/relationships/hyperlink" Target="https://jira.purestorage.com/browse/TRIAGE-5236" TargetMode="External"/><Relationship Id="rId3165" Type="http://schemas.openxmlformats.org/officeDocument/2006/relationships/hyperlink" Target="https://jira.purestorage.com/browse/TRIAGE-6645" TargetMode="External"/><Relationship Id="rId3372" Type="http://schemas.openxmlformats.org/officeDocument/2006/relationships/hyperlink" Target="https://jira.purestorage.com/browse/TRIAGE-6538" TargetMode="External"/><Relationship Id="rId4009" Type="http://schemas.openxmlformats.org/officeDocument/2006/relationships/hyperlink" Target="https://jira.purestorage.com/browse/TRIAGE-6206" TargetMode="External"/><Relationship Id="rId4216" Type="http://schemas.openxmlformats.org/officeDocument/2006/relationships/hyperlink" Target="https://jira.purestorage.com/browse/TRIAGE-6099" TargetMode="External"/><Relationship Id="rId4423" Type="http://schemas.openxmlformats.org/officeDocument/2006/relationships/hyperlink" Target="https://jira.purestorage.com/browse/TRIAGE-5984" TargetMode="External"/><Relationship Id="rId4630" Type="http://schemas.openxmlformats.org/officeDocument/2006/relationships/hyperlink" Target="https://jira.purestorage.com/browse/TRIAGE-5875" TargetMode="External"/><Relationship Id="rId293" Type="http://schemas.openxmlformats.org/officeDocument/2006/relationships/hyperlink" Target="https://jira.purestorage.com/browse/TRIAGE-8158" TargetMode="External"/><Relationship Id="rId2181" Type="http://schemas.openxmlformats.org/officeDocument/2006/relationships/hyperlink" Target="https://jira.purestorage.com/browse/TRIAGE-7165" TargetMode="External"/><Relationship Id="rId3025" Type="http://schemas.openxmlformats.org/officeDocument/2006/relationships/hyperlink" Target="https://jira.purestorage.com/browse/TRIAGE-6720" TargetMode="External"/><Relationship Id="rId3232" Type="http://schemas.openxmlformats.org/officeDocument/2006/relationships/hyperlink" Target="https://jira.purestorage.com/browse/TRIAGE-6610" TargetMode="External"/><Relationship Id="rId6388" Type="http://schemas.openxmlformats.org/officeDocument/2006/relationships/hyperlink" Target="https://jira.purestorage.com/browse/TRIAGE-4928" TargetMode="External"/><Relationship Id="rId6595" Type="http://schemas.openxmlformats.org/officeDocument/2006/relationships/hyperlink" Target="https://jira.purestorage.com/browse/TRIAGE-4815" TargetMode="External"/><Relationship Id="rId153" Type="http://schemas.openxmlformats.org/officeDocument/2006/relationships/hyperlink" Target="https://jira.purestorage.com/browse/TRIAGE-8233" TargetMode="External"/><Relationship Id="rId360" Type="http://schemas.openxmlformats.org/officeDocument/2006/relationships/hyperlink" Target="https://jira.purestorage.com/browse/TRIAGE-8125" TargetMode="External"/><Relationship Id="rId2041" Type="http://schemas.openxmlformats.org/officeDocument/2006/relationships/hyperlink" Target="https://jira.purestorage.com/browse/TRIAGE-7239" TargetMode="External"/><Relationship Id="rId5197" Type="http://schemas.openxmlformats.org/officeDocument/2006/relationships/hyperlink" Target="https://jira.purestorage.com/browse/TRIAGE-5571" TargetMode="External"/><Relationship Id="rId6248" Type="http://schemas.openxmlformats.org/officeDocument/2006/relationships/hyperlink" Target="https://jira.purestorage.com/browse/TRIAGE-5004" TargetMode="External"/><Relationship Id="rId6455" Type="http://schemas.openxmlformats.org/officeDocument/2006/relationships/hyperlink" Target="https://jira.purestorage.com/browse/TRIAGE-4892" TargetMode="External"/><Relationship Id="rId220" Type="http://schemas.openxmlformats.org/officeDocument/2006/relationships/hyperlink" Target="https://jira.purestorage.com/browse/TRIAGE-8200" TargetMode="External"/><Relationship Id="rId2998" Type="http://schemas.openxmlformats.org/officeDocument/2006/relationships/hyperlink" Target="https://jira.purestorage.com/browse/TRIAGE-6735" TargetMode="External"/><Relationship Id="rId5057" Type="http://schemas.openxmlformats.org/officeDocument/2006/relationships/hyperlink" Target="https://jira.purestorage.com/browse/TRIAGE-5647" TargetMode="External"/><Relationship Id="rId5264" Type="http://schemas.openxmlformats.org/officeDocument/2006/relationships/hyperlink" Target="https://jira.purestorage.com/browse/TRIAGE-5536" TargetMode="External"/><Relationship Id="rId6108" Type="http://schemas.openxmlformats.org/officeDocument/2006/relationships/hyperlink" Target="https://jira.purestorage.com/browse/TRIAGE-5080" TargetMode="External"/><Relationship Id="rId6662" Type="http://schemas.openxmlformats.org/officeDocument/2006/relationships/hyperlink" Target="https://jira.purestorage.com/browse/TRIAGE-4782" TargetMode="External"/><Relationship Id="rId2858" Type="http://schemas.openxmlformats.org/officeDocument/2006/relationships/hyperlink" Target="https://jira.purestorage.com/browse/TRIAGE-6807" TargetMode="External"/><Relationship Id="rId3909" Type="http://schemas.openxmlformats.org/officeDocument/2006/relationships/hyperlink" Target="https://jira.purestorage.com/browse/TRIAGE-6258" TargetMode="External"/><Relationship Id="rId4073" Type="http://schemas.openxmlformats.org/officeDocument/2006/relationships/hyperlink" Target="https://jira.purestorage.com/browse/TRIAGE-6172" TargetMode="External"/><Relationship Id="rId5471" Type="http://schemas.openxmlformats.org/officeDocument/2006/relationships/hyperlink" Target="https://jira.purestorage.com/browse/TRIAGE-5424" TargetMode="External"/><Relationship Id="rId6315" Type="http://schemas.openxmlformats.org/officeDocument/2006/relationships/hyperlink" Target="https://jira.purestorage.com/browse/TRIAGE-4966" TargetMode="External"/><Relationship Id="rId6522" Type="http://schemas.openxmlformats.org/officeDocument/2006/relationships/hyperlink" Target="https://jira.purestorage.com/browse/TRIAGE-4857" TargetMode="External"/><Relationship Id="rId99" Type="http://schemas.openxmlformats.org/officeDocument/2006/relationships/hyperlink" Target="https://jira.purestorage.com/browse/TRIAGE-8262" TargetMode="External"/><Relationship Id="rId1667" Type="http://schemas.openxmlformats.org/officeDocument/2006/relationships/hyperlink" Target="https://jira.purestorage.com/browse/TRIAGE-7439" TargetMode="External"/><Relationship Id="rId1874" Type="http://schemas.openxmlformats.org/officeDocument/2006/relationships/hyperlink" Target="https://jira.purestorage.com/browse/TRIAGE-7330" TargetMode="External"/><Relationship Id="rId2718" Type="http://schemas.openxmlformats.org/officeDocument/2006/relationships/hyperlink" Target="https://jira.purestorage.com/browse/TRIAGE-6885" TargetMode="External"/><Relationship Id="rId2925" Type="http://schemas.openxmlformats.org/officeDocument/2006/relationships/hyperlink" Target="https://jira.purestorage.com/browse/TRIAGE-6771" TargetMode="External"/><Relationship Id="rId4280" Type="http://schemas.openxmlformats.org/officeDocument/2006/relationships/hyperlink" Target="https://jira.purestorage.com/browse/TRIAGE-6064" TargetMode="External"/><Relationship Id="rId5124" Type="http://schemas.openxmlformats.org/officeDocument/2006/relationships/hyperlink" Target="https://jira.purestorage.com/browse/TRIAGE-5610" TargetMode="External"/><Relationship Id="rId5331" Type="http://schemas.openxmlformats.org/officeDocument/2006/relationships/hyperlink" Target="https://jira.purestorage.com/browse/TRIAGE-5498" TargetMode="External"/><Relationship Id="rId1527" Type="http://schemas.openxmlformats.org/officeDocument/2006/relationships/hyperlink" Target="https://jira.purestorage.com/browse/TRIAGE-7511" TargetMode="External"/><Relationship Id="rId1734" Type="http://schemas.openxmlformats.org/officeDocument/2006/relationships/hyperlink" Target="https://jira.purestorage.com/browse/TRIAGE-7404" TargetMode="External"/><Relationship Id="rId1941" Type="http://schemas.openxmlformats.org/officeDocument/2006/relationships/hyperlink" Target="https://jira.purestorage.com/browse/TRIAGE-7292" TargetMode="External"/><Relationship Id="rId4140" Type="http://schemas.openxmlformats.org/officeDocument/2006/relationships/hyperlink" Target="https://jira.purestorage.com/browse/TRIAGE-6137" TargetMode="External"/><Relationship Id="rId26" Type="http://schemas.openxmlformats.org/officeDocument/2006/relationships/hyperlink" Target="https://jira.purestorage.com/browse/TRIAGE-8305" TargetMode="External"/><Relationship Id="rId3699" Type="http://schemas.openxmlformats.org/officeDocument/2006/relationships/hyperlink" Target="https://jira.purestorage.com/browse/TRIAGE-6370" TargetMode="External"/><Relationship Id="rId4000" Type="http://schemas.openxmlformats.org/officeDocument/2006/relationships/hyperlink" Target="https://jira.purestorage.com/browse/TRIAGE-6211" TargetMode="External"/><Relationship Id="rId1801" Type="http://schemas.openxmlformats.org/officeDocument/2006/relationships/hyperlink" Target="https://jira.purestorage.com/browse/TRIAGE-7366" TargetMode="External"/><Relationship Id="rId3559" Type="http://schemas.openxmlformats.org/officeDocument/2006/relationships/hyperlink" Target="https://jira.purestorage.com/browse/TRIAGE-6444" TargetMode="External"/><Relationship Id="rId4957" Type="http://schemas.openxmlformats.org/officeDocument/2006/relationships/hyperlink" Target="https://jira.purestorage.com/browse/TRIAGE-5698" TargetMode="External"/><Relationship Id="rId6172" Type="http://schemas.openxmlformats.org/officeDocument/2006/relationships/hyperlink" Target="https://jira.purestorage.com/browse/TRIAGE-5044" TargetMode="External"/><Relationship Id="rId687" Type="http://schemas.openxmlformats.org/officeDocument/2006/relationships/hyperlink" Target="https://jira.purestorage.com/browse/TRIAGE-7951" TargetMode="External"/><Relationship Id="rId2368" Type="http://schemas.openxmlformats.org/officeDocument/2006/relationships/hyperlink" Target="https://jira.purestorage.com/browse/TRIAGE-7067" TargetMode="External"/><Relationship Id="rId3766" Type="http://schemas.openxmlformats.org/officeDocument/2006/relationships/hyperlink" Target="https://jira.purestorage.com/browse/TRIAGE-6335" TargetMode="External"/><Relationship Id="rId3973" Type="http://schemas.openxmlformats.org/officeDocument/2006/relationships/hyperlink" Target="https://jira.purestorage.com/browse/TRIAGE-6224" TargetMode="External"/><Relationship Id="rId4817" Type="http://schemas.openxmlformats.org/officeDocument/2006/relationships/hyperlink" Target="https://jira.purestorage.com/browse/TRIAGE-5773" TargetMode="External"/><Relationship Id="rId6032" Type="http://schemas.openxmlformats.org/officeDocument/2006/relationships/hyperlink" Target="https://jira.purestorage.com/browse/TRIAGE-5121" TargetMode="External"/><Relationship Id="rId894" Type="http://schemas.openxmlformats.org/officeDocument/2006/relationships/hyperlink" Target="https://jira.purestorage.com/browse/TRIAGE-7848" TargetMode="External"/><Relationship Id="rId1177" Type="http://schemas.openxmlformats.org/officeDocument/2006/relationships/hyperlink" Target="https://jira.purestorage.com/browse/TRIAGE-7695" TargetMode="External"/><Relationship Id="rId2575" Type="http://schemas.openxmlformats.org/officeDocument/2006/relationships/hyperlink" Target="https://jira.purestorage.com/browse/TRIAGE-6958" TargetMode="External"/><Relationship Id="rId2782" Type="http://schemas.openxmlformats.org/officeDocument/2006/relationships/hyperlink" Target="https://jira.purestorage.com/browse/TRIAGE-6848" TargetMode="External"/><Relationship Id="rId3419" Type="http://schemas.openxmlformats.org/officeDocument/2006/relationships/hyperlink" Target="https://jira.purestorage.com/browse/TRIAGE-6514" TargetMode="External"/><Relationship Id="rId3626" Type="http://schemas.openxmlformats.org/officeDocument/2006/relationships/hyperlink" Target="https://jira.purestorage.com/browse/TRIAGE-6409" TargetMode="External"/><Relationship Id="rId3833" Type="http://schemas.openxmlformats.org/officeDocument/2006/relationships/hyperlink" Target="https://jira.purestorage.com/browse/TRIAGE-6298" TargetMode="External"/><Relationship Id="rId547" Type="http://schemas.openxmlformats.org/officeDocument/2006/relationships/hyperlink" Target="https://jira.purestorage.com/browse/TRIAGE-8025" TargetMode="External"/><Relationship Id="rId754" Type="http://schemas.openxmlformats.org/officeDocument/2006/relationships/hyperlink" Target="https://jira.purestorage.com/browse/TRIAGE-7918" TargetMode="External"/><Relationship Id="rId961" Type="http://schemas.openxmlformats.org/officeDocument/2006/relationships/hyperlink" Target="https://jira.purestorage.com/browse/TRIAGE-7811" TargetMode="External"/><Relationship Id="rId1384" Type="http://schemas.openxmlformats.org/officeDocument/2006/relationships/hyperlink" Target="https://jira.purestorage.com/browse/TRIAGE-7587" TargetMode="External"/><Relationship Id="rId1591" Type="http://schemas.openxmlformats.org/officeDocument/2006/relationships/hyperlink" Target="https://jira.purestorage.com/browse/TRIAGE-7479" TargetMode="External"/><Relationship Id="rId2228" Type="http://schemas.openxmlformats.org/officeDocument/2006/relationships/hyperlink" Target="https://jira.purestorage.com/browse/TRIAGE-7140" TargetMode="External"/><Relationship Id="rId2435" Type="http://schemas.openxmlformats.org/officeDocument/2006/relationships/hyperlink" Target="https://jira.purestorage.com/browse/TRIAGE-7032" TargetMode="External"/><Relationship Id="rId2642" Type="http://schemas.openxmlformats.org/officeDocument/2006/relationships/hyperlink" Target="https://jira.purestorage.com/browse/TRIAGE-6925" TargetMode="External"/><Relationship Id="rId3900" Type="http://schemas.openxmlformats.org/officeDocument/2006/relationships/hyperlink" Target="https://jira.purestorage.com/browse/TRIAGE-6263" TargetMode="External"/><Relationship Id="rId5798" Type="http://schemas.openxmlformats.org/officeDocument/2006/relationships/hyperlink" Target="https://jira.purestorage.com/browse/TRIAGE-5248" TargetMode="External"/><Relationship Id="rId6849" Type="http://schemas.openxmlformats.org/officeDocument/2006/relationships/hyperlink" Target="https://jira.purestorage.com/browse/TRIAGE-4676" TargetMode="External"/><Relationship Id="rId90" Type="http://schemas.openxmlformats.org/officeDocument/2006/relationships/hyperlink" Target="https://jira.purestorage.com/browse/TRIAGE-8267" TargetMode="External"/><Relationship Id="rId407" Type="http://schemas.openxmlformats.org/officeDocument/2006/relationships/hyperlink" Target="https://jira.purestorage.com/browse/TRIAGE-8100" TargetMode="External"/><Relationship Id="rId614" Type="http://schemas.openxmlformats.org/officeDocument/2006/relationships/hyperlink" Target="https://jira.purestorage.com/browse/TRIAGE-7990" TargetMode="External"/><Relationship Id="rId821" Type="http://schemas.openxmlformats.org/officeDocument/2006/relationships/hyperlink" Target="https://jira.purestorage.com/browse/TRIAGE-7884" TargetMode="External"/><Relationship Id="rId1037" Type="http://schemas.openxmlformats.org/officeDocument/2006/relationships/hyperlink" Target="https://jira.purestorage.com/browse/TRIAGE-7770" TargetMode="External"/><Relationship Id="rId1244" Type="http://schemas.openxmlformats.org/officeDocument/2006/relationships/hyperlink" Target="https://jira.purestorage.com/browse/TRIAGE-7659" TargetMode="External"/><Relationship Id="rId1451" Type="http://schemas.openxmlformats.org/officeDocument/2006/relationships/hyperlink" Target="https://jira.purestorage.com/browse/TRIAGE-7551" TargetMode="External"/><Relationship Id="rId2502" Type="http://schemas.openxmlformats.org/officeDocument/2006/relationships/hyperlink" Target="https://jira.purestorage.com/browse/TRIAGE-6997" TargetMode="External"/><Relationship Id="rId5658" Type="http://schemas.openxmlformats.org/officeDocument/2006/relationships/hyperlink" Target="https://jira.purestorage.com/browse/TRIAGE-5323" TargetMode="External"/><Relationship Id="rId5865" Type="http://schemas.openxmlformats.org/officeDocument/2006/relationships/hyperlink" Target="https://jira.purestorage.com/browse/TRIAGE-5212" TargetMode="External"/><Relationship Id="rId6709" Type="http://schemas.openxmlformats.org/officeDocument/2006/relationships/hyperlink" Target="https://jira.purestorage.com/browse/TRIAGE-4754" TargetMode="External"/><Relationship Id="rId1104" Type="http://schemas.openxmlformats.org/officeDocument/2006/relationships/hyperlink" Target="https://jira.purestorage.com/browse/TRIAGE-7735" TargetMode="External"/><Relationship Id="rId1311" Type="http://schemas.openxmlformats.org/officeDocument/2006/relationships/hyperlink" Target="https://jira.purestorage.com/browse/TRIAGE-7625" TargetMode="External"/><Relationship Id="rId4467" Type="http://schemas.openxmlformats.org/officeDocument/2006/relationships/hyperlink" Target="https://jira.purestorage.com/browse/TRIAGE-5962" TargetMode="External"/><Relationship Id="rId4674" Type="http://schemas.openxmlformats.org/officeDocument/2006/relationships/hyperlink" Target="https://jira.purestorage.com/browse/TRIAGE-5850" TargetMode="External"/><Relationship Id="rId4881" Type="http://schemas.openxmlformats.org/officeDocument/2006/relationships/hyperlink" Target="https://jira.purestorage.com/browse/TRIAGE-5739" TargetMode="External"/><Relationship Id="rId5518" Type="http://schemas.openxmlformats.org/officeDocument/2006/relationships/hyperlink" Target="https://jira.purestorage.com/browse/TRIAGE-5399" TargetMode="External"/><Relationship Id="rId5725" Type="http://schemas.openxmlformats.org/officeDocument/2006/relationships/hyperlink" Target="https://jira.purestorage.com/browse/TRIAGE-5288" TargetMode="External"/><Relationship Id="rId3069" Type="http://schemas.openxmlformats.org/officeDocument/2006/relationships/hyperlink" Target="https://jira.purestorage.com/browse/TRIAGE-6697" TargetMode="External"/><Relationship Id="rId3276" Type="http://schemas.openxmlformats.org/officeDocument/2006/relationships/hyperlink" Target="https://jira.purestorage.com/browse/TRIAGE-6588" TargetMode="External"/><Relationship Id="rId3483" Type="http://schemas.openxmlformats.org/officeDocument/2006/relationships/hyperlink" Target="https://jira.purestorage.com/browse/TRIAGE-6482" TargetMode="External"/><Relationship Id="rId3690" Type="http://schemas.openxmlformats.org/officeDocument/2006/relationships/hyperlink" Target="https://jira.purestorage.com/browse/TRIAGE-6375" TargetMode="External"/><Relationship Id="rId4327" Type="http://schemas.openxmlformats.org/officeDocument/2006/relationships/hyperlink" Target="https://jira.purestorage.com/browse/TRIAGE-6034" TargetMode="External"/><Relationship Id="rId4534" Type="http://schemas.openxmlformats.org/officeDocument/2006/relationships/hyperlink" Target="https://jira.purestorage.com/browse/TRIAGE-5925" TargetMode="External"/><Relationship Id="rId5932" Type="http://schemas.openxmlformats.org/officeDocument/2006/relationships/hyperlink" Target="https://jira.purestorage.com/browse/TRIAGE-5175" TargetMode="External"/><Relationship Id="rId197" Type="http://schemas.openxmlformats.org/officeDocument/2006/relationships/hyperlink" Target="https://jira.purestorage.com/browse/TRIAGE-8211" TargetMode="External"/><Relationship Id="rId2085" Type="http://schemas.openxmlformats.org/officeDocument/2006/relationships/hyperlink" Target="https://jira.purestorage.com/browse/TRIAGE-7215" TargetMode="External"/><Relationship Id="rId2292" Type="http://schemas.openxmlformats.org/officeDocument/2006/relationships/hyperlink" Target="https://jira.purestorage.com/browse/TRIAGE-7107" TargetMode="External"/><Relationship Id="rId3136" Type="http://schemas.openxmlformats.org/officeDocument/2006/relationships/hyperlink" Target="https://jira.purestorage.com/browse/TRIAGE-6662" TargetMode="External"/><Relationship Id="rId3343" Type="http://schemas.openxmlformats.org/officeDocument/2006/relationships/hyperlink" Target="https://jira.purestorage.com/browse/TRIAGE-6552" TargetMode="External"/><Relationship Id="rId4741" Type="http://schemas.openxmlformats.org/officeDocument/2006/relationships/hyperlink" Target="https://jira.purestorage.com/browse/TRIAGE-5814" TargetMode="External"/><Relationship Id="rId6499" Type="http://schemas.openxmlformats.org/officeDocument/2006/relationships/hyperlink" Target="https://jira.purestorage.com/browse/TRIAGE-4868" TargetMode="External"/><Relationship Id="rId264" Type="http://schemas.openxmlformats.org/officeDocument/2006/relationships/hyperlink" Target="https://jira.purestorage.com/browse/TRIAGE-8173" TargetMode="External"/><Relationship Id="rId471" Type="http://schemas.openxmlformats.org/officeDocument/2006/relationships/hyperlink" Target="https://jira.purestorage.com/browse/TRIAGE-8065" TargetMode="External"/><Relationship Id="rId2152" Type="http://schemas.openxmlformats.org/officeDocument/2006/relationships/hyperlink" Target="https://jira.purestorage.com/browse/TRIAGE-7180" TargetMode="External"/><Relationship Id="rId3550" Type="http://schemas.openxmlformats.org/officeDocument/2006/relationships/hyperlink" Target="https://jira.purestorage.com/browse/TRIAGE-6449" TargetMode="External"/><Relationship Id="rId4601" Type="http://schemas.openxmlformats.org/officeDocument/2006/relationships/hyperlink" Target="https://jira.purestorage.com/browse/TRIAGE-5891" TargetMode="External"/><Relationship Id="rId124" Type="http://schemas.openxmlformats.org/officeDocument/2006/relationships/hyperlink" Target="https://jira.purestorage.com/browse/TRIAGE-8249" TargetMode="External"/><Relationship Id="rId3203" Type="http://schemas.openxmlformats.org/officeDocument/2006/relationships/hyperlink" Target="https://jira.purestorage.com/browse/TRIAGE-6626" TargetMode="External"/><Relationship Id="rId3410" Type="http://schemas.openxmlformats.org/officeDocument/2006/relationships/hyperlink" Target="https://jira.purestorage.com/browse/TRIAGE-6519" TargetMode="External"/><Relationship Id="rId6359" Type="http://schemas.openxmlformats.org/officeDocument/2006/relationships/hyperlink" Target="https://jira.purestorage.com/browse/TRIAGE-4943" TargetMode="External"/><Relationship Id="rId6566" Type="http://schemas.openxmlformats.org/officeDocument/2006/relationships/hyperlink" Target="https://jira.purestorage.com/browse/TRIAGE-4832" TargetMode="External"/><Relationship Id="rId6773" Type="http://schemas.openxmlformats.org/officeDocument/2006/relationships/hyperlink" Target="https://jira.purestorage.com/browse/TRIAGE-4718" TargetMode="External"/><Relationship Id="rId331" Type="http://schemas.openxmlformats.org/officeDocument/2006/relationships/hyperlink" Target="https://jira.purestorage.com/browse/TRIAGE-8139" TargetMode="External"/><Relationship Id="rId2012" Type="http://schemas.openxmlformats.org/officeDocument/2006/relationships/hyperlink" Target="https://jira.purestorage.com/browse/TRIAGE-7255" TargetMode="External"/><Relationship Id="rId2969" Type="http://schemas.openxmlformats.org/officeDocument/2006/relationships/hyperlink" Target="https://jira.purestorage.com/browse/TRIAGE-6749" TargetMode="External"/><Relationship Id="rId5168" Type="http://schemas.openxmlformats.org/officeDocument/2006/relationships/hyperlink" Target="https://jira.purestorage.com/browse/TRIAGE-5588" TargetMode="External"/><Relationship Id="rId5375" Type="http://schemas.openxmlformats.org/officeDocument/2006/relationships/hyperlink" Target="https://jira.purestorage.com/browse/TRIAGE-5476" TargetMode="External"/><Relationship Id="rId5582" Type="http://schemas.openxmlformats.org/officeDocument/2006/relationships/hyperlink" Target="https://jira.purestorage.com/browse/TRIAGE-5365" TargetMode="External"/><Relationship Id="rId6219" Type="http://schemas.openxmlformats.org/officeDocument/2006/relationships/hyperlink" Target="https://jira.purestorage.com/browse/TRIAGE-5018" TargetMode="External"/><Relationship Id="rId6426" Type="http://schemas.openxmlformats.org/officeDocument/2006/relationships/hyperlink" Target="https://jira.purestorage.com/browse/TRIAGE-4909" TargetMode="External"/><Relationship Id="rId6633" Type="http://schemas.openxmlformats.org/officeDocument/2006/relationships/hyperlink" Target="https://jira.purestorage.com/browse/TRIAGE-4796" TargetMode="External"/><Relationship Id="rId6840" Type="http://schemas.openxmlformats.org/officeDocument/2006/relationships/hyperlink" Target="https://jira.purestorage.com/browse/TRIAGE-4681" TargetMode="External"/><Relationship Id="rId1778" Type="http://schemas.openxmlformats.org/officeDocument/2006/relationships/hyperlink" Target="https://jira.purestorage.com/browse/TRIAGE-7378" TargetMode="External"/><Relationship Id="rId1985" Type="http://schemas.openxmlformats.org/officeDocument/2006/relationships/hyperlink" Target="https://jira.purestorage.com/browse/TRIAGE-7268" TargetMode="External"/><Relationship Id="rId2829" Type="http://schemas.openxmlformats.org/officeDocument/2006/relationships/hyperlink" Target="https://jira.purestorage.com/browse/TRIAGE-6824" TargetMode="External"/><Relationship Id="rId4184" Type="http://schemas.openxmlformats.org/officeDocument/2006/relationships/hyperlink" Target="https://jira.purestorage.com/browse/TRIAGE-6115" TargetMode="External"/><Relationship Id="rId4391" Type="http://schemas.openxmlformats.org/officeDocument/2006/relationships/hyperlink" Target="https://jira.purestorage.com/browse/TRIAGE-6002" TargetMode="External"/><Relationship Id="rId5028" Type="http://schemas.openxmlformats.org/officeDocument/2006/relationships/hyperlink" Target="https://jira.purestorage.com/browse/TRIAGE-5662" TargetMode="External"/><Relationship Id="rId5235" Type="http://schemas.openxmlformats.org/officeDocument/2006/relationships/hyperlink" Target="https://jira.purestorage.com/browse/TRIAGE-5550" TargetMode="External"/><Relationship Id="rId5442" Type="http://schemas.openxmlformats.org/officeDocument/2006/relationships/hyperlink" Target="https://jira.purestorage.com/browse/TRIAGE-5441" TargetMode="External"/><Relationship Id="rId6700" Type="http://schemas.openxmlformats.org/officeDocument/2006/relationships/hyperlink" Target="https://jira.purestorage.com/browse/TRIAGE-4761" TargetMode="External"/><Relationship Id="rId1638" Type="http://schemas.openxmlformats.org/officeDocument/2006/relationships/hyperlink" Target="https://jira.purestorage.com/browse/TRIAGE-7454" TargetMode="External"/><Relationship Id="rId4044" Type="http://schemas.openxmlformats.org/officeDocument/2006/relationships/hyperlink" Target="https://jira.purestorage.com/browse/TRIAGE-6189" TargetMode="External"/><Relationship Id="rId4251" Type="http://schemas.openxmlformats.org/officeDocument/2006/relationships/hyperlink" Target="https://jira.purestorage.com/browse/TRIAGE-6080" TargetMode="External"/><Relationship Id="rId5302" Type="http://schemas.openxmlformats.org/officeDocument/2006/relationships/hyperlink" Target="https://jira.purestorage.com/browse/TRIAGE-5515" TargetMode="External"/><Relationship Id="rId1845" Type="http://schemas.openxmlformats.org/officeDocument/2006/relationships/hyperlink" Target="https://jira.purestorage.com/browse/TRIAGE-7344" TargetMode="External"/><Relationship Id="rId3060" Type="http://schemas.openxmlformats.org/officeDocument/2006/relationships/hyperlink" Target="https://jira.purestorage.com/browse/TRIAGE-6702" TargetMode="External"/><Relationship Id="rId4111" Type="http://schemas.openxmlformats.org/officeDocument/2006/relationships/hyperlink" Target="https://jira.purestorage.com/browse/TRIAGE-6153" TargetMode="External"/><Relationship Id="rId1705" Type="http://schemas.openxmlformats.org/officeDocument/2006/relationships/hyperlink" Target="https://jira.purestorage.com/browse/TRIAGE-7418" TargetMode="External"/><Relationship Id="rId1912" Type="http://schemas.openxmlformats.org/officeDocument/2006/relationships/hyperlink" Target="https://jira.purestorage.com/browse/TRIAGE-7310" TargetMode="External"/><Relationship Id="rId6076" Type="http://schemas.openxmlformats.org/officeDocument/2006/relationships/hyperlink" Target="https://jira.purestorage.com/browse/TRIAGE-5096" TargetMode="External"/><Relationship Id="rId6283" Type="http://schemas.openxmlformats.org/officeDocument/2006/relationships/hyperlink" Target="https://jira.purestorage.com/browse/TRIAGE-4984" TargetMode="External"/><Relationship Id="rId3877" Type="http://schemas.openxmlformats.org/officeDocument/2006/relationships/hyperlink" Target="https://jira.purestorage.com/browse/TRIAGE-6274" TargetMode="External"/><Relationship Id="rId4928" Type="http://schemas.openxmlformats.org/officeDocument/2006/relationships/hyperlink" Target="https://jira.purestorage.com/browse/TRIAGE-5716" TargetMode="External"/><Relationship Id="rId5092" Type="http://schemas.openxmlformats.org/officeDocument/2006/relationships/hyperlink" Target="https://jira.purestorage.com/browse/TRIAGE-5628" TargetMode="External"/><Relationship Id="rId6490" Type="http://schemas.openxmlformats.org/officeDocument/2006/relationships/hyperlink" Target="https://jira.purestorage.com/browse/TRIAGE-4873" TargetMode="External"/><Relationship Id="rId798" Type="http://schemas.openxmlformats.org/officeDocument/2006/relationships/hyperlink" Target="https://jira.purestorage.com/browse/TRIAGE-7896" TargetMode="External"/><Relationship Id="rId2479" Type="http://schemas.openxmlformats.org/officeDocument/2006/relationships/hyperlink" Target="https://jira.purestorage.com/browse/TRIAGE-7010" TargetMode="External"/><Relationship Id="rId2686" Type="http://schemas.openxmlformats.org/officeDocument/2006/relationships/hyperlink" Target="https://jira.purestorage.com/browse/TRIAGE-6901" TargetMode="External"/><Relationship Id="rId2893" Type="http://schemas.openxmlformats.org/officeDocument/2006/relationships/hyperlink" Target="https://jira.purestorage.com/browse/TRIAGE-6787" TargetMode="External"/><Relationship Id="rId3737" Type="http://schemas.openxmlformats.org/officeDocument/2006/relationships/hyperlink" Target="https://jira.purestorage.com/browse/TRIAGE-6351" TargetMode="External"/><Relationship Id="rId3944" Type="http://schemas.openxmlformats.org/officeDocument/2006/relationships/hyperlink" Target="https://jira.purestorage.com/browse/TRIAGE-6241" TargetMode="External"/><Relationship Id="rId6143" Type="http://schemas.openxmlformats.org/officeDocument/2006/relationships/hyperlink" Target="https://jira.purestorage.com/browse/TRIAGE-5060" TargetMode="External"/><Relationship Id="rId6350" Type="http://schemas.openxmlformats.org/officeDocument/2006/relationships/hyperlink" Target="https://jira.purestorage.com/browse/TRIAGE-4948" TargetMode="External"/><Relationship Id="rId658" Type="http://schemas.openxmlformats.org/officeDocument/2006/relationships/hyperlink" Target="https://jira.purestorage.com/browse/TRIAGE-7966" TargetMode="External"/><Relationship Id="rId865" Type="http://schemas.openxmlformats.org/officeDocument/2006/relationships/hyperlink" Target="https://jira.purestorage.com/browse/TRIAGE-7862" TargetMode="External"/><Relationship Id="rId1288" Type="http://schemas.openxmlformats.org/officeDocument/2006/relationships/hyperlink" Target="https://jira.purestorage.com/browse/TRIAGE-7637" TargetMode="External"/><Relationship Id="rId1495" Type="http://schemas.openxmlformats.org/officeDocument/2006/relationships/hyperlink" Target="https://jira.purestorage.com/browse/TRIAGE-7527" TargetMode="External"/><Relationship Id="rId2339" Type="http://schemas.openxmlformats.org/officeDocument/2006/relationships/hyperlink" Target="https://jira.purestorage.com/browse/TRIAGE-7081" TargetMode="External"/><Relationship Id="rId2546" Type="http://schemas.openxmlformats.org/officeDocument/2006/relationships/hyperlink" Target="https://jira.purestorage.com/browse/TRIAGE-6975" TargetMode="External"/><Relationship Id="rId2753" Type="http://schemas.openxmlformats.org/officeDocument/2006/relationships/hyperlink" Target="https://jira.purestorage.com/browse/TRIAGE-6864" TargetMode="External"/><Relationship Id="rId2960" Type="http://schemas.openxmlformats.org/officeDocument/2006/relationships/hyperlink" Target="https://jira.purestorage.com/browse/TRIAGE-6754" TargetMode="External"/><Relationship Id="rId3804" Type="http://schemas.openxmlformats.org/officeDocument/2006/relationships/hyperlink" Target="https://jira.purestorage.com/browse/TRIAGE-6316" TargetMode="External"/><Relationship Id="rId6003" Type="http://schemas.openxmlformats.org/officeDocument/2006/relationships/hyperlink" Target="https://jira.purestorage.com/browse/TRIAGE-5137" TargetMode="External"/><Relationship Id="rId6210" Type="http://schemas.openxmlformats.org/officeDocument/2006/relationships/hyperlink" Target="https://jira.purestorage.com/browse/TRIAGE-5025" TargetMode="External"/><Relationship Id="rId518" Type="http://schemas.openxmlformats.org/officeDocument/2006/relationships/hyperlink" Target="https://jira.purestorage.com/browse/TRIAGE-8040" TargetMode="External"/><Relationship Id="rId725" Type="http://schemas.openxmlformats.org/officeDocument/2006/relationships/hyperlink" Target="https://jira.purestorage.com/browse/TRIAGE-7932" TargetMode="External"/><Relationship Id="rId932" Type="http://schemas.openxmlformats.org/officeDocument/2006/relationships/hyperlink" Target="https://jira.purestorage.com/browse/TRIAGE-7826" TargetMode="External"/><Relationship Id="rId1148" Type="http://schemas.openxmlformats.org/officeDocument/2006/relationships/hyperlink" Target="https://jira.purestorage.com/browse/TRIAGE-7713" TargetMode="External"/><Relationship Id="rId1355" Type="http://schemas.openxmlformats.org/officeDocument/2006/relationships/hyperlink" Target="https://jira.purestorage.com/browse/TRIAGE-7601" TargetMode="External"/><Relationship Id="rId1562" Type="http://schemas.openxmlformats.org/officeDocument/2006/relationships/hyperlink" Target="https://jira.purestorage.com/browse/TRIAGE-7494" TargetMode="External"/><Relationship Id="rId2406" Type="http://schemas.openxmlformats.org/officeDocument/2006/relationships/hyperlink" Target="https://jira.purestorage.com/browse/TRIAGE-7047" TargetMode="External"/><Relationship Id="rId2613" Type="http://schemas.openxmlformats.org/officeDocument/2006/relationships/hyperlink" Target="https://jira.purestorage.com/browse/TRIAGE-6939" TargetMode="External"/><Relationship Id="rId5769" Type="http://schemas.openxmlformats.org/officeDocument/2006/relationships/hyperlink" Target="https://jira.purestorage.com/browse/TRIAGE-5264" TargetMode="External"/><Relationship Id="rId1008" Type="http://schemas.openxmlformats.org/officeDocument/2006/relationships/hyperlink" Target="https://jira.purestorage.com/browse/TRIAGE-7785" TargetMode="External"/><Relationship Id="rId1215" Type="http://schemas.openxmlformats.org/officeDocument/2006/relationships/hyperlink" Target="https://jira.purestorage.com/browse/TRIAGE-7674" TargetMode="External"/><Relationship Id="rId1422" Type="http://schemas.openxmlformats.org/officeDocument/2006/relationships/hyperlink" Target="https://jira.purestorage.com/browse/TRIAGE-7566" TargetMode="External"/><Relationship Id="rId2820" Type="http://schemas.openxmlformats.org/officeDocument/2006/relationships/hyperlink" Target="https://jira.purestorage.com/browse/TRIAGE-6829" TargetMode="External"/><Relationship Id="rId4578" Type="http://schemas.openxmlformats.org/officeDocument/2006/relationships/hyperlink" Target="https://jira.purestorage.com/browse/TRIAGE-5903" TargetMode="External"/><Relationship Id="rId5976" Type="http://schemas.openxmlformats.org/officeDocument/2006/relationships/hyperlink" Target="https://jira.purestorage.com/browse/TRIAGE-5151" TargetMode="External"/><Relationship Id="rId61" Type="http://schemas.openxmlformats.org/officeDocument/2006/relationships/hyperlink" Target="https://jira.purestorage.com/browse/TRIAGE-8281" TargetMode="External"/><Relationship Id="rId3387" Type="http://schemas.openxmlformats.org/officeDocument/2006/relationships/hyperlink" Target="https://jira.purestorage.com/browse/TRIAGE-6530" TargetMode="External"/><Relationship Id="rId4785" Type="http://schemas.openxmlformats.org/officeDocument/2006/relationships/hyperlink" Target="https://jira.purestorage.com/browse/TRIAGE-5791" TargetMode="External"/><Relationship Id="rId4992" Type="http://schemas.openxmlformats.org/officeDocument/2006/relationships/hyperlink" Target="https://jira.purestorage.com/browse/TRIAGE-5681" TargetMode="External"/><Relationship Id="rId5629" Type="http://schemas.openxmlformats.org/officeDocument/2006/relationships/hyperlink" Target="https://jira.purestorage.com/browse/TRIAGE-5337" TargetMode="External"/><Relationship Id="rId5836" Type="http://schemas.openxmlformats.org/officeDocument/2006/relationships/hyperlink" Target="https://jira.purestorage.com/browse/TRIAGE-5227" TargetMode="External"/><Relationship Id="rId2196" Type="http://schemas.openxmlformats.org/officeDocument/2006/relationships/hyperlink" Target="https://jira.purestorage.com/browse/TRIAGE-7156" TargetMode="External"/><Relationship Id="rId3594" Type="http://schemas.openxmlformats.org/officeDocument/2006/relationships/hyperlink" Target="https://jira.purestorage.com/browse/TRIAGE-6425" TargetMode="External"/><Relationship Id="rId4438" Type="http://schemas.openxmlformats.org/officeDocument/2006/relationships/hyperlink" Target="https://jira.purestorage.com/browse/TRIAGE-5977" TargetMode="External"/><Relationship Id="rId4645" Type="http://schemas.openxmlformats.org/officeDocument/2006/relationships/hyperlink" Target="https://jira.purestorage.com/browse/TRIAGE-5864" TargetMode="External"/><Relationship Id="rId4852" Type="http://schemas.openxmlformats.org/officeDocument/2006/relationships/hyperlink" Target="https://jira.purestorage.com/browse/TRIAGE-5756" TargetMode="External"/><Relationship Id="rId5903" Type="http://schemas.openxmlformats.org/officeDocument/2006/relationships/hyperlink" Target="https://jira.purestorage.com/browse/TRIAGE-5189" TargetMode="External"/><Relationship Id="rId168" Type="http://schemas.openxmlformats.org/officeDocument/2006/relationships/hyperlink" Target="https://jira.purestorage.com/browse/TRIAGE-8226" TargetMode="External"/><Relationship Id="rId3247" Type="http://schemas.openxmlformats.org/officeDocument/2006/relationships/hyperlink" Target="https://jira.purestorage.com/browse/TRIAGE-6602" TargetMode="External"/><Relationship Id="rId3454" Type="http://schemas.openxmlformats.org/officeDocument/2006/relationships/hyperlink" Target="https://jira.purestorage.com/browse/TRIAGE-6497" TargetMode="External"/><Relationship Id="rId3661" Type="http://schemas.openxmlformats.org/officeDocument/2006/relationships/hyperlink" Target="https://jira.purestorage.com/browse/TRIAGE-6389" TargetMode="External"/><Relationship Id="rId4505" Type="http://schemas.openxmlformats.org/officeDocument/2006/relationships/hyperlink" Target="https://jira.purestorage.com/browse/TRIAGE-5941" TargetMode="External"/><Relationship Id="rId4712" Type="http://schemas.openxmlformats.org/officeDocument/2006/relationships/hyperlink" Target="https://jira.purestorage.com/browse/TRIAGE-5829" TargetMode="External"/><Relationship Id="rId375" Type="http://schemas.openxmlformats.org/officeDocument/2006/relationships/hyperlink" Target="https://jira.purestorage.com/browse/TRIAGE-8116" TargetMode="External"/><Relationship Id="rId582" Type="http://schemas.openxmlformats.org/officeDocument/2006/relationships/hyperlink" Target="https://jira.purestorage.com/browse/TRIAGE-8006" TargetMode="External"/><Relationship Id="rId2056" Type="http://schemas.openxmlformats.org/officeDocument/2006/relationships/hyperlink" Target="https://jira.purestorage.com/browse/TRIAGE-7230" TargetMode="External"/><Relationship Id="rId2263" Type="http://schemas.openxmlformats.org/officeDocument/2006/relationships/hyperlink" Target="https://jira.purestorage.com/browse/TRIAGE-7121" TargetMode="External"/><Relationship Id="rId2470" Type="http://schemas.openxmlformats.org/officeDocument/2006/relationships/hyperlink" Target="https://jira.purestorage.com/browse/TRIAGE-7015" TargetMode="External"/><Relationship Id="rId3107" Type="http://schemas.openxmlformats.org/officeDocument/2006/relationships/hyperlink" Target="https://jira.purestorage.com/browse/TRIAGE-6678" TargetMode="External"/><Relationship Id="rId3314" Type="http://schemas.openxmlformats.org/officeDocument/2006/relationships/hyperlink" Target="https://jira.purestorage.com/browse/TRIAGE-6569" TargetMode="External"/><Relationship Id="rId3521" Type="http://schemas.openxmlformats.org/officeDocument/2006/relationships/hyperlink" Target="https://jira.purestorage.com/browse/TRIAGE-6463" TargetMode="External"/><Relationship Id="rId6677" Type="http://schemas.openxmlformats.org/officeDocument/2006/relationships/hyperlink" Target="https://jira.purestorage.com/browse/TRIAGE-4772" TargetMode="External"/><Relationship Id="rId6884" Type="http://schemas.openxmlformats.org/officeDocument/2006/relationships/hyperlink" Target="https://jira.purestorage.com/browse/TRIAGE-4659" TargetMode="External"/><Relationship Id="rId235" Type="http://schemas.openxmlformats.org/officeDocument/2006/relationships/hyperlink" Target="https://jira.purestorage.com/browse/TRIAGE-8188" TargetMode="External"/><Relationship Id="rId442" Type="http://schemas.openxmlformats.org/officeDocument/2006/relationships/hyperlink" Target="https://jira.purestorage.com/browse/TRIAGE-8080" TargetMode="External"/><Relationship Id="rId1072" Type="http://schemas.openxmlformats.org/officeDocument/2006/relationships/hyperlink" Target="https://jira.purestorage.com/browse/TRIAGE-7751" TargetMode="External"/><Relationship Id="rId2123" Type="http://schemas.openxmlformats.org/officeDocument/2006/relationships/hyperlink" Target="https://jira.purestorage.com/browse/TRIAGE-7196" TargetMode="External"/><Relationship Id="rId2330" Type="http://schemas.openxmlformats.org/officeDocument/2006/relationships/hyperlink" Target="https://jira.purestorage.com/browse/TRIAGE-7086" TargetMode="External"/><Relationship Id="rId5279" Type="http://schemas.openxmlformats.org/officeDocument/2006/relationships/hyperlink" Target="https://jira.purestorage.com/browse/TRIAGE-5526" TargetMode="External"/><Relationship Id="rId5486" Type="http://schemas.openxmlformats.org/officeDocument/2006/relationships/hyperlink" Target="https://jira.purestorage.com/browse/TRIAGE-5417" TargetMode="External"/><Relationship Id="rId5693" Type="http://schemas.openxmlformats.org/officeDocument/2006/relationships/hyperlink" Target="https://jira.purestorage.com/browse/TRIAGE-5304" TargetMode="External"/><Relationship Id="rId6537" Type="http://schemas.openxmlformats.org/officeDocument/2006/relationships/hyperlink" Target="https://jira.purestorage.com/browse/TRIAGE-4848" TargetMode="External"/><Relationship Id="rId6744" Type="http://schemas.openxmlformats.org/officeDocument/2006/relationships/hyperlink" Target="https://jira.purestorage.com/browse/TRIAGE-4735" TargetMode="External"/><Relationship Id="rId302" Type="http://schemas.openxmlformats.org/officeDocument/2006/relationships/hyperlink" Target="https://jira.purestorage.com/browse/TRIAGE-8154" TargetMode="External"/><Relationship Id="rId4088" Type="http://schemas.openxmlformats.org/officeDocument/2006/relationships/hyperlink" Target="https://jira.purestorage.com/browse/TRIAGE-6165" TargetMode="External"/><Relationship Id="rId4295" Type="http://schemas.openxmlformats.org/officeDocument/2006/relationships/hyperlink" Target="https://jira.purestorage.com/browse/TRIAGE-6056" TargetMode="External"/><Relationship Id="rId5139" Type="http://schemas.openxmlformats.org/officeDocument/2006/relationships/hyperlink" Target="https://jira.purestorage.com/browse/TRIAGE-5602" TargetMode="External"/><Relationship Id="rId5346" Type="http://schemas.openxmlformats.org/officeDocument/2006/relationships/hyperlink" Target="https://jira.purestorage.com/browse/TRIAGE-5491" TargetMode="External"/><Relationship Id="rId5553" Type="http://schemas.openxmlformats.org/officeDocument/2006/relationships/hyperlink" Target="https://jira.purestorage.com/browse/TRIAGE-5381" TargetMode="External"/><Relationship Id="rId1889" Type="http://schemas.openxmlformats.org/officeDocument/2006/relationships/hyperlink" Target="https://jira.purestorage.com/browse/TRIAGE-7322" TargetMode="External"/><Relationship Id="rId4155" Type="http://schemas.openxmlformats.org/officeDocument/2006/relationships/hyperlink" Target="https://jira.purestorage.com/browse/TRIAGE-6129" TargetMode="External"/><Relationship Id="rId4362" Type="http://schemas.openxmlformats.org/officeDocument/2006/relationships/hyperlink" Target="https://jira.purestorage.com/browse/TRIAGE-6017" TargetMode="External"/><Relationship Id="rId5206" Type="http://schemas.openxmlformats.org/officeDocument/2006/relationships/hyperlink" Target="https://jira.purestorage.com/browse/TRIAGE-5567" TargetMode="External"/><Relationship Id="rId5760" Type="http://schemas.openxmlformats.org/officeDocument/2006/relationships/hyperlink" Target="https://jira.purestorage.com/browse/TRIAGE-5269" TargetMode="External"/><Relationship Id="rId6604" Type="http://schemas.openxmlformats.org/officeDocument/2006/relationships/hyperlink" Target="https://jira.purestorage.com/browse/TRIAGE-4811" TargetMode="External"/><Relationship Id="rId6811" Type="http://schemas.openxmlformats.org/officeDocument/2006/relationships/hyperlink" Target="https://jira.purestorage.com/browse/TRIAGE-4697" TargetMode="External"/><Relationship Id="rId1749" Type="http://schemas.openxmlformats.org/officeDocument/2006/relationships/hyperlink" Target="https://jira.purestorage.com/browse/TRIAGE-7396" TargetMode="External"/><Relationship Id="rId1956" Type="http://schemas.openxmlformats.org/officeDocument/2006/relationships/hyperlink" Target="https://jira.purestorage.com/browse/TRIAGE-7285" TargetMode="External"/><Relationship Id="rId3171" Type="http://schemas.openxmlformats.org/officeDocument/2006/relationships/hyperlink" Target="https://jira.purestorage.com/browse/TRIAGE-6642" TargetMode="External"/><Relationship Id="rId4015" Type="http://schemas.openxmlformats.org/officeDocument/2006/relationships/hyperlink" Target="https://jira.purestorage.com/browse/TRIAGE-6203" TargetMode="External"/><Relationship Id="rId5413" Type="http://schemas.openxmlformats.org/officeDocument/2006/relationships/hyperlink" Target="https://jira.purestorage.com/browse/TRIAGE-5455" TargetMode="External"/><Relationship Id="rId5620" Type="http://schemas.openxmlformats.org/officeDocument/2006/relationships/hyperlink" Target="https://jira.purestorage.com/browse/TRIAGE-5342" TargetMode="External"/><Relationship Id="rId1609" Type="http://schemas.openxmlformats.org/officeDocument/2006/relationships/hyperlink" Target="https://jira.purestorage.com/browse/TRIAGE-7470" TargetMode="External"/><Relationship Id="rId1816" Type="http://schemas.openxmlformats.org/officeDocument/2006/relationships/hyperlink" Target="https://jira.purestorage.com/browse/TRIAGE-7359" TargetMode="External"/><Relationship Id="rId4222" Type="http://schemas.openxmlformats.org/officeDocument/2006/relationships/hyperlink" Target="https://jira.purestorage.com/browse/TRIAGE-6096" TargetMode="External"/><Relationship Id="rId3031" Type="http://schemas.openxmlformats.org/officeDocument/2006/relationships/hyperlink" Target="https://jira.purestorage.com/browse/TRIAGE-6716" TargetMode="External"/><Relationship Id="rId3988" Type="http://schemas.openxmlformats.org/officeDocument/2006/relationships/hyperlink" Target="https://jira.purestorage.com/browse/TRIAGE-6217" TargetMode="External"/><Relationship Id="rId6187" Type="http://schemas.openxmlformats.org/officeDocument/2006/relationships/hyperlink" Target="https://jira.purestorage.com/browse/TRIAGE-5036" TargetMode="External"/><Relationship Id="rId6394" Type="http://schemas.openxmlformats.org/officeDocument/2006/relationships/hyperlink" Target="https://jira.purestorage.com/browse/TRIAGE-4925" TargetMode="External"/><Relationship Id="rId2797" Type="http://schemas.openxmlformats.org/officeDocument/2006/relationships/hyperlink" Target="https://jira.purestorage.com/browse/TRIAGE-6840" TargetMode="External"/><Relationship Id="rId3848" Type="http://schemas.openxmlformats.org/officeDocument/2006/relationships/hyperlink" Target="https://jira.purestorage.com/browse/TRIAGE-6291" TargetMode="External"/><Relationship Id="rId6047" Type="http://schemas.openxmlformats.org/officeDocument/2006/relationships/hyperlink" Target="https://jira.purestorage.com/browse/TRIAGE-5113" TargetMode="External"/><Relationship Id="rId6254" Type="http://schemas.openxmlformats.org/officeDocument/2006/relationships/hyperlink" Target="https://jira.purestorage.com/browse/TRIAGE-4999" TargetMode="External"/><Relationship Id="rId6461" Type="http://schemas.openxmlformats.org/officeDocument/2006/relationships/hyperlink" Target="https://jira.purestorage.com/browse/TRIAGE-4889" TargetMode="External"/><Relationship Id="rId769" Type="http://schemas.openxmlformats.org/officeDocument/2006/relationships/hyperlink" Target="https://jira.purestorage.com/browse/TRIAGE-7910" TargetMode="External"/><Relationship Id="rId976" Type="http://schemas.openxmlformats.org/officeDocument/2006/relationships/hyperlink" Target="https://jira.purestorage.com/browse/TRIAGE-7804" TargetMode="External"/><Relationship Id="rId1399" Type="http://schemas.openxmlformats.org/officeDocument/2006/relationships/hyperlink" Target="https://jira.purestorage.com/browse/TRIAGE-7579" TargetMode="External"/><Relationship Id="rId2657" Type="http://schemas.openxmlformats.org/officeDocument/2006/relationships/hyperlink" Target="https://jira.purestorage.com/browse/TRIAGE-6917" TargetMode="External"/><Relationship Id="rId5063" Type="http://schemas.openxmlformats.org/officeDocument/2006/relationships/hyperlink" Target="https://jira.purestorage.com/browse/TRIAGE-5644" TargetMode="External"/><Relationship Id="rId5270" Type="http://schemas.openxmlformats.org/officeDocument/2006/relationships/hyperlink" Target="https://jira.purestorage.com/browse/TRIAGE-5533" TargetMode="External"/><Relationship Id="rId6114" Type="http://schemas.openxmlformats.org/officeDocument/2006/relationships/hyperlink" Target="https://jira.purestorage.com/browse/TRIAGE-5075" TargetMode="External"/><Relationship Id="rId6321" Type="http://schemas.openxmlformats.org/officeDocument/2006/relationships/hyperlink" Target="https://jira.purestorage.com/browse/TRIAGE-4963" TargetMode="External"/><Relationship Id="rId629" Type="http://schemas.openxmlformats.org/officeDocument/2006/relationships/hyperlink" Target="https://jira.purestorage.com/browse/TRIAGE-7982" TargetMode="External"/><Relationship Id="rId1259" Type="http://schemas.openxmlformats.org/officeDocument/2006/relationships/hyperlink" Target="https://jira.purestorage.com/browse/TRIAGE-7651" TargetMode="External"/><Relationship Id="rId1466" Type="http://schemas.openxmlformats.org/officeDocument/2006/relationships/hyperlink" Target="https://jira.purestorage.com/browse/TRIAGE-7544" TargetMode="External"/><Relationship Id="rId2864" Type="http://schemas.openxmlformats.org/officeDocument/2006/relationships/hyperlink" Target="https://jira.purestorage.com/browse/TRIAGE-6804" TargetMode="External"/><Relationship Id="rId3708" Type="http://schemas.openxmlformats.org/officeDocument/2006/relationships/hyperlink" Target="https://jira.purestorage.com/browse/TRIAGE-6366" TargetMode="External"/><Relationship Id="rId3915" Type="http://schemas.openxmlformats.org/officeDocument/2006/relationships/hyperlink" Target="https://jira.purestorage.com/browse/TRIAGE-6255" TargetMode="External"/><Relationship Id="rId5130" Type="http://schemas.openxmlformats.org/officeDocument/2006/relationships/hyperlink" Target="https://jira.purestorage.com/browse/TRIAGE-5607" TargetMode="External"/><Relationship Id="rId836" Type="http://schemas.openxmlformats.org/officeDocument/2006/relationships/hyperlink" Target="https://jira.purestorage.com/browse/TRIAGE-7877" TargetMode="External"/><Relationship Id="rId1119" Type="http://schemas.openxmlformats.org/officeDocument/2006/relationships/hyperlink" Target="https://jira.purestorage.com/browse/TRIAGE-7727" TargetMode="External"/><Relationship Id="rId1673" Type="http://schemas.openxmlformats.org/officeDocument/2006/relationships/hyperlink" Target="https://jira.purestorage.com/browse/TRIAGE-7436" TargetMode="External"/><Relationship Id="rId1880" Type="http://schemas.openxmlformats.org/officeDocument/2006/relationships/hyperlink" Target="https://jira.purestorage.com/browse/TRIAGE-7327" TargetMode="External"/><Relationship Id="rId2517" Type="http://schemas.openxmlformats.org/officeDocument/2006/relationships/hyperlink" Target="https://jira.purestorage.com/browse/TRIAGE-6989" TargetMode="External"/><Relationship Id="rId2724" Type="http://schemas.openxmlformats.org/officeDocument/2006/relationships/hyperlink" Target="https://jira.purestorage.com/browse/TRIAGE-6879" TargetMode="External"/><Relationship Id="rId2931" Type="http://schemas.openxmlformats.org/officeDocument/2006/relationships/hyperlink" Target="https://jira.purestorage.com/browse/TRIAGE-6768" TargetMode="External"/><Relationship Id="rId903" Type="http://schemas.openxmlformats.org/officeDocument/2006/relationships/hyperlink" Target="https://jira.purestorage.com/browse/TRIAGE-7843" TargetMode="External"/><Relationship Id="rId1326" Type="http://schemas.openxmlformats.org/officeDocument/2006/relationships/hyperlink" Target="https://jira.purestorage.com/browse/TRIAGE-7618" TargetMode="External"/><Relationship Id="rId1533" Type="http://schemas.openxmlformats.org/officeDocument/2006/relationships/hyperlink" Target="https://jira.purestorage.com/browse/TRIAGE-7508" TargetMode="External"/><Relationship Id="rId1740" Type="http://schemas.openxmlformats.org/officeDocument/2006/relationships/hyperlink" Target="https://jira.purestorage.com/browse/TRIAGE-7401" TargetMode="External"/><Relationship Id="rId4689" Type="http://schemas.openxmlformats.org/officeDocument/2006/relationships/hyperlink" Target="https://jira.purestorage.com/browse/TRIAGE-5842" TargetMode="External"/><Relationship Id="rId4896" Type="http://schemas.openxmlformats.org/officeDocument/2006/relationships/hyperlink" Target="https://jira.purestorage.com/browse/TRIAGE-5732" TargetMode="External"/><Relationship Id="rId5947" Type="http://schemas.openxmlformats.org/officeDocument/2006/relationships/hyperlink" Target="https://jira.purestorage.com/browse/TRIAGE-5165" TargetMode="External"/><Relationship Id="rId32" Type="http://schemas.openxmlformats.org/officeDocument/2006/relationships/hyperlink" Target="https://jira.purestorage.com/browse/TRIAGE-8300" TargetMode="External"/><Relationship Id="rId1600" Type="http://schemas.openxmlformats.org/officeDocument/2006/relationships/hyperlink" Target="https://jira.purestorage.com/browse/TRIAGE-7475" TargetMode="External"/><Relationship Id="rId3498" Type="http://schemas.openxmlformats.org/officeDocument/2006/relationships/hyperlink" Target="https://jira.purestorage.com/browse/TRIAGE-6475" TargetMode="External"/><Relationship Id="rId4549" Type="http://schemas.openxmlformats.org/officeDocument/2006/relationships/hyperlink" Target="https://jira.purestorage.com/browse/TRIAGE-5917" TargetMode="External"/><Relationship Id="rId4756" Type="http://schemas.openxmlformats.org/officeDocument/2006/relationships/hyperlink" Target="https://jira.purestorage.com/browse/TRIAGE-5807" TargetMode="External"/><Relationship Id="rId4963" Type="http://schemas.openxmlformats.org/officeDocument/2006/relationships/hyperlink" Target="https://jira.purestorage.com/browse/TRIAGE-5695" TargetMode="External"/><Relationship Id="rId5807" Type="http://schemas.openxmlformats.org/officeDocument/2006/relationships/hyperlink" Target="https://jira.purestorage.com/browse/TRIAGE-5243" TargetMode="External"/><Relationship Id="rId3358" Type="http://schemas.openxmlformats.org/officeDocument/2006/relationships/hyperlink" Target="https://jira.purestorage.com/browse/TRIAGE-6545" TargetMode="External"/><Relationship Id="rId3565" Type="http://schemas.openxmlformats.org/officeDocument/2006/relationships/hyperlink" Target="https://jira.purestorage.com/browse/TRIAGE-6441" TargetMode="External"/><Relationship Id="rId3772" Type="http://schemas.openxmlformats.org/officeDocument/2006/relationships/hyperlink" Target="https://jira.purestorage.com/browse/TRIAGE-6332" TargetMode="External"/><Relationship Id="rId4409" Type="http://schemas.openxmlformats.org/officeDocument/2006/relationships/hyperlink" Target="https://jira.purestorage.com/browse/TRIAGE-5991" TargetMode="External"/><Relationship Id="rId4616" Type="http://schemas.openxmlformats.org/officeDocument/2006/relationships/hyperlink" Target="https://jira.purestorage.com/browse/TRIAGE-5882" TargetMode="External"/><Relationship Id="rId4823" Type="http://schemas.openxmlformats.org/officeDocument/2006/relationships/hyperlink" Target="https://jira.purestorage.com/browse/TRIAGE-5770" TargetMode="External"/><Relationship Id="rId279" Type="http://schemas.openxmlformats.org/officeDocument/2006/relationships/hyperlink" Target="https://jira.purestorage.com/browse/TRIAGE-8165" TargetMode="External"/><Relationship Id="rId486" Type="http://schemas.openxmlformats.org/officeDocument/2006/relationships/hyperlink" Target="https://jira.purestorage.com/browse/TRIAGE-8058" TargetMode="External"/><Relationship Id="rId693" Type="http://schemas.openxmlformats.org/officeDocument/2006/relationships/hyperlink" Target="https://jira.purestorage.com/browse/TRIAGE-7948" TargetMode="External"/><Relationship Id="rId2167" Type="http://schemas.openxmlformats.org/officeDocument/2006/relationships/hyperlink" Target="https://jira.purestorage.com/browse/TRIAGE-7172" TargetMode="External"/><Relationship Id="rId2374" Type="http://schemas.openxmlformats.org/officeDocument/2006/relationships/hyperlink" Target="https://jira.purestorage.com/browse/TRIAGE-7064" TargetMode="External"/><Relationship Id="rId2581" Type="http://schemas.openxmlformats.org/officeDocument/2006/relationships/hyperlink" Target="https://jira.purestorage.com/browse/TRIAGE-6955" TargetMode="External"/><Relationship Id="rId3218" Type="http://schemas.openxmlformats.org/officeDocument/2006/relationships/hyperlink" Target="https://jira.purestorage.com/browse/TRIAGE-6619" TargetMode="External"/><Relationship Id="rId3425" Type="http://schemas.openxmlformats.org/officeDocument/2006/relationships/hyperlink" Target="https://jira.purestorage.com/browse/TRIAGE-6511" TargetMode="External"/><Relationship Id="rId3632" Type="http://schemas.openxmlformats.org/officeDocument/2006/relationships/hyperlink" Target="https://jira.purestorage.com/browse/TRIAGE-6406" TargetMode="External"/><Relationship Id="rId6788" Type="http://schemas.openxmlformats.org/officeDocument/2006/relationships/hyperlink" Target="https://jira.purestorage.com/browse/TRIAGE-4711" TargetMode="External"/><Relationship Id="rId139" Type="http://schemas.openxmlformats.org/officeDocument/2006/relationships/hyperlink" Target="https://jira.purestorage.com/browse/TRIAGE-8241" TargetMode="External"/><Relationship Id="rId346" Type="http://schemas.openxmlformats.org/officeDocument/2006/relationships/hyperlink" Target="https://jira.purestorage.com/browse/TRIAGE-8132" TargetMode="External"/><Relationship Id="rId553" Type="http://schemas.openxmlformats.org/officeDocument/2006/relationships/hyperlink" Target="https://jira.purestorage.com/browse/TRIAGE-8022" TargetMode="External"/><Relationship Id="rId760" Type="http://schemas.openxmlformats.org/officeDocument/2006/relationships/hyperlink" Target="https://jira.purestorage.com/browse/TRIAGE-7915" TargetMode="External"/><Relationship Id="rId1183" Type="http://schemas.openxmlformats.org/officeDocument/2006/relationships/hyperlink" Target="https://jira.purestorage.com/browse/TRIAGE-7692" TargetMode="External"/><Relationship Id="rId1390" Type="http://schemas.openxmlformats.org/officeDocument/2006/relationships/hyperlink" Target="https://jira.purestorage.com/browse/TRIAGE-7584" TargetMode="External"/><Relationship Id="rId2027" Type="http://schemas.openxmlformats.org/officeDocument/2006/relationships/hyperlink" Target="https://jira.purestorage.com/browse/TRIAGE-7246" TargetMode="External"/><Relationship Id="rId2234" Type="http://schemas.openxmlformats.org/officeDocument/2006/relationships/hyperlink" Target="https://jira.purestorage.com/browse/TRIAGE-7137" TargetMode="External"/><Relationship Id="rId2441" Type="http://schemas.openxmlformats.org/officeDocument/2006/relationships/hyperlink" Target="https://jira.purestorage.com/browse/TRIAGE-7029" TargetMode="External"/><Relationship Id="rId5597" Type="http://schemas.openxmlformats.org/officeDocument/2006/relationships/hyperlink" Target="https://jira.purestorage.com/browse/TRIAGE-5357" TargetMode="External"/><Relationship Id="rId206" Type="http://schemas.openxmlformats.org/officeDocument/2006/relationships/hyperlink" Target="https://jira.purestorage.com/browse/TRIAGE-8207" TargetMode="External"/><Relationship Id="rId413" Type="http://schemas.openxmlformats.org/officeDocument/2006/relationships/hyperlink" Target="https://jira.purestorage.com/browse/TRIAGE-8097" TargetMode="External"/><Relationship Id="rId1043" Type="http://schemas.openxmlformats.org/officeDocument/2006/relationships/hyperlink" Target="https://jira.purestorage.com/browse/TRIAGE-7767" TargetMode="External"/><Relationship Id="rId4199" Type="http://schemas.openxmlformats.org/officeDocument/2006/relationships/hyperlink" Target="https://jira.purestorage.com/browse/TRIAGE-6107" TargetMode="External"/><Relationship Id="rId6648" Type="http://schemas.openxmlformats.org/officeDocument/2006/relationships/hyperlink" Target="https://jira.purestorage.com/browse/TRIAGE-4789" TargetMode="External"/><Relationship Id="rId6855" Type="http://schemas.openxmlformats.org/officeDocument/2006/relationships/hyperlink" Target="https://jira.purestorage.com/browse/TRIAGE-4673" TargetMode="External"/><Relationship Id="rId620" Type="http://schemas.openxmlformats.org/officeDocument/2006/relationships/hyperlink" Target="https://jira.purestorage.com/browse/TRIAGE-7987" TargetMode="External"/><Relationship Id="rId1250" Type="http://schemas.openxmlformats.org/officeDocument/2006/relationships/hyperlink" Target="https://jira.purestorage.com/browse/TRIAGE-7656" TargetMode="External"/><Relationship Id="rId2301" Type="http://schemas.openxmlformats.org/officeDocument/2006/relationships/hyperlink" Target="https://jira.purestorage.com/browse/TRIAGE-7102" TargetMode="External"/><Relationship Id="rId4059" Type="http://schemas.openxmlformats.org/officeDocument/2006/relationships/hyperlink" Target="https://jira.purestorage.com/browse/TRIAGE-6179" TargetMode="External"/><Relationship Id="rId5457" Type="http://schemas.openxmlformats.org/officeDocument/2006/relationships/hyperlink" Target="https://jira.purestorage.com/browse/TRIAGE-5433" TargetMode="External"/><Relationship Id="rId5664" Type="http://schemas.openxmlformats.org/officeDocument/2006/relationships/hyperlink" Target="https://jira.purestorage.com/browse/TRIAGE-5319" TargetMode="External"/><Relationship Id="rId5871" Type="http://schemas.openxmlformats.org/officeDocument/2006/relationships/hyperlink" Target="https://jira.purestorage.com/browse/TRIAGE-5209" TargetMode="External"/><Relationship Id="rId6508" Type="http://schemas.openxmlformats.org/officeDocument/2006/relationships/hyperlink" Target="https://jira.purestorage.com/browse/TRIAGE-4864" TargetMode="External"/><Relationship Id="rId6715" Type="http://schemas.openxmlformats.org/officeDocument/2006/relationships/hyperlink" Target="https://jira.purestorage.com/browse/TRIAGE-4751" TargetMode="External"/><Relationship Id="rId1110" Type="http://schemas.openxmlformats.org/officeDocument/2006/relationships/hyperlink" Target="https://jira.purestorage.com/browse/TRIAGE-7732" TargetMode="External"/><Relationship Id="rId4266" Type="http://schemas.openxmlformats.org/officeDocument/2006/relationships/hyperlink" Target="https://jira.purestorage.com/browse/TRIAGE-6073" TargetMode="External"/><Relationship Id="rId4473" Type="http://schemas.openxmlformats.org/officeDocument/2006/relationships/hyperlink" Target="https://jira.purestorage.com/browse/TRIAGE-5959" TargetMode="External"/><Relationship Id="rId4680" Type="http://schemas.openxmlformats.org/officeDocument/2006/relationships/hyperlink" Target="https://jira.purestorage.com/browse/TRIAGE-5847" TargetMode="External"/><Relationship Id="rId5317" Type="http://schemas.openxmlformats.org/officeDocument/2006/relationships/hyperlink" Target="https://jira.purestorage.com/browse/TRIAGE-5507" TargetMode="External"/><Relationship Id="rId5524" Type="http://schemas.openxmlformats.org/officeDocument/2006/relationships/hyperlink" Target="https://jira.purestorage.com/browse/TRIAGE-5396" TargetMode="External"/><Relationship Id="rId5731" Type="http://schemas.openxmlformats.org/officeDocument/2006/relationships/hyperlink" Target="https://jira.purestorage.com/browse/TRIAGE-5283" TargetMode="External"/><Relationship Id="rId1927" Type="http://schemas.openxmlformats.org/officeDocument/2006/relationships/hyperlink" Target="https://jira.purestorage.com/browse/TRIAGE-7299" TargetMode="External"/><Relationship Id="rId3075" Type="http://schemas.openxmlformats.org/officeDocument/2006/relationships/hyperlink" Target="https://jira.purestorage.com/browse/TRIAGE-6694" TargetMode="External"/><Relationship Id="rId3282" Type="http://schemas.openxmlformats.org/officeDocument/2006/relationships/hyperlink" Target="https://jira.purestorage.com/browse/TRIAGE-6585" TargetMode="External"/><Relationship Id="rId4126" Type="http://schemas.openxmlformats.org/officeDocument/2006/relationships/hyperlink" Target="https://jira.purestorage.com/browse/TRIAGE-6146" TargetMode="External"/><Relationship Id="rId4333" Type="http://schemas.openxmlformats.org/officeDocument/2006/relationships/hyperlink" Target="https://jira.purestorage.com/browse/TRIAGE-6031" TargetMode="External"/><Relationship Id="rId4540" Type="http://schemas.openxmlformats.org/officeDocument/2006/relationships/hyperlink" Target="https://jira.purestorage.com/browse/TRIAGE-5922" TargetMode="External"/><Relationship Id="rId2091" Type="http://schemas.openxmlformats.org/officeDocument/2006/relationships/hyperlink" Target="https://jira.purestorage.com/browse/TRIAGE-7212" TargetMode="External"/><Relationship Id="rId3142" Type="http://schemas.openxmlformats.org/officeDocument/2006/relationships/hyperlink" Target="https://jira.purestorage.com/browse/TRIAGE-6659" TargetMode="External"/><Relationship Id="rId4400" Type="http://schemas.openxmlformats.org/officeDocument/2006/relationships/hyperlink" Target="https://jira.purestorage.com/browse/TRIAGE-5998" TargetMode="External"/><Relationship Id="rId6298" Type="http://schemas.openxmlformats.org/officeDocument/2006/relationships/hyperlink" Target="https://jira.purestorage.com/browse/TRIAGE-4975" TargetMode="External"/><Relationship Id="rId270" Type="http://schemas.openxmlformats.org/officeDocument/2006/relationships/hyperlink" Target="https://jira.purestorage.com/browse/TRIAGE-8170" TargetMode="External"/><Relationship Id="rId3002" Type="http://schemas.openxmlformats.org/officeDocument/2006/relationships/hyperlink" Target="https://jira.purestorage.com/browse/TRIAGE-6733" TargetMode="External"/><Relationship Id="rId6158" Type="http://schemas.openxmlformats.org/officeDocument/2006/relationships/hyperlink" Target="https://jira.purestorage.com/browse/TRIAGE-5051" TargetMode="External"/><Relationship Id="rId6365" Type="http://schemas.openxmlformats.org/officeDocument/2006/relationships/hyperlink" Target="https://jira.purestorage.com/browse/TRIAGE-4940" TargetMode="External"/><Relationship Id="rId6572" Type="http://schemas.openxmlformats.org/officeDocument/2006/relationships/hyperlink" Target="https://jira.purestorage.com/browse/TRIAGE-4829" TargetMode="External"/><Relationship Id="rId130" Type="http://schemas.openxmlformats.org/officeDocument/2006/relationships/hyperlink" Target="https://jira.purestorage.com/browse/TRIAGE-8246" TargetMode="External"/><Relationship Id="rId3959" Type="http://schemas.openxmlformats.org/officeDocument/2006/relationships/hyperlink" Target="https://jira.purestorage.com/browse/TRIAGE-6231" TargetMode="External"/><Relationship Id="rId5174" Type="http://schemas.openxmlformats.org/officeDocument/2006/relationships/hyperlink" Target="https://jira.purestorage.com/browse/TRIAGE-5585" TargetMode="External"/><Relationship Id="rId5381" Type="http://schemas.openxmlformats.org/officeDocument/2006/relationships/hyperlink" Target="https://jira.purestorage.com/browse/TRIAGE-5471" TargetMode="External"/><Relationship Id="rId6018" Type="http://schemas.openxmlformats.org/officeDocument/2006/relationships/hyperlink" Target="https://jira.purestorage.com/browse/TRIAGE-5128" TargetMode="External"/><Relationship Id="rId6225" Type="http://schemas.openxmlformats.org/officeDocument/2006/relationships/hyperlink" Target="https://jira.purestorage.com/browse/TRIAGE-5015" TargetMode="External"/><Relationship Id="rId2768" Type="http://schemas.openxmlformats.org/officeDocument/2006/relationships/hyperlink" Target="https://jira.purestorage.com/browse/TRIAGE-6857" TargetMode="External"/><Relationship Id="rId2975" Type="http://schemas.openxmlformats.org/officeDocument/2006/relationships/hyperlink" Target="https://jira.purestorage.com/browse/TRIAGE-6746" TargetMode="External"/><Relationship Id="rId3819" Type="http://schemas.openxmlformats.org/officeDocument/2006/relationships/hyperlink" Target="https://jira.purestorage.com/browse/TRIAGE-6305" TargetMode="External"/><Relationship Id="rId5034" Type="http://schemas.openxmlformats.org/officeDocument/2006/relationships/hyperlink" Target="https://jira.purestorage.com/browse/TRIAGE-5659" TargetMode="External"/><Relationship Id="rId6432" Type="http://schemas.openxmlformats.org/officeDocument/2006/relationships/hyperlink" Target="https://jira.purestorage.com/browse/TRIAGE-4906" TargetMode="External"/><Relationship Id="rId947" Type="http://schemas.openxmlformats.org/officeDocument/2006/relationships/hyperlink" Target="https://jira.purestorage.com/browse/TRIAGE-7818" TargetMode="External"/><Relationship Id="rId1577" Type="http://schemas.openxmlformats.org/officeDocument/2006/relationships/hyperlink" Target="https://jira.purestorage.com/browse/TRIAGE-7486" TargetMode="External"/><Relationship Id="rId1784" Type="http://schemas.openxmlformats.org/officeDocument/2006/relationships/hyperlink" Target="https://jira.purestorage.com/browse/TRIAGE-7375" TargetMode="External"/><Relationship Id="rId1991" Type="http://schemas.openxmlformats.org/officeDocument/2006/relationships/hyperlink" Target="https://jira.purestorage.com/browse/TRIAGE-7265" TargetMode="External"/><Relationship Id="rId2628" Type="http://schemas.openxmlformats.org/officeDocument/2006/relationships/hyperlink" Target="https://jira.purestorage.com/browse/TRIAGE-6932" TargetMode="External"/><Relationship Id="rId2835" Type="http://schemas.openxmlformats.org/officeDocument/2006/relationships/hyperlink" Target="https://jira.purestorage.com/browse/TRIAGE-6818" TargetMode="External"/><Relationship Id="rId4190" Type="http://schemas.openxmlformats.org/officeDocument/2006/relationships/hyperlink" Target="https://jira.purestorage.com/browse/TRIAGE-6112" TargetMode="External"/><Relationship Id="rId5241" Type="http://schemas.openxmlformats.org/officeDocument/2006/relationships/hyperlink" Target="https://jira.purestorage.com/browse/TRIAGE-5547" TargetMode="External"/><Relationship Id="rId76" Type="http://schemas.openxmlformats.org/officeDocument/2006/relationships/hyperlink" Target="https://jira.purestorage.com/browse/TRIAGE-8274" TargetMode="External"/><Relationship Id="rId807" Type="http://schemas.openxmlformats.org/officeDocument/2006/relationships/hyperlink" Target="https://jira.purestorage.com/browse/TRIAGE-7891" TargetMode="External"/><Relationship Id="rId1437" Type="http://schemas.openxmlformats.org/officeDocument/2006/relationships/hyperlink" Target="https://jira.purestorage.com/browse/TRIAGE-7558" TargetMode="External"/><Relationship Id="rId1644" Type="http://schemas.openxmlformats.org/officeDocument/2006/relationships/hyperlink" Target="https://jira.purestorage.com/browse/TRIAGE-7451" TargetMode="External"/><Relationship Id="rId1851" Type="http://schemas.openxmlformats.org/officeDocument/2006/relationships/hyperlink" Target="https://jira.purestorage.com/browse/TRIAGE-7341" TargetMode="External"/><Relationship Id="rId2902" Type="http://schemas.openxmlformats.org/officeDocument/2006/relationships/hyperlink" Target="https://jira.purestorage.com/browse/TRIAGE-6783" TargetMode="External"/><Relationship Id="rId4050" Type="http://schemas.openxmlformats.org/officeDocument/2006/relationships/hyperlink" Target="https://jira.purestorage.com/browse/TRIAGE-6186" TargetMode="External"/><Relationship Id="rId5101" Type="http://schemas.openxmlformats.org/officeDocument/2006/relationships/hyperlink" Target="https://jira.purestorage.com/browse/TRIAGE-5623" TargetMode="External"/><Relationship Id="rId1504" Type="http://schemas.openxmlformats.org/officeDocument/2006/relationships/hyperlink" Target="https://jira.purestorage.com/browse/TRIAGE-7523" TargetMode="External"/><Relationship Id="rId1711" Type="http://schemas.openxmlformats.org/officeDocument/2006/relationships/hyperlink" Target="https://jira.purestorage.com/browse/TRIAGE-7415" TargetMode="External"/><Relationship Id="rId4867" Type="http://schemas.openxmlformats.org/officeDocument/2006/relationships/hyperlink" Target="https://jira.purestorage.com/browse/TRIAGE-5748" TargetMode="External"/><Relationship Id="rId3469" Type="http://schemas.openxmlformats.org/officeDocument/2006/relationships/hyperlink" Target="https://jira.purestorage.com/browse/TRIAGE-6489" TargetMode="External"/><Relationship Id="rId3676" Type="http://schemas.openxmlformats.org/officeDocument/2006/relationships/hyperlink" Target="https://jira.purestorage.com/browse/TRIAGE-6382" TargetMode="External"/><Relationship Id="rId5918" Type="http://schemas.openxmlformats.org/officeDocument/2006/relationships/hyperlink" Target="https://jira.purestorage.com/browse/TRIAGE-5182" TargetMode="External"/><Relationship Id="rId6082" Type="http://schemas.openxmlformats.org/officeDocument/2006/relationships/hyperlink" Target="https://jira.purestorage.com/browse/TRIAGE-5093" TargetMode="External"/><Relationship Id="rId597" Type="http://schemas.openxmlformats.org/officeDocument/2006/relationships/hyperlink" Target="https://jira.purestorage.com/browse/TRIAGE-7998" TargetMode="External"/><Relationship Id="rId2278" Type="http://schemas.openxmlformats.org/officeDocument/2006/relationships/hyperlink" Target="https://jira.purestorage.com/browse/TRIAGE-7114" TargetMode="External"/><Relationship Id="rId2485" Type="http://schemas.openxmlformats.org/officeDocument/2006/relationships/hyperlink" Target="https://jira.purestorage.com/browse/TRIAGE-7007" TargetMode="External"/><Relationship Id="rId3329" Type="http://schemas.openxmlformats.org/officeDocument/2006/relationships/hyperlink" Target="https://jira.purestorage.com/browse/TRIAGE-6559" TargetMode="External"/><Relationship Id="rId3883" Type="http://schemas.openxmlformats.org/officeDocument/2006/relationships/hyperlink" Target="https://jira.purestorage.com/browse/TRIAGE-6271" TargetMode="External"/><Relationship Id="rId4727" Type="http://schemas.openxmlformats.org/officeDocument/2006/relationships/hyperlink" Target="https://jira.purestorage.com/browse/TRIAGE-5821" TargetMode="External"/><Relationship Id="rId4934" Type="http://schemas.openxmlformats.org/officeDocument/2006/relationships/hyperlink" Target="https://jira.purestorage.com/browse/TRIAGE-5713" TargetMode="External"/><Relationship Id="rId457" Type="http://schemas.openxmlformats.org/officeDocument/2006/relationships/hyperlink" Target="https://jira.purestorage.com/browse/TRIAGE-8072" TargetMode="External"/><Relationship Id="rId1087" Type="http://schemas.openxmlformats.org/officeDocument/2006/relationships/hyperlink" Target="https://jira.purestorage.com/browse/TRIAGE-7743" TargetMode="External"/><Relationship Id="rId1294" Type="http://schemas.openxmlformats.org/officeDocument/2006/relationships/hyperlink" Target="https://jira.purestorage.com/browse/TRIAGE-7634" TargetMode="External"/><Relationship Id="rId2138" Type="http://schemas.openxmlformats.org/officeDocument/2006/relationships/hyperlink" Target="https://jira.purestorage.com/browse/TRIAGE-7187" TargetMode="External"/><Relationship Id="rId2692" Type="http://schemas.openxmlformats.org/officeDocument/2006/relationships/hyperlink" Target="https://jira.purestorage.com/browse/TRIAGE-6898" TargetMode="External"/><Relationship Id="rId3536" Type="http://schemas.openxmlformats.org/officeDocument/2006/relationships/hyperlink" Target="https://jira.purestorage.com/browse/TRIAGE-6456" TargetMode="External"/><Relationship Id="rId3743" Type="http://schemas.openxmlformats.org/officeDocument/2006/relationships/hyperlink" Target="https://jira.purestorage.com/browse/TRIAGE-6346" TargetMode="External"/><Relationship Id="rId3950" Type="http://schemas.openxmlformats.org/officeDocument/2006/relationships/hyperlink" Target="https://jira.purestorage.com/browse/TRIAGE-6238" TargetMode="External"/><Relationship Id="rId664" Type="http://schemas.openxmlformats.org/officeDocument/2006/relationships/hyperlink" Target="https://jira.purestorage.com/browse/TRIAGE-7963" TargetMode="External"/><Relationship Id="rId871" Type="http://schemas.openxmlformats.org/officeDocument/2006/relationships/hyperlink" Target="https://jira.purestorage.com/browse/TRIAGE-7859" TargetMode="External"/><Relationship Id="rId2345" Type="http://schemas.openxmlformats.org/officeDocument/2006/relationships/hyperlink" Target="https://jira.purestorage.com/browse/TRIAGE-7078" TargetMode="External"/><Relationship Id="rId2552" Type="http://schemas.openxmlformats.org/officeDocument/2006/relationships/hyperlink" Target="https://jira.purestorage.com/browse/TRIAGE-6970" TargetMode="External"/><Relationship Id="rId3603" Type="http://schemas.openxmlformats.org/officeDocument/2006/relationships/hyperlink" Target="https://jira.purestorage.com/browse/TRIAGE-6420" TargetMode="External"/><Relationship Id="rId3810" Type="http://schemas.openxmlformats.org/officeDocument/2006/relationships/hyperlink" Target="https://jira.purestorage.com/browse/TRIAGE-6313" TargetMode="External"/><Relationship Id="rId6759" Type="http://schemas.openxmlformats.org/officeDocument/2006/relationships/hyperlink" Target="https://jira.purestorage.com/browse/TRIAGE-4727" TargetMode="External"/><Relationship Id="rId317" Type="http://schemas.openxmlformats.org/officeDocument/2006/relationships/hyperlink" Target="https://jira.purestorage.com/browse/TRIAGE-8146" TargetMode="External"/><Relationship Id="rId524" Type="http://schemas.openxmlformats.org/officeDocument/2006/relationships/hyperlink" Target="https://jira.purestorage.com/browse/TRIAGE-8037" TargetMode="External"/><Relationship Id="rId731" Type="http://schemas.openxmlformats.org/officeDocument/2006/relationships/hyperlink" Target="https://jira.purestorage.com/browse/TRIAGE-7929" TargetMode="External"/><Relationship Id="rId1154" Type="http://schemas.openxmlformats.org/officeDocument/2006/relationships/hyperlink" Target="https://jira.purestorage.com/browse/TRIAGE-7709" TargetMode="External"/><Relationship Id="rId1361" Type="http://schemas.openxmlformats.org/officeDocument/2006/relationships/hyperlink" Target="https://jira.purestorage.com/browse/TRIAGE-7598" TargetMode="External"/><Relationship Id="rId2205" Type="http://schemas.openxmlformats.org/officeDocument/2006/relationships/hyperlink" Target="https://jira.purestorage.com/browse/TRIAGE-7151" TargetMode="External"/><Relationship Id="rId2412" Type="http://schemas.openxmlformats.org/officeDocument/2006/relationships/hyperlink" Target="https://jira.purestorage.com/browse/TRIAGE-7044" TargetMode="External"/><Relationship Id="rId5568" Type="http://schemas.openxmlformats.org/officeDocument/2006/relationships/hyperlink" Target="https://jira.purestorage.com/browse/TRIAGE-5372" TargetMode="External"/><Relationship Id="rId5775" Type="http://schemas.openxmlformats.org/officeDocument/2006/relationships/hyperlink" Target="https://jira.purestorage.com/browse/TRIAGE-5261" TargetMode="External"/><Relationship Id="rId5982" Type="http://schemas.openxmlformats.org/officeDocument/2006/relationships/hyperlink" Target="https://jira.purestorage.com/browse/TRIAGE-5148" TargetMode="External"/><Relationship Id="rId6619" Type="http://schemas.openxmlformats.org/officeDocument/2006/relationships/hyperlink" Target="https://jira.purestorage.com/browse/TRIAGE-4803" TargetMode="External"/><Relationship Id="rId6826" Type="http://schemas.openxmlformats.org/officeDocument/2006/relationships/hyperlink" Target="https://jira.purestorage.com/browse/TRIAGE-4690" TargetMode="External"/><Relationship Id="rId1014" Type="http://schemas.openxmlformats.org/officeDocument/2006/relationships/hyperlink" Target="https://jira.purestorage.com/browse/TRIAGE-7782" TargetMode="External"/><Relationship Id="rId1221" Type="http://schemas.openxmlformats.org/officeDocument/2006/relationships/hyperlink" Target="https://jira.purestorage.com/browse/TRIAGE-7671" TargetMode="External"/><Relationship Id="rId4377" Type="http://schemas.openxmlformats.org/officeDocument/2006/relationships/hyperlink" Target="https://jira.purestorage.com/browse/TRIAGE-6009" TargetMode="External"/><Relationship Id="rId4584" Type="http://schemas.openxmlformats.org/officeDocument/2006/relationships/hyperlink" Target="https://jira.purestorage.com/browse/TRIAGE-5900" TargetMode="External"/><Relationship Id="rId4791" Type="http://schemas.openxmlformats.org/officeDocument/2006/relationships/hyperlink" Target="https://jira.purestorage.com/browse/TRIAGE-5788" TargetMode="External"/><Relationship Id="rId5428" Type="http://schemas.openxmlformats.org/officeDocument/2006/relationships/hyperlink" Target="https://jira.purestorage.com/browse/TRIAGE-5448" TargetMode="External"/><Relationship Id="rId5635" Type="http://schemas.openxmlformats.org/officeDocument/2006/relationships/hyperlink" Target="https://jira.purestorage.com/browse/TRIAGE-5334" TargetMode="External"/><Relationship Id="rId5842" Type="http://schemas.openxmlformats.org/officeDocument/2006/relationships/hyperlink" Target="https://jira.purestorage.com/browse/TRIAGE-5224" TargetMode="External"/><Relationship Id="rId3186" Type="http://schemas.openxmlformats.org/officeDocument/2006/relationships/hyperlink" Target="https://jira.purestorage.com/browse/TRIAGE-6635" TargetMode="External"/><Relationship Id="rId3393" Type="http://schemas.openxmlformats.org/officeDocument/2006/relationships/hyperlink" Target="https://jira.purestorage.com/browse/TRIAGE-6527" TargetMode="External"/><Relationship Id="rId4237" Type="http://schemas.openxmlformats.org/officeDocument/2006/relationships/hyperlink" Target="https://jira.purestorage.com/browse/TRIAGE-6088" TargetMode="External"/><Relationship Id="rId4444" Type="http://schemas.openxmlformats.org/officeDocument/2006/relationships/hyperlink" Target="https://jira.purestorage.com/browse/TRIAGE-5974" TargetMode="External"/><Relationship Id="rId4651" Type="http://schemas.openxmlformats.org/officeDocument/2006/relationships/hyperlink" Target="https://jira.purestorage.com/browse/TRIAGE-5861" TargetMode="External"/><Relationship Id="rId3046" Type="http://schemas.openxmlformats.org/officeDocument/2006/relationships/hyperlink" Target="https://jira.purestorage.com/browse/TRIAGE-6709" TargetMode="External"/><Relationship Id="rId3253" Type="http://schemas.openxmlformats.org/officeDocument/2006/relationships/hyperlink" Target="https://jira.purestorage.com/browse/TRIAGE-6599" TargetMode="External"/><Relationship Id="rId3460" Type="http://schemas.openxmlformats.org/officeDocument/2006/relationships/hyperlink" Target="https://jira.purestorage.com/browse/TRIAGE-6494" TargetMode="External"/><Relationship Id="rId4304" Type="http://schemas.openxmlformats.org/officeDocument/2006/relationships/hyperlink" Target="https://jira.purestorage.com/browse/TRIAGE-6049" TargetMode="External"/><Relationship Id="rId5702" Type="http://schemas.openxmlformats.org/officeDocument/2006/relationships/hyperlink" Target="https://jira.purestorage.com/browse/TRIAGE-5300" TargetMode="External"/><Relationship Id="rId174" Type="http://schemas.openxmlformats.org/officeDocument/2006/relationships/hyperlink" Target="https://jira.purestorage.com/browse/TRIAGE-8223" TargetMode="External"/><Relationship Id="rId381" Type="http://schemas.openxmlformats.org/officeDocument/2006/relationships/hyperlink" Target="https://jira.purestorage.com/browse/TRIAGE-8113" TargetMode="External"/><Relationship Id="rId2062" Type="http://schemas.openxmlformats.org/officeDocument/2006/relationships/hyperlink" Target="https://jira.purestorage.com/browse/TRIAGE-7227" TargetMode="External"/><Relationship Id="rId3113" Type="http://schemas.openxmlformats.org/officeDocument/2006/relationships/hyperlink" Target="https://jira.purestorage.com/browse/TRIAGE-6673" TargetMode="External"/><Relationship Id="rId4511" Type="http://schemas.openxmlformats.org/officeDocument/2006/relationships/hyperlink" Target="https://jira.purestorage.com/browse/TRIAGE-5938" TargetMode="External"/><Relationship Id="rId6269" Type="http://schemas.openxmlformats.org/officeDocument/2006/relationships/hyperlink" Target="https://jira.purestorage.com/browse/TRIAGE-4991" TargetMode="External"/><Relationship Id="rId241" Type="http://schemas.openxmlformats.org/officeDocument/2006/relationships/hyperlink" Target="https://jira.purestorage.com/browse/TRIAGE-8184" TargetMode="External"/><Relationship Id="rId3320" Type="http://schemas.openxmlformats.org/officeDocument/2006/relationships/hyperlink" Target="https://jira.purestorage.com/browse/TRIAGE-6566" TargetMode="External"/><Relationship Id="rId5078" Type="http://schemas.openxmlformats.org/officeDocument/2006/relationships/hyperlink" Target="https://jira.purestorage.com/browse/TRIAGE-5635" TargetMode="External"/><Relationship Id="rId6476" Type="http://schemas.openxmlformats.org/officeDocument/2006/relationships/hyperlink" Target="https://jira.purestorage.com/browse/TRIAGE-4882" TargetMode="External"/><Relationship Id="rId6683" Type="http://schemas.openxmlformats.org/officeDocument/2006/relationships/hyperlink" Target="https://jira.purestorage.com/browse/TRIAGE-4769" TargetMode="External"/><Relationship Id="rId6890" Type="http://schemas.openxmlformats.org/officeDocument/2006/relationships/hyperlink" Target="https://jira.purestorage.com/browse/TRIAGE-4656" TargetMode="External"/><Relationship Id="rId2879" Type="http://schemas.openxmlformats.org/officeDocument/2006/relationships/hyperlink" Target="https://jira.purestorage.com/browse/TRIAGE-6796" TargetMode="External"/><Relationship Id="rId5285" Type="http://schemas.openxmlformats.org/officeDocument/2006/relationships/hyperlink" Target="https://jira.purestorage.com/browse/TRIAGE-5523" TargetMode="External"/><Relationship Id="rId5492" Type="http://schemas.openxmlformats.org/officeDocument/2006/relationships/hyperlink" Target="https://jira.purestorage.com/browse/TRIAGE-5414" TargetMode="External"/><Relationship Id="rId6129" Type="http://schemas.openxmlformats.org/officeDocument/2006/relationships/hyperlink" Target="https://jira.purestorage.com/browse/TRIAGE-5067" TargetMode="External"/><Relationship Id="rId6336" Type="http://schemas.openxmlformats.org/officeDocument/2006/relationships/hyperlink" Target="https://jira.purestorage.com/browse/TRIAGE-4955" TargetMode="External"/><Relationship Id="rId6543" Type="http://schemas.openxmlformats.org/officeDocument/2006/relationships/hyperlink" Target="https://jira.purestorage.com/browse/TRIAGE-4845" TargetMode="External"/><Relationship Id="rId6750" Type="http://schemas.openxmlformats.org/officeDocument/2006/relationships/hyperlink" Target="https://jira.purestorage.com/browse/TRIAGE-4732" TargetMode="External"/><Relationship Id="rId101" Type="http://schemas.openxmlformats.org/officeDocument/2006/relationships/hyperlink" Target="https://jira.purestorage.com/browse/TRIAGE-8261" TargetMode="External"/><Relationship Id="rId1688" Type="http://schemas.openxmlformats.org/officeDocument/2006/relationships/hyperlink" Target="https://jira.purestorage.com/browse/TRIAGE-7427" TargetMode="External"/><Relationship Id="rId1895" Type="http://schemas.openxmlformats.org/officeDocument/2006/relationships/hyperlink" Target="https://jira.purestorage.com/browse/TRIAGE-7319" TargetMode="External"/><Relationship Id="rId2739" Type="http://schemas.openxmlformats.org/officeDocument/2006/relationships/hyperlink" Target="https://jira.purestorage.com/browse/TRIAGE-6871" TargetMode="External"/><Relationship Id="rId2946" Type="http://schemas.openxmlformats.org/officeDocument/2006/relationships/hyperlink" Target="https://jira.purestorage.com/browse/TRIAGE-6761" TargetMode="External"/><Relationship Id="rId4094" Type="http://schemas.openxmlformats.org/officeDocument/2006/relationships/hyperlink" Target="https://jira.purestorage.com/browse/TRIAGE-6162" TargetMode="External"/><Relationship Id="rId5145" Type="http://schemas.openxmlformats.org/officeDocument/2006/relationships/hyperlink" Target="https://jira.purestorage.com/browse/TRIAGE-5599" TargetMode="External"/><Relationship Id="rId5352" Type="http://schemas.openxmlformats.org/officeDocument/2006/relationships/hyperlink" Target="https://jira.purestorage.com/browse/TRIAGE-5488" TargetMode="External"/><Relationship Id="rId6403" Type="http://schemas.openxmlformats.org/officeDocument/2006/relationships/hyperlink" Target="https://jira.purestorage.com/browse/TRIAGE-4920" TargetMode="External"/><Relationship Id="rId6610" Type="http://schemas.openxmlformats.org/officeDocument/2006/relationships/hyperlink" Target="https://jira.purestorage.com/browse/TRIAGE-4808" TargetMode="External"/><Relationship Id="rId918" Type="http://schemas.openxmlformats.org/officeDocument/2006/relationships/hyperlink" Target="https://jira.purestorage.com/browse/TRIAGE-7836" TargetMode="External"/><Relationship Id="rId1548" Type="http://schemas.openxmlformats.org/officeDocument/2006/relationships/hyperlink" Target="https://jira.purestorage.com/browse/TRIAGE-7501" TargetMode="External"/><Relationship Id="rId1755" Type="http://schemas.openxmlformats.org/officeDocument/2006/relationships/hyperlink" Target="https://jira.purestorage.com/browse/TRIAGE-7389" TargetMode="External"/><Relationship Id="rId4161" Type="http://schemas.openxmlformats.org/officeDocument/2006/relationships/hyperlink" Target="https://jira.purestorage.com/browse/TRIAGE-6126" TargetMode="External"/><Relationship Id="rId5005" Type="http://schemas.openxmlformats.org/officeDocument/2006/relationships/hyperlink" Target="https://jira.purestorage.com/browse/TRIAGE-5674" TargetMode="External"/><Relationship Id="rId5212" Type="http://schemas.openxmlformats.org/officeDocument/2006/relationships/hyperlink" Target="https://jira.purestorage.com/browse/TRIAGE-5564" TargetMode="External"/><Relationship Id="rId1408" Type="http://schemas.openxmlformats.org/officeDocument/2006/relationships/hyperlink" Target="https://jira.purestorage.com/browse/TRIAGE-7575" TargetMode="External"/><Relationship Id="rId1962" Type="http://schemas.openxmlformats.org/officeDocument/2006/relationships/hyperlink" Target="https://jira.purestorage.com/browse/TRIAGE-7280" TargetMode="External"/><Relationship Id="rId2806" Type="http://schemas.openxmlformats.org/officeDocument/2006/relationships/hyperlink" Target="https://jira.purestorage.com/browse/TRIAGE-6836" TargetMode="External"/><Relationship Id="rId4021" Type="http://schemas.openxmlformats.org/officeDocument/2006/relationships/hyperlink" Target="https://jira.purestorage.com/browse/TRIAGE-6200" TargetMode="External"/><Relationship Id="rId47" Type="http://schemas.openxmlformats.org/officeDocument/2006/relationships/hyperlink" Target="https://jira.purestorage.com/browse/TRIAGE-8290" TargetMode="External"/><Relationship Id="rId1615" Type="http://schemas.openxmlformats.org/officeDocument/2006/relationships/hyperlink" Target="https://jira.purestorage.com/browse/TRIAGE-7467" TargetMode="External"/><Relationship Id="rId1822" Type="http://schemas.openxmlformats.org/officeDocument/2006/relationships/hyperlink" Target="https://jira.purestorage.com/browse/TRIAGE-7356" TargetMode="External"/><Relationship Id="rId4978" Type="http://schemas.openxmlformats.org/officeDocument/2006/relationships/hyperlink" Target="https://jira.purestorage.com/browse/TRIAGE-5688" TargetMode="External"/><Relationship Id="rId6193" Type="http://schemas.openxmlformats.org/officeDocument/2006/relationships/hyperlink" Target="https://jira.purestorage.com/browse/TRIAGE-5033" TargetMode="External"/><Relationship Id="rId3787" Type="http://schemas.openxmlformats.org/officeDocument/2006/relationships/hyperlink" Target="https://jira.purestorage.com/browse/TRIAGE-6324" TargetMode="External"/><Relationship Id="rId3994" Type="http://schemas.openxmlformats.org/officeDocument/2006/relationships/hyperlink" Target="https://jira.purestorage.com/browse/TRIAGE-6214" TargetMode="External"/><Relationship Id="rId4838" Type="http://schemas.openxmlformats.org/officeDocument/2006/relationships/hyperlink" Target="https://jira.purestorage.com/browse/TRIAGE-5763" TargetMode="External"/><Relationship Id="rId6053" Type="http://schemas.openxmlformats.org/officeDocument/2006/relationships/hyperlink" Target="https://jira.purestorage.com/browse/TRIAGE-5110" TargetMode="External"/><Relationship Id="rId2389" Type="http://schemas.openxmlformats.org/officeDocument/2006/relationships/hyperlink" Target="https://jira.purestorage.com/browse/TRIAGE-7056" TargetMode="External"/><Relationship Id="rId2596" Type="http://schemas.openxmlformats.org/officeDocument/2006/relationships/hyperlink" Target="https://jira.purestorage.com/browse/TRIAGE-6948" TargetMode="External"/><Relationship Id="rId3647" Type="http://schemas.openxmlformats.org/officeDocument/2006/relationships/hyperlink" Target="https://jira.purestorage.com/browse/TRIAGE-6396" TargetMode="External"/><Relationship Id="rId3854" Type="http://schemas.openxmlformats.org/officeDocument/2006/relationships/hyperlink" Target="https://jira.purestorage.com/browse/TRIAGE-6288" TargetMode="External"/><Relationship Id="rId4905" Type="http://schemas.openxmlformats.org/officeDocument/2006/relationships/hyperlink" Target="https://jira.purestorage.com/browse/TRIAGE-5727" TargetMode="External"/><Relationship Id="rId6260" Type="http://schemas.openxmlformats.org/officeDocument/2006/relationships/hyperlink" Target="https://jira.purestorage.com/browse/TRIAGE-4996" TargetMode="External"/><Relationship Id="rId568" Type="http://schemas.openxmlformats.org/officeDocument/2006/relationships/hyperlink" Target="https://jira.purestorage.com/browse/TRIAGE-8013" TargetMode="External"/><Relationship Id="rId775" Type="http://schemas.openxmlformats.org/officeDocument/2006/relationships/hyperlink" Target="https://jira.purestorage.com/browse/TRIAGE-7907" TargetMode="External"/><Relationship Id="rId982" Type="http://schemas.openxmlformats.org/officeDocument/2006/relationships/hyperlink" Target="https://jira.purestorage.com/browse/TRIAGE-7798" TargetMode="External"/><Relationship Id="rId1198" Type="http://schemas.openxmlformats.org/officeDocument/2006/relationships/hyperlink" Target="https://jira.purestorage.com/browse/TRIAGE-7685" TargetMode="External"/><Relationship Id="rId2249" Type="http://schemas.openxmlformats.org/officeDocument/2006/relationships/hyperlink" Target="https://jira.purestorage.com/browse/TRIAGE-7128" TargetMode="External"/><Relationship Id="rId2456" Type="http://schemas.openxmlformats.org/officeDocument/2006/relationships/hyperlink" Target="https://jira.purestorage.com/browse/TRIAGE-7022" TargetMode="External"/><Relationship Id="rId2663" Type="http://schemas.openxmlformats.org/officeDocument/2006/relationships/hyperlink" Target="https://jira.purestorage.com/browse/TRIAGE-6912" TargetMode="External"/><Relationship Id="rId2870" Type="http://schemas.openxmlformats.org/officeDocument/2006/relationships/hyperlink" Target="https://jira.purestorage.com/browse/TRIAGE-6801" TargetMode="External"/><Relationship Id="rId3507" Type="http://schemas.openxmlformats.org/officeDocument/2006/relationships/hyperlink" Target="https://jira.purestorage.com/browse/TRIAGE-6470" TargetMode="External"/><Relationship Id="rId3714" Type="http://schemas.openxmlformats.org/officeDocument/2006/relationships/hyperlink" Target="https://jira.purestorage.com/browse/TRIAGE-6363" TargetMode="External"/><Relationship Id="rId3921" Type="http://schemas.openxmlformats.org/officeDocument/2006/relationships/hyperlink" Target="https://jira.purestorage.com/browse/TRIAGE-6252" TargetMode="External"/><Relationship Id="rId6120" Type="http://schemas.openxmlformats.org/officeDocument/2006/relationships/hyperlink" Target="https://jira.purestorage.com/browse/TRIAGE-5072" TargetMode="External"/><Relationship Id="rId428" Type="http://schemas.openxmlformats.org/officeDocument/2006/relationships/hyperlink" Target="https://jira.purestorage.com/browse/TRIAGE-8090" TargetMode="External"/><Relationship Id="rId635" Type="http://schemas.openxmlformats.org/officeDocument/2006/relationships/hyperlink" Target="https://jira.purestorage.com/browse/TRIAGE-7979" TargetMode="External"/><Relationship Id="rId842" Type="http://schemas.openxmlformats.org/officeDocument/2006/relationships/hyperlink" Target="https://jira.purestorage.com/browse/TRIAGE-7874" TargetMode="External"/><Relationship Id="rId1058" Type="http://schemas.openxmlformats.org/officeDocument/2006/relationships/hyperlink" Target="https://jira.purestorage.com/browse/TRIAGE-7760" TargetMode="External"/><Relationship Id="rId1265" Type="http://schemas.openxmlformats.org/officeDocument/2006/relationships/hyperlink" Target="https://jira.purestorage.com/browse/TRIAGE-7648" TargetMode="External"/><Relationship Id="rId1472" Type="http://schemas.openxmlformats.org/officeDocument/2006/relationships/hyperlink" Target="https://jira.purestorage.com/browse/TRIAGE-7541" TargetMode="External"/><Relationship Id="rId2109" Type="http://schemas.openxmlformats.org/officeDocument/2006/relationships/hyperlink" Target="https://jira.purestorage.com/browse/TRIAGE-7203" TargetMode="External"/><Relationship Id="rId2316" Type="http://schemas.openxmlformats.org/officeDocument/2006/relationships/hyperlink" Target="https://jira.purestorage.com/browse/TRIAGE-7095" TargetMode="External"/><Relationship Id="rId2523" Type="http://schemas.openxmlformats.org/officeDocument/2006/relationships/hyperlink" Target="https://jira.purestorage.com/browse/TRIAGE-6986" TargetMode="External"/><Relationship Id="rId2730" Type="http://schemas.openxmlformats.org/officeDocument/2006/relationships/hyperlink" Target="https://jira.purestorage.com/browse/TRIAGE-6876" TargetMode="External"/><Relationship Id="rId5679" Type="http://schemas.openxmlformats.org/officeDocument/2006/relationships/hyperlink" Target="https://jira.purestorage.com/browse/TRIAGE-5311" TargetMode="External"/><Relationship Id="rId5886" Type="http://schemas.openxmlformats.org/officeDocument/2006/relationships/hyperlink" Target="https://jira.purestorage.com/browse/TRIAGE-5198" TargetMode="External"/><Relationship Id="rId702" Type="http://schemas.openxmlformats.org/officeDocument/2006/relationships/hyperlink" Target="https://jira.purestorage.com/browse/TRIAGE-7944" TargetMode="External"/><Relationship Id="rId1125" Type="http://schemas.openxmlformats.org/officeDocument/2006/relationships/hyperlink" Target="https://jira.purestorage.com/browse/TRIAGE-7724" TargetMode="External"/><Relationship Id="rId1332" Type="http://schemas.openxmlformats.org/officeDocument/2006/relationships/hyperlink" Target="https://jira.purestorage.com/browse/TRIAGE-7615" TargetMode="External"/><Relationship Id="rId4488" Type="http://schemas.openxmlformats.org/officeDocument/2006/relationships/hyperlink" Target="https://jira.purestorage.com/browse/TRIAGE-5950" TargetMode="External"/><Relationship Id="rId4695" Type="http://schemas.openxmlformats.org/officeDocument/2006/relationships/hyperlink" Target="https://jira.purestorage.com/browse/TRIAGE-5839" TargetMode="External"/><Relationship Id="rId5539" Type="http://schemas.openxmlformats.org/officeDocument/2006/relationships/hyperlink" Target="https://jira.purestorage.com/browse/TRIAGE-5388" TargetMode="External"/><Relationship Id="rId3297" Type="http://schemas.openxmlformats.org/officeDocument/2006/relationships/hyperlink" Target="https://jira.purestorage.com/browse/TRIAGE-6577" TargetMode="External"/><Relationship Id="rId4348" Type="http://schemas.openxmlformats.org/officeDocument/2006/relationships/hyperlink" Target="https://jira.purestorage.com/browse/TRIAGE-6024" TargetMode="External"/><Relationship Id="rId5746" Type="http://schemas.openxmlformats.org/officeDocument/2006/relationships/hyperlink" Target="https://jira.purestorage.com/browse/TRIAGE-5276" TargetMode="External"/><Relationship Id="rId5953" Type="http://schemas.openxmlformats.org/officeDocument/2006/relationships/hyperlink" Target="https://jira.purestorage.com/browse/TRIAGE-5162" TargetMode="External"/><Relationship Id="rId3157" Type="http://schemas.openxmlformats.org/officeDocument/2006/relationships/hyperlink" Target="https://jira.purestorage.com/browse/TRIAGE-6649" TargetMode="External"/><Relationship Id="rId4555" Type="http://schemas.openxmlformats.org/officeDocument/2006/relationships/hyperlink" Target="https://jira.purestorage.com/browse/TRIAGE-5914" TargetMode="External"/><Relationship Id="rId4762" Type="http://schemas.openxmlformats.org/officeDocument/2006/relationships/hyperlink" Target="https://jira.purestorage.com/browse/TRIAGE-5804" TargetMode="External"/><Relationship Id="rId5606" Type="http://schemas.openxmlformats.org/officeDocument/2006/relationships/hyperlink" Target="https://jira.purestorage.com/browse/TRIAGE-5353" TargetMode="External"/><Relationship Id="rId5813" Type="http://schemas.openxmlformats.org/officeDocument/2006/relationships/hyperlink" Target="https://jira.purestorage.com/browse/TRIAGE-5240" TargetMode="External"/><Relationship Id="rId285" Type="http://schemas.openxmlformats.org/officeDocument/2006/relationships/hyperlink" Target="https://jira.purestorage.com/browse/TRIAGE-8162" TargetMode="External"/><Relationship Id="rId3364" Type="http://schemas.openxmlformats.org/officeDocument/2006/relationships/hyperlink" Target="https://jira.purestorage.com/browse/TRIAGE-6542" TargetMode="External"/><Relationship Id="rId3571" Type="http://schemas.openxmlformats.org/officeDocument/2006/relationships/hyperlink" Target="https://jira.purestorage.com/browse/TRIAGE-6438" TargetMode="External"/><Relationship Id="rId4208" Type="http://schemas.openxmlformats.org/officeDocument/2006/relationships/hyperlink" Target="https://jira.purestorage.com/browse/TRIAGE-6103" TargetMode="External"/><Relationship Id="rId4415" Type="http://schemas.openxmlformats.org/officeDocument/2006/relationships/hyperlink" Target="https://jira.purestorage.com/browse/TRIAGE-5988" TargetMode="External"/><Relationship Id="rId4622" Type="http://schemas.openxmlformats.org/officeDocument/2006/relationships/hyperlink" Target="https://jira.purestorage.com/browse/TRIAGE-5879" TargetMode="External"/><Relationship Id="rId492" Type="http://schemas.openxmlformats.org/officeDocument/2006/relationships/hyperlink" Target="https://jira.purestorage.com/browse/TRIAGE-8055" TargetMode="External"/><Relationship Id="rId2173" Type="http://schemas.openxmlformats.org/officeDocument/2006/relationships/hyperlink" Target="https://jira.purestorage.com/browse/TRIAGE-7169" TargetMode="External"/><Relationship Id="rId2380" Type="http://schemas.openxmlformats.org/officeDocument/2006/relationships/hyperlink" Target="https://jira.purestorage.com/browse/TRIAGE-7061" TargetMode="External"/><Relationship Id="rId3017" Type="http://schemas.openxmlformats.org/officeDocument/2006/relationships/hyperlink" Target="https://jira.purestorage.com/browse/TRIAGE-6725" TargetMode="External"/><Relationship Id="rId3224" Type="http://schemas.openxmlformats.org/officeDocument/2006/relationships/hyperlink" Target="https://jira.purestorage.com/browse/TRIAGE-6616" TargetMode="External"/><Relationship Id="rId3431" Type="http://schemas.openxmlformats.org/officeDocument/2006/relationships/hyperlink" Target="https://jira.purestorage.com/browse/TRIAGE-6508" TargetMode="External"/><Relationship Id="rId6587" Type="http://schemas.openxmlformats.org/officeDocument/2006/relationships/hyperlink" Target="https://jira.purestorage.com/browse/TRIAGE-4821" TargetMode="External"/><Relationship Id="rId6794" Type="http://schemas.openxmlformats.org/officeDocument/2006/relationships/hyperlink" Target="https://jira.purestorage.com/browse/TRIAGE-4708" TargetMode="External"/><Relationship Id="rId145" Type="http://schemas.openxmlformats.org/officeDocument/2006/relationships/hyperlink" Target="https://jira.purestorage.com/browse/TRIAGE-8238" TargetMode="External"/><Relationship Id="rId352" Type="http://schemas.openxmlformats.org/officeDocument/2006/relationships/hyperlink" Target="https://jira.purestorage.com/browse/TRIAGE-8129" TargetMode="External"/><Relationship Id="rId2033" Type="http://schemas.openxmlformats.org/officeDocument/2006/relationships/hyperlink" Target="https://jira.purestorage.com/browse/TRIAGE-7243" TargetMode="External"/><Relationship Id="rId2240" Type="http://schemas.openxmlformats.org/officeDocument/2006/relationships/hyperlink" Target="https://jira.purestorage.com/browse/TRIAGE-7133" TargetMode="External"/><Relationship Id="rId5189" Type="http://schemas.openxmlformats.org/officeDocument/2006/relationships/hyperlink" Target="https://jira.purestorage.com/browse/TRIAGE-5575" TargetMode="External"/><Relationship Id="rId5396" Type="http://schemas.openxmlformats.org/officeDocument/2006/relationships/hyperlink" Target="https://jira.purestorage.com/browse/TRIAGE-5464" TargetMode="External"/><Relationship Id="rId6447" Type="http://schemas.openxmlformats.org/officeDocument/2006/relationships/hyperlink" Target="https://jira.purestorage.com/browse/TRIAGE-4896" TargetMode="External"/><Relationship Id="rId6654" Type="http://schemas.openxmlformats.org/officeDocument/2006/relationships/hyperlink" Target="https://jira.purestorage.com/browse/TRIAGE-4786" TargetMode="External"/><Relationship Id="rId6861" Type="http://schemas.openxmlformats.org/officeDocument/2006/relationships/hyperlink" Target="https://jira.purestorage.com/browse/TRIAGE-4670" TargetMode="External"/><Relationship Id="rId212" Type="http://schemas.openxmlformats.org/officeDocument/2006/relationships/hyperlink" Target="https://jira.purestorage.com/browse/TRIAGE-8204" TargetMode="External"/><Relationship Id="rId1799" Type="http://schemas.openxmlformats.org/officeDocument/2006/relationships/hyperlink" Target="https://jira.purestorage.com/browse/TRIAGE-7367" TargetMode="External"/><Relationship Id="rId2100" Type="http://schemas.openxmlformats.org/officeDocument/2006/relationships/hyperlink" Target="https://jira.purestorage.com/browse/TRIAGE-7208" TargetMode="External"/><Relationship Id="rId5049" Type="http://schemas.openxmlformats.org/officeDocument/2006/relationships/hyperlink" Target="https://jira.purestorage.com/browse/TRIAGE-5651" TargetMode="External"/><Relationship Id="rId5256" Type="http://schemas.openxmlformats.org/officeDocument/2006/relationships/hyperlink" Target="https://jira.purestorage.com/browse/TRIAGE-5540" TargetMode="External"/><Relationship Id="rId5463" Type="http://schemas.openxmlformats.org/officeDocument/2006/relationships/hyperlink" Target="https://jira.purestorage.com/browse/TRIAGE-5430" TargetMode="External"/><Relationship Id="rId5670" Type="http://schemas.openxmlformats.org/officeDocument/2006/relationships/hyperlink" Target="https://jira.purestorage.com/browse/TRIAGE-5316" TargetMode="External"/><Relationship Id="rId6307" Type="http://schemas.openxmlformats.org/officeDocument/2006/relationships/hyperlink" Target="https://jira.purestorage.com/browse/TRIAGE-4970" TargetMode="External"/><Relationship Id="rId6514" Type="http://schemas.openxmlformats.org/officeDocument/2006/relationships/hyperlink" Target="https://jira.purestorage.com/browse/TRIAGE-4861" TargetMode="External"/><Relationship Id="rId4065" Type="http://schemas.openxmlformats.org/officeDocument/2006/relationships/hyperlink" Target="https://jira.purestorage.com/browse/TRIAGE-6176" TargetMode="External"/><Relationship Id="rId4272" Type="http://schemas.openxmlformats.org/officeDocument/2006/relationships/hyperlink" Target="https://jira.purestorage.com/browse/TRIAGE-6068" TargetMode="External"/><Relationship Id="rId5116" Type="http://schemas.openxmlformats.org/officeDocument/2006/relationships/hyperlink" Target="https://jira.purestorage.com/browse/TRIAGE-5614" TargetMode="External"/><Relationship Id="rId5323" Type="http://schemas.openxmlformats.org/officeDocument/2006/relationships/hyperlink" Target="https://jira.purestorage.com/browse/TRIAGE-5504" TargetMode="External"/><Relationship Id="rId6721" Type="http://schemas.openxmlformats.org/officeDocument/2006/relationships/hyperlink" Target="https://jira.purestorage.com/browse/TRIAGE-4746" TargetMode="External"/><Relationship Id="rId1659" Type="http://schemas.openxmlformats.org/officeDocument/2006/relationships/hyperlink" Target="https://jira.purestorage.com/browse/TRIAGE-7443" TargetMode="External"/><Relationship Id="rId1866" Type="http://schemas.openxmlformats.org/officeDocument/2006/relationships/hyperlink" Target="https://jira.purestorage.com/browse/TRIAGE-7334" TargetMode="External"/><Relationship Id="rId2917" Type="http://schemas.openxmlformats.org/officeDocument/2006/relationships/hyperlink" Target="https://jira.purestorage.com/browse/TRIAGE-6775" TargetMode="External"/><Relationship Id="rId3081" Type="http://schemas.openxmlformats.org/officeDocument/2006/relationships/hyperlink" Target="https://jira.purestorage.com/browse/TRIAGE-6691" TargetMode="External"/><Relationship Id="rId4132" Type="http://schemas.openxmlformats.org/officeDocument/2006/relationships/hyperlink" Target="https://jira.purestorage.com/browse/TRIAGE-6141" TargetMode="External"/><Relationship Id="rId5530" Type="http://schemas.openxmlformats.org/officeDocument/2006/relationships/hyperlink" Target="https://jira.purestorage.com/browse/TRIAGE-5393" TargetMode="External"/><Relationship Id="rId1519" Type="http://schemas.openxmlformats.org/officeDocument/2006/relationships/hyperlink" Target="https://jira.purestorage.com/browse/TRIAGE-7515" TargetMode="External"/><Relationship Id="rId1726" Type="http://schemas.openxmlformats.org/officeDocument/2006/relationships/hyperlink" Target="https://jira.purestorage.com/browse/TRIAGE-7408" TargetMode="External"/><Relationship Id="rId1933" Type="http://schemas.openxmlformats.org/officeDocument/2006/relationships/hyperlink" Target="https://jira.purestorage.com/browse/TRIAGE-7296" TargetMode="External"/><Relationship Id="rId6097" Type="http://schemas.openxmlformats.org/officeDocument/2006/relationships/hyperlink" Target="https://jira.purestorage.com/browse/TRIAGE-5085" TargetMode="External"/><Relationship Id="rId18" Type="http://schemas.openxmlformats.org/officeDocument/2006/relationships/hyperlink" Target="https://jira.purestorage.com/browse/TRIAGE-8309" TargetMode="External"/><Relationship Id="rId3898" Type="http://schemas.openxmlformats.org/officeDocument/2006/relationships/hyperlink" Target="https://jira.purestorage.com/browse/TRIAGE-6264" TargetMode="External"/><Relationship Id="rId4949" Type="http://schemas.openxmlformats.org/officeDocument/2006/relationships/hyperlink" Target="https://jira.purestorage.com/browse/TRIAGE-5702" TargetMode="External"/><Relationship Id="rId3758" Type="http://schemas.openxmlformats.org/officeDocument/2006/relationships/hyperlink" Target="https://jira.purestorage.com/browse/TRIAGE-6339" TargetMode="External"/><Relationship Id="rId3965" Type="http://schemas.openxmlformats.org/officeDocument/2006/relationships/hyperlink" Target="https://jira.purestorage.com/browse/TRIAGE-6228" TargetMode="External"/><Relationship Id="rId4809" Type="http://schemas.openxmlformats.org/officeDocument/2006/relationships/hyperlink" Target="https://jira.purestorage.com/browse/TRIAGE-5777" TargetMode="External"/><Relationship Id="rId6164" Type="http://schemas.openxmlformats.org/officeDocument/2006/relationships/hyperlink" Target="https://jira.purestorage.com/browse/TRIAGE-5048" TargetMode="External"/><Relationship Id="rId6371" Type="http://schemas.openxmlformats.org/officeDocument/2006/relationships/hyperlink" Target="https://jira.purestorage.com/browse/TRIAGE-4937" TargetMode="External"/><Relationship Id="rId679" Type="http://schemas.openxmlformats.org/officeDocument/2006/relationships/hyperlink" Target="https://jira.purestorage.com/browse/TRIAGE-7955" TargetMode="External"/><Relationship Id="rId886" Type="http://schemas.openxmlformats.org/officeDocument/2006/relationships/hyperlink" Target="https://jira.purestorage.com/browse/TRIAGE-7852" TargetMode="External"/><Relationship Id="rId2567" Type="http://schemas.openxmlformats.org/officeDocument/2006/relationships/hyperlink" Target="https://jira.purestorage.com/browse/TRIAGE-6962" TargetMode="External"/><Relationship Id="rId2774" Type="http://schemas.openxmlformats.org/officeDocument/2006/relationships/hyperlink" Target="https://jira.purestorage.com/browse/TRIAGE-6853" TargetMode="External"/><Relationship Id="rId3618" Type="http://schemas.openxmlformats.org/officeDocument/2006/relationships/hyperlink" Target="https://jira.purestorage.com/browse/TRIAGE-6413" TargetMode="External"/><Relationship Id="rId5180" Type="http://schemas.openxmlformats.org/officeDocument/2006/relationships/hyperlink" Target="https://jira.purestorage.com/browse/TRIAGE-5582" TargetMode="External"/><Relationship Id="rId6024" Type="http://schemas.openxmlformats.org/officeDocument/2006/relationships/hyperlink" Target="https://jira.purestorage.com/browse/TRIAGE-5125" TargetMode="External"/><Relationship Id="rId6231" Type="http://schemas.openxmlformats.org/officeDocument/2006/relationships/hyperlink" Target="https://jira.purestorage.com/browse/TRIAGE-5012" TargetMode="External"/><Relationship Id="rId2" Type="http://schemas.openxmlformats.org/officeDocument/2006/relationships/hyperlink" Target="https://jira.purestorage.com/browse/TRIAGE-8317" TargetMode="External"/><Relationship Id="rId539" Type="http://schemas.openxmlformats.org/officeDocument/2006/relationships/hyperlink" Target="https://jira.purestorage.com/browse/TRIAGE-8029" TargetMode="External"/><Relationship Id="rId746" Type="http://schemas.openxmlformats.org/officeDocument/2006/relationships/hyperlink" Target="https://jira.purestorage.com/browse/TRIAGE-7922" TargetMode="External"/><Relationship Id="rId1169" Type="http://schemas.openxmlformats.org/officeDocument/2006/relationships/hyperlink" Target="https://jira.purestorage.com/browse/TRIAGE-7699" TargetMode="External"/><Relationship Id="rId1376" Type="http://schemas.openxmlformats.org/officeDocument/2006/relationships/hyperlink" Target="https://jira.purestorage.com/browse/TRIAGE-7591" TargetMode="External"/><Relationship Id="rId1583" Type="http://schemas.openxmlformats.org/officeDocument/2006/relationships/hyperlink" Target="https://jira.purestorage.com/browse/TRIAGE-7483" TargetMode="External"/><Relationship Id="rId2427" Type="http://schemas.openxmlformats.org/officeDocument/2006/relationships/hyperlink" Target="https://jira.purestorage.com/browse/TRIAGE-7036" TargetMode="External"/><Relationship Id="rId2981" Type="http://schemas.openxmlformats.org/officeDocument/2006/relationships/hyperlink" Target="https://jira.purestorage.com/browse/TRIAGE-6743" TargetMode="External"/><Relationship Id="rId3825" Type="http://schemas.openxmlformats.org/officeDocument/2006/relationships/hyperlink" Target="https://jira.purestorage.com/browse/TRIAGE-6302" TargetMode="External"/><Relationship Id="rId5040" Type="http://schemas.openxmlformats.org/officeDocument/2006/relationships/hyperlink" Target="https://jira.purestorage.com/browse/TRIAGE-5656" TargetMode="External"/><Relationship Id="rId953" Type="http://schemas.openxmlformats.org/officeDocument/2006/relationships/hyperlink" Target="https://jira.purestorage.com/browse/TRIAGE-7815" TargetMode="External"/><Relationship Id="rId1029" Type="http://schemas.openxmlformats.org/officeDocument/2006/relationships/hyperlink" Target="https://jira.purestorage.com/browse/TRIAGE-7774" TargetMode="External"/><Relationship Id="rId1236" Type="http://schemas.openxmlformats.org/officeDocument/2006/relationships/hyperlink" Target="https://jira.purestorage.com/browse/TRIAGE-7663" TargetMode="External"/><Relationship Id="rId1790" Type="http://schemas.openxmlformats.org/officeDocument/2006/relationships/hyperlink" Target="https://jira.purestorage.com/browse/TRIAGE-7372" TargetMode="External"/><Relationship Id="rId2634" Type="http://schemas.openxmlformats.org/officeDocument/2006/relationships/hyperlink" Target="https://jira.purestorage.com/browse/TRIAGE-6929" TargetMode="External"/><Relationship Id="rId2841" Type="http://schemas.openxmlformats.org/officeDocument/2006/relationships/hyperlink" Target="https://jira.purestorage.com/browse/TRIAGE-6815" TargetMode="External"/><Relationship Id="rId5997" Type="http://schemas.openxmlformats.org/officeDocument/2006/relationships/hyperlink" Target="https://jira.purestorage.com/browse/TRIAGE-5140" TargetMode="External"/><Relationship Id="rId82" Type="http://schemas.openxmlformats.org/officeDocument/2006/relationships/hyperlink" Target="https://jira.purestorage.com/browse/TRIAGE-8271" TargetMode="External"/><Relationship Id="rId606" Type="http://schemas.openxmlformats.org/officeDocument/2006/relationships/hyperlink" Target="https://jira.purestorage.com/browse/TRIAGE-7994" TargetMode="External"/><Relationship Id="rId813" Type="http://schemas.openxmlformats.org/officeDocument/2006/relationships/hyperlink" Target="https://jira.purestorage.com/browse/TRIAGE-7888" TargetMode="External"/><Relationship Id="rId1443" Type="http://schemas.openxmlformats.org/officeDocument/2006/relationships/hyperlink" Target="https://jira.purestorage.com/browse/TRIAGE-7555" TargetMode="External"/><Relationship Id="rId1650" Type="http://schemas.openxmlformats.org/officeDocument/2006/relationships/hyperlink" Target="https://jira.purestorage.com/browse/TRIAGE-7448" TargetMode="External"/><Relationship Id="rId2701" Type="http://schemas.openxmlformats.org/officeDocument/2006/relationships/hyperlink" Target="https://jira.purestorage.com/browse/TRIAGE-6893" TargetMode="External"/><Relationship Id="rId4599" Type="http://schemas.openxmlformats.org/officeDocument/2006/relationships/hyperlink" Target="https://jira.purestorage.com/browse/TRIAGE-5892" TargetMode="External"/><Relationship Id="rId5857" Type="http://schemas.openxmlformats.org/officeDocument/2006/relationships/hyperlink" Target="https://jira.purestorage.com/browse/TRIAGE-5216" TargetMode="External"/><Relationship Id="rId1303" Type="http://schemas.openxmlformats.org/officeDocument/2006/relationships/hyperlink" Target="https://jira.purestorage.com/browse/TRIAGE-7629" TargetMode="External"/><Relationship Id="rId1510" Type="http://schemas.openxmlformats.org/officeDocument/2006/relationships/hyperlink" Target="https://jira.purestorage.com/browse/TRIAGE-7520" TargetMode="External"/><Relationship Id="rId4459" Type="http://schemas.openxmlformats.org/officeDocument/2006/relationships/hyperlink" Target="https://jira.purestorage.com/browse/TRIAGE-5966" TargetMode="External"/><Relationship Id="rId4666" Type="http://schemas.openxmlformats.org/officeDocument/2006/relationships/hyperlink" Target="https://jira.purestorage.com/browse/TRIAGE-5854" TargetMode="External"/><Relationship Id="rId4873" Type="http://schemas.openxmlformats.org/officeDocument/2006/relationships/hyperlink" Target="https://jira.purestorage.com/browse/TRIAGE-5743" TargetMode="External"/><Relationship Id="rId5717" Type="http://schemas.openxmlformats.org/officeDocument/2006/relationships/hyperlink" Target="https://jira.purestorage.com/browse/TRIAGE-5292" TargetMode="External"/><Relationship Id="rId5924" Type="http://schemas.openxmlformats.org/officeDocument/2006/relationships/hyperlink" Target="https://jira.purestorage.com/browse/TRIAGE-5179" TargetMode="External"/><Relationship Id="rId3268" Type="http://schemas.openxmlformats.org/officeDocument/2006/relationships/hyperlink" Target="https://jira.purestorage.com/browse/TRIAGE-6592" TargetMode="External"/><Relationship Id="rId3475" Type="http://schemas.openxmlformats.org/officeDocument/2006/relationships/hyperlink" Target="https://jira.purestorage.com/browse/TRIAGE-6486" TargetMode="External"/><Relationship Id="rId3682" Type="http://schemas.openxmlformats.org/officeDocument/2006/relationships/hyperlink" Target="https://jira.purestorage.com/browse/TRIAGE-6379" TargetMode="External"/><Relationship Id="rId4319" Type="http://schemas.openxmlformats.org/officeDocument/2006/relationships/hyperlink" Target="https://jira.purestorage.com/browse/TRIAGE-6038" TargetMode="External"/><Relationship Id="rId4526" Type="http://schemas.openxmlformats.org/officeDocument/2006/relationships/hyperlink" Target="https://jira.purestorage.com/browse/TRIAGE-5931" TargetMode="External"/><Relationship Id="rId4733" Type="http://schemas.openxmlformats.org/officeDocument/2006/relationships/hyperlink" Target="https://jira.purestorage.com/browse/TRIAGE-5818" TargetMode="External"/><Relationship Id="rId4940" Type="http://schemas.openxmlformats.org/officeDocument/2006/relationships/hyperlink" Target="https://jira.purestorage.com/browse/TRIAGE-5707" TargetMode="External"/><Relationship Id="rId189" Type="http://schemas.openxmlformats.org/officeDocument/2006/relationships/hyperlink" Target="https://jira.purestorage.com/browse/TRIAGE-8215" TargetMode="External"/><Relationship Id="rId396" Type="http://schemas.openxmlformats.org/officeDocument/2006/relationships/hyperlink" Target="https://jira.purestorage.com/browse/TRIAGE-8106" TargetMode="External"/><Relationship Id="rId2077" Type="http://schemas.openxmlformats.org/officeDocument/2006/relationships/hyperlink" Target="https://jira.purestorage.com/browse/TRIAGE-7219" TargetMode="External"/><Relationship Id="rId2284" Type="http://schemas.openxmlformats.org/officeDocument/2006/relationships/hyperlink" Target="https://jira.purestorage.com/browse/TRIAGE-7111" TargetMode="External"/><Relationship Id="rId2491" Type="http://schemas.openxmlformats.org/officeDocument/2006/relationships/hyperlink" Target="https://jira.purestorage.com/browse/TRIAGE-7002" TargetMode="External"/><Relationship Id="rId3128" Type="http://schemas.openxmlformats.org/officeDocument/2006/relationships/hyperlink" Target="https://jira.purestorage.com/browse/TRIAGE-6666" TargetMode="External"/><Relationship Id="rId3335" Type="http://schemas.openxmlformats.org/officeDocument/2006/relationships/hyperlink" Target="https://jira.purestorage.com/browse/TRIAGE-6556" TargetMode="External"/><Relationship Id="rId3542" Type="http://schemas.openxmlformats.org/officeDocument/2006/relationships/hyperlink" Target="https://jira.purestorage.com/browse/TRIAGE-6453" TargetMode="External"/><Relationship Id="rId6698" Type="http://schemas.openxmlformats.org/officeDocument/2006/relationships/hyperlink" Target="https://jira.purestorage.com/browse/TRIAGE-4762" TargetMode="External"/><Relationship Id="rId256" Type="http://schemas.openxmlformats.org/officeDocument/2006/relationships/hyperlink" Target="https://jira.purestorage.com/browse/TRIAGE-8177" TargetMode="External"/><Relationship Id="rId463" Type="http://schemas.openxmlformats.org/officeDocument/2006/relationships/hyperlink" Target="https://jira.purestorage.com/browse/TRIAGE-8069" TargetMode="External"/><Relationship Id="rId670" Type="http://schemas.openxmlformats.org/officeDocument/2006/relationships/hyperlink" Target="https://jira.purestorage.com/browse/TRIAGE-7960" TargetMode="External"/><Relationship Id="rId1093" Type="http://schemas.openxmlformats.org/officeDocument/2006/relationships/hyperlink" Target="https://jira.purestorage.com/browse/TRIAGE-7740" TargetMode="External"/><Relationship Id="rId2144" Type="http://schemas.openxmlformats.org/officeDocument/2006/relationships/hyperlink" Target="https://jira.purestorage.com/browse/TRIAGE-7184" TargetMode="External"/><Relationship Id="rId2351" Type="http://schemas.openxmlformats.org/officeDocument/2006/relationships/hyperlink" Target="https://jira.purestorage.com/browse/TRIAGE-7075" TargetMode="External"/><Relationship Id="rId3402" Type="http://schemas.openxmlformats.org/officeDocument/2006/relationships/hyperlink" Target="https://jira.purestorage.com/browse/TRIAGE-6523" TargetMode="External"/><Relationship Id="rId4800" Type="http://schemas.openxmlformats.org/officeDocument/2006/relationships/hyperlink" Target="https://jira.purestorage.com/browse/TRIAGE-5782" TargetMode="External"/><Relationship Id="rId6558" Type="http://schemas.openxmlformats.org/officeDocument/2006/relationships/hyperlink" Target="https://jira.purestorage.com/browse/TRIAGE-4836" TargetMode="External"/><Relationship Id="rId116" Type="http://schemas.openxmlformats.org/officeDocument/2006/relationships/hyperlink" Target="https://jira.purestorage.com/browse/TRIAGE-8253" TargetMode="External"/><Relationship Id="rId323" Type="http://schemas.openxmlformats.org/officeDocument/2006/relationships/hyperlink" Target="https://jira.purestorage.com/browse/TRIAGE-8143" TargetMode="External"/><Relationship Id="rId530" Type="http://schemas.openxmlformats.org/officeDocument/2006/relationships/hyperlink" Target="https://jira.purestorage.com/browse/TRIAGE-8034" TargetMode="External"/><Relationship Id="rId1160" Type="http://schemas.openxmlformats.org/officeDocument/2006/relationships/hyperlink" Target="https://jira.purestorage.com/browse/TRIAGE-7706" TargetMode="External"/><Relationship Id="rId2004" Type="http://schemas.openxmlformats.org/officeDocument/2006/relationships/hyperlink" Target="https://jira.purestorage.com/browse/TRIAGE-7259" TargetMode="External"/><Relationship Id="rId2211" Type="http://schemas.openxmlformats.org/officeDocument/2006/relationships/hyperlink" Target="https://jira.purestorage.com/browse/TRIAGE-7148" TargetMode="External"/><Relationship Id="rId5367" Type="http://schemas.openxmlformats.org/officeDocument/2006/relationships/hyperlink" Target="https://jira.purestorage.com/browse/TRIAGE-5480" TargetMode="External"/><Relationship Id="rId6765" Type="http://schemas.openxmlformats.org/officeDocument/2006/relationships/hyperlink" Target="https://jira.purestorage.com/browse/TRIAGE-4724" TargetMode="External"/><Relationship Id="rId4176" Type="http://schemas.openxmlformats.org/officeDocument/2006/relationships/hyperlink" Target="https://jira.purestorage.com/browse/TRIAGE-6119" TargetMode="External"/><Relationship Id="rId5574" Type="http://schemas.openxmlformats.org/officeDocument/2006/relationships/hyperlink" Target="https://jira.purestorage.com/browse/TRIAGE-5369" TargetMode="External"/><Relationship Id="rId5781" Type="http://schemas.openxmlformats.org/officeDocument/2006/relationships/hyperlink" Target="https://jira.purestorage.com/browse/TRIAGE-5258" TargetMode="External"/><Relationship Id="rId6418" Type="http://schemas.openxmlformats.org/officeDocument/2006/relationships/hyperlink" Target="https://jira.purestorage.com/browse/TRIAGE-4913" TargetMode="External"/><Relationship Id="rId6625" Type="http://schemas.openxmlformats.org/officeDocument/2006/relationships/hyperlink" Target="https://jira.purestorage.com/browse/TRIAGE-4800" TargetMode="External"/><Relationship Id="rId6832" Type="http://schemas.openxmlformats.org/officeDocument/2006/relationships/hyperlink" Target="https://jira.purestorage.com/browse/TRIAGE-4687" TargetMode="External"/><Relationship Id="rId1020" Type="http://schemas.openxmlformats.org/officeDocument/2006/relationships/hyperlink" Target="https://jira.purestorage.com/browse/TRIAGE-7779" TargetMode="External"/><Relationship Id="rId1977" Type="http://schemas.openxmlformats.org/officeDocument/2006/relationships/hyperlink" Target="https://jira.purestorage.com/browse/TRIAGE-7272" TargetMode="External"/><Relationship Id="rId4383" Type="http://schemas.openxmlformats.org/officeDocument/2006/relationships/hyperlink" Target="https://jira.purestorage.com/browse/TRIAGE-6006" TargetMode="External"/><Relationship Id="rId4590" Type="http://schemas.openxmlformats.org/officeDocument/2006/relationships/hyperlink" Target="https://jira.purestorage.com/browse/TRIAGE-5897" TargetMode="External"/><Relationship Id="rId5227" Type="http://schemas.openxmlformats.org/officeDocument/2006/relationships/hyperlink" Target="https://jira.purestorage.com/browse/TRIAGE-5556" TargetMode="External"/><Relationship Id="rId5434" Type="http://schemas.openxmlformats.org/officeDocument/2006/relationships/hyperlink" Target="https://jira.purestorage.com/browse/TRIAGE-5445" TargetMode="External"/><Relationship Id="rId5641" Type="http://schemas.openxmlformats.org/officeDocument/2006/relationships/hyperlink" Target="https://jira.purestorage.com/browse/TRIAGE-5331" TargetMode="External"/><Relationship Id="rId1837" Type="http://schemas.openxmlformats.org/officeDocument/2006/relationships/hyperlink" Target="https://jira.purestorage.com/browse/TRIAGE-7348" TargetMode="External"/><Relationship Id="rId3192" Type="http://schemas.openxmlformats.org/officeDocument/2006/relationships/hyperlink" Target="https://jira.purestorage.com/browse/TRIAGE-6632" TargetMode="External"/><Relationship Id="rId4036" Type="http://schemas.openxmlformats.org/officeDocument/2006/relationships/hyperlink" Target="https://jira.purestorage.com/browse/TRIAGE-6193" TargetMode="External"/><Relationship Id="rId4243" Type="http://schemas.openxmlformats.org/officeDocument/2006/relationships/hyperlink" Target="https://jira.purestorage.com/browse/TRIAGE-6085" TargetMode="External"/><Relationship Id="rId4450" Type="http://schemas.openxmlformats.org/officeDocument/2006/relationships/hyperlink" Target="https://jira.purestorage.com/browse/TRIAGE-5971" TargetMode="External"/><Relationship Id="rId5501" Type="http://schemas.openxmlformats.org/officeDocument/2006/relationships/hyperlink" Target="https://jira.purestorage.com/browse/TRIAGE-5409" TargetMode="External"/><Relationship Id="rId3052" Type="http://schemas.openxmlformats.org/officeDocument/2006/relationships/hyperlink" Target="https://jira.purestorage.com/browse/TRIAGE-6706" TargetMode="External"/><Relationship Id="rId4103" Type="http://schemas.openxmlformats.org/officeDocument/2006/relationships/hyperlink" Target="https://jira.purestorage.com/browse/TRIAGE-6157" TargetMode="External"/><Relationship Id="rId4310" Type="http://schemas.openxmlformats.org/officeDocument/2006/relationships/hyperlink" Target="https://jira.purestorage.com/browse/TRIAGE-6045" TargetMode="External"/><Relationship Id="rId180" Type="http://schemas.openxmlformats.org/officeDocument/2006/relationships/hyperlink" Target="https://jira.purestorage.com/browse/TRIAGE-8220" TargetMode="External"/><Relationship Id="rId1904" Type="http://schemas.openxmlformats.org/officeDocument/2006/relationships/hyperlink" Target="https://jira.purestorage.com/browse/TRIAGE-7314" TargetMode="External"/><Relationship Id="rId6068" Type="http://schemas.openxmlformats.org/officeDocument/2006/relationships/hyperlink" Target="https://jira.purestorage.com/browse/TRIAGE-5100" TargetMode="External"/><Relationship Id="rId6275" Type="http://schemas.openxmlformats.org/officeDocument/2006/relationships/hyperlink" Target="https://jira.purestorage.com/browse/TRIAGE-4988" TargetMode="External"/><Relationship Id="rId6482" Type="http://schemas.openxmlformats.org/officeDocument/2006/relationships/hyperlink" Target="https://jira.purestorage.com/browse/TRIAGE-4879" TargetMode="External"/><Relationship Id="rId3869" Type="http://schemas.openxmlformats.org/officeDocument/2006/relationships/hyperlink" Target="https://jira.purestorage.com/browse/TRIAGE-6280" TargetMode="External"/><Relationship Id="rId5084" Type="http://schemas.openxmlformats.org/officeDocument/2006/relationships/hyperlink" Target="https://jira.purestorage.com/browse/TRIAGE-5632" TargetMode="External"/><Relationship Id="rId5291" Type="http://schemas.openxmlformats.org/officeDocument/2006/relationships/hyperlink" Target="https://jira.purestorage.com/browse/TRIAGE-5520" TargetMode="External"/><Relationship Id="rId6135" Type="http://schemas.openxmlformats.org/officeDocument/2006/relationships/hyperlink" Target="https://jira.purestorage.com/browse/TRIAGE-5064" TargetMode="External"/><Relationship Id="rId6342" Type="http://schemas.openxmlformats.org/officeDocument/2006/relationships/hyperlink" Target="https://jira.purestorage.com/browse/TRIAGE-4952" TargetMode="External"/><Relationship Id="rId997" Type="http://schemas.openxmlformats.org/officeDocument/2006/relationships/hyperlink" Target="https://jira.purestorage.com/browse/TRIAGE-7790" TargetMode="External"/><Relationship Id="rId2678" Type="http://schemas.openxmlformats.org/officeDocument/2006/relationships/hyperlink" Target="https://jira.purestorage.com/browse/TRIAGE-6905" TargetMode="External"/><Relationship Id="rId2885" Type="http://schemas.openxmlformats.org/officeDocument/2006/relationships/hyperlink" Target="https://jira.purestorage.com/browse/TRIAGE-6793" TargetMode="External"/><Relationship Id="rId3729" Type="http://schemas.openxmlformats.org/officeDocument/2006/relationships/hyperlink" Target="https://jira.purestorage.com/browse/TRIAGE-6355" TargetMode="External"/><Relationship Id="rId3936" Type="http://schemas.openxmlformats.org/officeDocument/2006/relationships/hyperlink" Target="https://jira.purestorage.com/browse/TRIAGE-6245" TargetMode="External"/><Relationship Id="rId5151" Type="http://schemas.openxmlformats.org/officeDocument/2006/relationships/hyperlink" Target="https://jira.purestorage.com/browse/TRIAGE-5596" TargetMode="External"/><Relationship Id="rId857" Type="http://schemas.openxmlformats.org/officeDocument/2006/relationships/hyperlink" Target="https://jira.purestorage.com/browse/TRIAGE-7866" TargetMode="External"/><Relationship Id="rId1487" Type="http://schemas.openxmlformats.org/officeDocument/2006/relationships/hyperlink" Target="https://jira.purestorage.com/browse/TRIAGE-7531" TargetMode="External"/><Relationship Id="rId1694" Type="http://schemas.openxmlformats.org/officeDocument/2006/relationships/hyperlink" Target="https://jira.purestorage.com/browse/TRIAGE-7424" TargetMode="External"/><Relationship Id="rId2538" Type="http://schemas.openxmlformats.org/officeDocument/2006/relationships/hyperlink" Target="https://jira.purestorage.com/browse/TRIAGE-6979" TargetMode="External"/><Relationship Id="rId2745" Type="http://schemas.openxmlformats.org/officeDocument/2006/relationships/hyperlink" Target="https://jira.purestorage.com/browse/TRIAGE-6868" TargetMode="External"/><Relationship Id="rId2952" Type="http://schemas.openxmlformats.org/officeDocument/2006/relationships/hyperlink" Target="https://jira.purestorage.com/browse/TRIAGE-6758" TargetMode="External"/><Relationship Id="rId6202" Type="http://schemas.openxmlformats.org/officeDocument/2006/relationships/hyperlink" Target="https://jira.purestorage.com/browse/TRIAGE-5029" TargetMode="External"/><Relationship Id="rId717" Type="http://schemas.openxmlformats.org/officeDocument/2006/relationships/hyperlink" Target="https://jira.purestorage.com/browse/TRIAGE-7936" TargetMode="External"/><Relationship Id="rId924" Type="http://schemas.openxmlformats.org/officeDocument/2006/relationships/hyperlink" Target="https://jira.purestorage.com/browse/TRIAGE-7832" TargetMode="External"/><Relationship Id="rId1347" Type="http://schemas.openxmlformats.org/officeDocument/2006/relationships/hyperlink" Target="https://jira.purestorage.com/browse/TRIAGE-7605" TargetMode="External"/><Relationship Id="rId1554" Type="http://schemas.openxmlformats.org/officeDocument/2006/relationships/hyperlink" Target="https://jira.purestorage.com/browse/TRIAGE-7498" TargetMode="External"/><Relationship Id="rId1761" Type="http://schemas.openxmlformats.org/officeDocument/2006/relationships/hyperlink" Target="https://jira.purestorage.com/browse/TRIAGE-7386" TargetMode="External"/><Relationship Id="rId2605" Type="http://schemas.openxmlformats.org/officeDocument/2006/relationships/hyperlink" Target="https://jira.purestorage.com/browse/TRIAGE-6943" TargetMode="External"/><Relationship Id="rId2812" Type="http://schemas.openxmlformats.org/officeDocument/2006/relationships/hyperlink" Target="https://jira.purestorage.com/browse/TRIAGE-6833" TargetMode="External"/><Relationship Id="rId5011" Type="http://schemas.openxmlformats.org/officeDocument/2006/relationships/hyperlink" Target="https://jira.purestorage.com/browse/TRIAGE-5670" TargetMode="External"/><Relationship Id="rId5968" Type="http://schemas.openxmlformats.org/officeDocument/2006/relationships/hyperlink" Target="https://jira.purestorage.com/browse/TRIAGE-5155" TargetMode="External"/><Relationship Id="rId53" Type="http://schemas.openxmlformats.org/officeDocument/2006/relationships/hyperlink" Target="https://jira.purestorage.com/browse/TRIAGE-8287" TargetMode="External"/><Relationship Id="rId1207" Type="http://schemas.openxmlformats.org/officeDocument/2006/relationships/hyperlink" Target="https://jira.purestorage.com/browse/TRIAGE-7680" TargetMode="External"/><Relationship Id="rId1414" Type="http://schemas.openxmlformats.org/officeDocument/2006/relationships/hyperlink" Target="https://jira.purestorage.com/browse/TRIAGE-7572" TargetMode="External"/><Relationship Id="rId1621" Type="http://schemas.openxmlformats.org/officeDocument/2006/relationships/hyperlink" Target="https://jira.purestorage.com/browse/TRIAGE-7464" TargetMode="External"/><Relationship Id="rId4777" Type="http://schemas.openxmlformats.org/officeDocument/2006/relationships/hyperlink" Target="https://jira.purestorage.com/browse/TRIAGE-5795" TargetMode="External"/><Relationship Id="rId4984" Type="http://schemas.openxmlformats.org/officeDocument/2006/relationships/hyperlink" Target="https://jira.purestorage.com/browse/TRIAGE-5685" TargetMode="External"/><Relationship Id="rId5828" Type="http://schemas.openxmlformats.org/officeDocument/2006/relationships/hyperlink" Target="https://jira.purestorage.com/browse/TRIAGE-5233" TargetMode="External"/><Relationship Id="rId3379" Type="http://schemas.openxmlformats.org/officeDocument/2006/relationships/hyperlink" Target="https://jira.purestorage.com/browse/TRIAGE-6534" TargetMode="External"/><Relationship Id="rId3586" Type="http://schemas.openxmlformats.org/officeDocument/2006/relationships/hyperlink" Target="https://jira.purestorage.com/browse/TRIAGE-6429" TargetMode="External"/><Relationship Id="rId3793" Type="http://schemas.openxmlformats.org/officeDocument/2006/relationships/hyperlink" Target="https://jira.purestorage.com/browse/TRIAGE-6321" TargetMode="External"/><Relationship Id="rId4637" Type="http://schemas.openxmlformats.org/officeDocument/2006/relationships/hyperlink" Target="https://jira.purestorage.com/browse/TRIAGE-5869" TargetMode="External"/><Relationship Id="rId2188" Type="http://schemas.openxmlformats.org/officeDocument/2006/relationships/hyperlink" Target="https://jira.purestorage.com/browse/TRIAGE-7162" TargetMode="External"/><Relationship Id="rId2395" Type="http://schemas.openxmlformats.org/officeDocument/2006/relationships/hyperlink" Target="https://jira.purestorage.com/browse/TRIAGE-7053" TargetMode="External"/><Relationship Id="rId3239" Type="http://schemas.openxmlformats.org/officeDocument/2006/relationships/hyperlink" Target="https://jira.purestorage.com/browse/TRIAGE-6606" TargetMode="External"/><Relationship Id="rId3446" Type="http://schemas.openxmlformats.org/officeDocument/2006/relationships/hyperlink" Target="https://jira.purestorage.com/browse/TRIAGE-6501" TargetMode="External"/><Relationship Id="rId4844" Type="http://schemas.openxmlformats.org/officeDocument/2006/relationships/hyperlink" Target="https://jira.purestorage.com/browse/TRIAGE-5760" TargetMode="External"/><Relationship Id="rId367" Type="http://schemas.openxmlformats.org/officeDocument/2006/relationships/hyperlink" Target="https://jira.purestorage.com/browse/TRIAGE-8120" TargetMode="External"/><Relationship Id="rId574" Type="http://schemas.openxmlformats.org/officeDocument/2006/relationships/hyperlink" Target="https://jira.purestorage.com/browse/TRIAGE-8010" TargetMode="External"/><Relationship Id="rId2048" Type="http://schemas.openxmlformats.org/officeDocument/2006/relationships/hyperlink" Target="https://jira.purestorage.com/browse/TRIAGE-7236" TargetMode="External"/><Relationship Id="rId2255" Type="http://schemas.openxmlformats.org/officeDocument/2006/relationships/hyperlink" Target="https://jira.purestorage.com/browse/TRIAGE-7125" TargetMode="External"/><Relationship Id="rId3653" Type="http://schemas.openxmlformats.org/officeDocument/2006/relationships/hyperlink" Target="https://jira.purestorage.com/browse/TRIAGE-6393" TargetMode="External"/><Relationship Id="rId3860" Type="http://schemas.openxmlformats.org/officeDocument/2006/relationships/hyperlink" Target="https://jira.purestorage.com/browse/TRIAGE-6285" TargetMode="External"/><Relationship Id="rId4704" Type="http://schemas.openxmlformats.org/officeDocument/2006/relationships/hyperlink" Target="https://jira.purestorage.com/browse/TRIAGE-5835" TargetMode="External"/><Relationship Id="rId4911" Type="http://schemas.openxmlformats.org/officeDocument/2006/relationships/hyperlink" Target="https://jira.purestorage.com/browse/TRIAGE-5724" TargetMode="External"/><Relationship Id="rId227" Type="http://schemas.openxmlformats.org/officeDocument/2006/relationships/hyperlink" Target="https://jira.purestorage.com/browse/TRIAGE-8193" TargetMode="External"/><Relationship Id="rId781" Type="http://schemas.openxmlformats.org/officeDocument/2006/relationships/hyperlink" Target="https://jira.purestorage.com/browse/TRIAGE-7904" TargetMode="External"/><Relationship Id="rId2462" Type="http://schemas.openxmlformats.org/officeDocument/2006/relationships/hyperlink" Target="https://jira.purestorage.com/browse/TRIAGE-7019" TargetMode="External"/><Relationship Id="rId3306" Type="http://schemas.openxmlformats.org/officeDocument/2006/relationships/hyperlink" Target="https://jira.purestorage.com/browse/TRIAGE-6573" TargetMode="External"/><Relationship Id="rId3513" Type="http://schemas.openxmlformats.org/officeDocument/2006/relationships/hyperlink" Target="https://jira.purestorage.com/browse/TRIAGE-6467" TargetMode="External"/><Relationship Id="rId3720" Type="http://schemas.openxmlformats.org/officeDocument/2006/relationships/hyperlink" Target="https://jira.purestorage.com/browse/TRIAGE-6360" TargetMode="External"/><Relationship Id="rId6669" Type="http://schemas.openxmlformats.org/officeDocument/2006/relationships/hyperlink" Target="https://jira.purestorage.com/browse/TRIAGE-4776" TargetMode="External"/><Relationship Id="rId6876" Type="http://schemas.openxmlformats.org/officeDocument/2006/relationships/hyperlink" Target="https://jira.purestorage.com/browse/TRIAGE-4663" TargetMode="External"/><Relationship Id="rId434" Type="http://schemas.openxmlformats.org/officeDocument/2006/relationships/hyperlink" Target="https://jira.purestorage.com/browse/TRIAGE-8085" TargetMode="External"/><Relationship Id="rId641" Type="http://schemas.openxmlformats.org/officeDocument/2006/relationships/hyperlink" Target="https://jira.purestorage.com/browse/TRIAGE-7976" TargetMode="External"/><Relationship Id="rId1064" Type="http://schemas.openxmlformats.org/officeDocument/2006/relationships/hyperlink" Target="https://jira.purestorage.com/browse/TRIAGE-7755" TargetMode="External"/><Relationship Id="rId1271" Type="http://schemas.openxmlformats.org/officeDocument/2006/relationships/hyperlink" Target="https://jira.purestorage.com/browse/TRIAGE-7645" TargetMode="External"/><Relationship Id="rId2115" Type="http://schemas.openxmlformats.org/officeDocument/2006/relationships/hyperlink" Target="https://jira.purestorage.com/browse/TRIAGE-7200" TargetMode="External"/><Relationship Id="rId2322" Type="http://schemas.openxmlformats.org/officeDocument/2006/relationships/hyperlink" Target="https://jira.purestorage.com/browse/TRIAGE-7090" TargetMode="External"/><Relationship Id="rId5478" Type="http://schemas.openxmlformats.org/officeDocument/2006/relationships/hyperlink" Target="https://jira.purestorage.com/browse/TRIAGE-5421" TargetMode="External"/><Relationship Id="rId5685" Type="http://schemas.openxmlformats.org/officeDocument/2006/relationships/hyperlink" Target="https://jira.purestorage.com/browse/TRIAGE-5308" TargetMode="External"/><Relationship Id="rId5892" Type="http://schemas.openxmlformats.org/officeDocument/2006/relationships/hyperlink" Target="https://jira.purestorage.com/browse/TRIAGE-5195" TargetMode="External"/><Relationship Id="rId6529" Type="http://schemas.openxmlformats.org/officeDocument/2006/relationships/hyperlink" Target="https://jira.purestorage.com/browse/TRIAGE-4852" TargetMode="External"/><Relationship Id="rId6736" Type="http://schemas.openxmlformats.org/officeDocument/2006/relationships/hyperlink" Target="https://jira.purestorage.com/browse/TRIAGE-4739" TargetMode="External"/><Relationship Id="rId501" Type="http://schemas.openxmlformats.org/officeDocument/2006/relationships/hyperlink" Target="https://jira.purestorage.com/browse/TRIAGE-8048" TargetMode="External"/><Relationship Id="rId1131" Type="http://schemas.openxmlformats.org/officeDocument/2006/relationships/hyperlink" Target="https://jira.purestorage.com/browse/TRIAGE-7721" TargetMode="External"/><Relationship Id="rId4287" Type="http://schemas.openxmlformats.org/officeDocument/2006/relationships/hyperlink" Target="https://jira.purestorage.com/browse/TRIAGE-6060" TargetMode="External"/><Relationship Id="rId4494" Type="http://schemas.openxmlformats.org/officeDocument/2006/relationships/hyperlink" Target="https://jira.purestorage.com/browse/TRIAGE-5947" TargetMode="External"/><Relationship Id="rId5338" Type="http://schemas.openxmlformats.org/officeDocument/2006/relationships/hyperlink" Target="https://jira.purestorage.com/browse/TRIAGE-5495" TargetMode="External"/><Relationship Id="rId5545" Type="http://schemas.openxmlformats.org/officeDocument/2006/relationships/hyperlink" Target="https://jira.purestorage.com/browse/TRIAGE-5385" TargetMode="External"/><Relationship Id="rId5752" Type="http://schemas.openxmlformats.org/officeDocument/2006/relationships/hyperlink" Target="https://jira.purestorage.com/browse/TRIAGE-5273" TargetMode="External"/><Relationship Id="rId6803" Type="http://schemas.openxmlformats.org/officeDocument/2006/relationships/hyperlink" Target="https://jira.purestorage.com/browse/TRIAGE-4701" TargetMode="External"/><Relationship Id="rId3096" Type="http://schemas.openxmlformats.org/officeDocument/2006/relationships/hyperlink" Target="https://jira.purestorage.com/browse/TRIAGE-6684" TargetMode="External"/><Relationship Id="rId4147" Type="http://schemas.openxmlformats.org/officeDocument/2006/relationships/hyperlink" Target="https://jira.purestorage.com/browse/TRIAGE-6133" TargetMode="External"/><Relationship Id="rId4354" Type="http://schemas.openxmlformats.org/officeDocument/2006/relationships/hyperlink" Target="https://jira.purestorage.com/browse/TRIAGE-6021" TargetMode="External"/><Relationship Id="rId4561" Type="http://schemas.openxmlformats.org/officeDocument/2006/relationships/hyperlink" Target="https://jira.purestorage.com/browse/TRIAGE-5911" TargetMode="External"/><Relationship Id="rId5405" Type="http://schemas.openxmlformats.org/officeDocument/2006/relationships/hyperlink" Target="https://jira.purestorage.com/browse/TRIAGE-5459" TargetMode="External"/><Relationship Id="rId5612" Type="http://schemas.openxmlformats.org/officeDocument/2006/relationships/hyperlink" Target="https://jira.purestorage.com/browse/TRIAGE-5346" TargetMode="External"/><Relationship Id="rId1948" Type="http://schemas.openxmlformats.org/officeDocument/2006/relationships/hyperlink" Target="https://jira.purestorage.com/browse/TRIAGE-7289" TargetMode="External"/><Relationship Id="rId3163" Type="http://schemas.openxmlformats.org/officeDocument/2006/relationships/hyperlink" Target="https://jira.purestorage.com/browse/TRIAGE-6646" TargetMode="External"/><Relationship Id="rId3370" Type="http://schemas.openxmlformats.org/officeDocument/2006/relationships/hyperlink" Target="https://jira.purestorage.com/browse/TRIAGE-6539" TargetMode="External"/><Relationship Id="rId4007" Type="http://schemas.openxmlformats.org/officeDocument/2006/relationships/hyperlink" Target="https://jira.purestorage.com/browse/TRIAGE-6207" TargetMode="External"/><Relationship Id="rId4214" Type="http://schemas.openxmlformats.org/officeDocument/2006/relationships/hyperlink" Target="https://jira.purestorage.com/browse/TRIAGE-6100" TargetMode="External"/><Relationship Id="rId4421" Type="http://schemas.openxmlformats.org/officeDocument/2006/relationships/hyperlink" Target="https://jira.purestorage.com/browse/TRIAGE-5985" TargetMode="External"/><Relationship Id="rId291" Type="http://schemas.openxmlformats.org/officeDocument/2006/relationships/hyperlink" Target="https://jira.purestorage.com/browse/TRIAGE-8159" TargetMode="External"/><Relationship Id="rId1808" Type="http://schemas.openxmlformats.org/officeDocument/2006/relationships/hyperlink" Target="https://jira.purestorage.com/browse/TRIAGE-7363" TargetMode="External"/><Relationship Id="rId3023" Type="http://schemas.openxmlformats.org/officeDocument/2006/relationships/hyperlink" Target="https://jira.purestorage.com/browse/TRIAGE-6722" TargetMode="External"/><Relationship Id="rId6179" Type="http://schemas.openxmlformats.org/officeDocument/2006/relationships/hyperlink" Target="https://jira.purestorage.com/browse/TRIAGE-5040" TargetMode="External"/><Relationship Id="rId6386" Type="http://schemas.openxmlformats.org/officeDocument/2006/relationships/hyperlink" Target="https://jira.purestorage.com/browse/TRIAGE-4929" TargetMode="External"/><Relationship Id="rId151" Type="http://schemas.openxmlformats.org/officeDocument/2006/relationships/hyperlink" Target="https://jira.purestorage.com/browse/TRIAGE-8234" TargetMode="External"/><Relationship Id="rId3230" Type="http://schemas.openxmlformats.org/officeDocument/2006/relationships/hyperlink" Target="https://jira.purestorage.com/browse/TRIAGE-6611" TargetMode="External"/><Relationship Id="rId5195" Type="http://schemas.openxmlformats.org/officeDocument/2006/relationships/hyperlink" Target="https://jira.purestorage.com/browse/TRIAGE-5572" TargetMode="External"/><Relationship Id="rId6039" Type="http://schemas.openxmlformats.org/officeDocument/2006/relationships/hyperlink" Target="https://jira.purestorage.com/browse/TRIAGE-5117" TargetMode="External"/><Relationship Id="rId6593" Type="http://schemas.openxmlformats.org/officeDocument/2006/relationships/hyperlink" Target="https://jira.purestorage.com/browse/TRIAGE-4816" TargetMode="External"/><Relationship Id="rId2789" Type="http://schemas.openxmlformats.org/officeDocument/2006/relationships/hyperlink" Target="https://jira.purestorage.com/browse/TRIAGE-6844" TargetMode="External"/><Relationship Id="rId2996" Type="http://schemas.openxmlformats.org/officeDocument/2006/relationships/hyperlink" Target="https://jira.purestorage.com/browse/TRIAGE-6736" TargetMode="External"/><Relationship Id="rId6246" Type="http://schemas.openxmlformats.org/officeDocument/2006/relationships/hyperlink" Target="https://jira.purestorage.com/browse/TRIAGE-5005" TargetMode="External"/><Relationship Id="rId6453" Type="http://schemas.openxmlformats.org/officeDocument/2006/relationships/hyperlink" Target="https://jira.purestorage.com/browse/TRIAGE-4893" TargetMode="External"/><Relationship Id="rId6660" Type="http://schemas.openxmlformats.org/officeDocument/2006/relationships/hyperlink" Target="https://jira.purestorage.com/browse/TRIAGE-4783" TargetMode="External"/><Relationship Id="rId968" Type="http://schemas.openxmlformats.org/officeDocument/2006/relationships/hyperlink" Target="https://jira.purestorage.com/browse/TRIAGE-7808" TargetMode="External"/><Relationship Id="rId1598" Type="http://schemas.openxmlformats.org/officeDocument/2006/relationships/hyperlink" Target="https://jira.purestorage.com/browse/TRIAGE-7476" TargetMode="External"/><Relationship Id="rId2649" Type="http://schemas.openxmlformats.org/officeDocument/2006/relationships/hyperlink" Target="https://jira.purestorage.com/browse/TRIAGE-6921" TargetMode="External"/><Relationship Id="rId2856" Type="http://schemas.openxmlformats.org/officeDocument/2006/relationships/hyperlink" Target="https://jira.purestorage.com/browse/TRIAGE-6808" TargetMode="External"/><Relationship Id="rId3907" Type="http://schemas.openxmlformats.org/officeDocument/2006/relationships/hyperlink" Target="https://jira.purestorage.com/browse/TRIAGE-6259" TargetMode="External"/><Relationship Id="rId5055" Type="http://schemas.openxmlformats.org/officeDocument/2006/relationships/hyperlink" Target="https://jira.purestorage.com/browse/TRIAGE-5648" TargetMode="External"/><Relationship Id="rId5262" Type="http://schemas.openxmlformats.org/officeDocument/2006/relationships/hyperlink" Target="https://jira.purestorage.com/browse/TRIAGE-5537" TargetMode="External"/><Relationship Id="rId6106" Type="http://schemas.openxmlformats.org/officeDocument/2006/relationships/hyperlink" Target="https://jira.purestorage.com/browse/TRIAGE-5081" TargetMode="External"/><Relationship Id="rId6313" Type="http://schemas.openxmlformats.org/officeDocument/2006/relationships/hyperlink" Target="https://jira.purestorage.com/browse/TRIAGE-4967" TargetMode="External"/><Relationship Id="rId6520" Type="http://schemas.openxmlformats.org/officeDocument/2006/relationships/hyperlink" Target="https://jira.purestorage.com/browse/TRIAGE-4858" TargetMode="External"/><Relationship Id="rId97" Type="http://schemas.openxmlformats.org/officeDocument/2006/relationships/hyperlink" Target="https://jira.purestorage.com/browse/TRIAGE-8263" TargetMode="External"/><Relationship Id="rId828" Type="http://schemas.openxmlformats.org/officeDocument/2006/relationships/hyperlink" Target="https://jira.purestorage.com/browse/TRIAGE-7881" TargetMode="External"/><Relationship Id="rId1458" Type="http://schemas.openxmlformats.org/officeDocument/2006/relationships/hyperlink" Target="https://jira.purestorage.com/browse/TRIAGE-7548" TargetMode="External"/><Relationship Id="rId1665" Type="http://schemas.openxmlformats.org/officeDocument/2006/relationships/hyperlink" Target="https://jira.purestorage.com/browse/TRIAGE-7440" TargetMode="External"/><Relationship Id="rId1872" Type="http://schemas.openxmlformats.org/officeDocument/2006/relationships/hyperlink" Target="https://jira.purestorage.com/browse/TRIAGE-7331" TargetMode="External"/><Relationship Id="rId2509" Type="http://schemas.openxmlformats.org/officeDocument/2006/relationships/hyperlink" Target="https://jira.purestorage.com/browse/TRIAGE-6993" TargetMode="External"/><Relationship Id="rId2716" Type="http://schemas.openxmlformats.org/officeDocument/2006/relationships/hyperlink" Target="https://jira.purestorage.com/browse/TRIAGE-6886" TargetMode="External"/><Relationship Id="rId4071" Type="http://schemas.openxmlformats.org/officeDocument/2006/relationships/hyperlink" Target="https://jira.purestorage.com/browse/TRIAGE-6173" TargetMode="External"/><Relationship Id="rId5122" Type="http://schemas.openxmlformats.org/officeDocument/2006/relationships/hyperlink" Target="https://jira.purestorage.com/browse/TRIAGE-5611" TargetMode="External"/><Relationship Id="rId1318" Type="http://schemas.openxmlformats.org/officeDocument/2006/relationships/hyperlink" Target="https://jira.purestorage.com/browse/TRIAGE-7622" TargetMode="External"/><Relationship Id="rId1525" Type="http://schemas.openxmlformats.org/officeDocument/2006/relationships/hyperlink" Target="https://jira.purestorage.com/browse/TRIAGE-7512" TargetMode="External"/><Relationship Id="rId2923" Type="http://schemas.openxmlformats.org/officeDocument/2006/relationships/hyperlink" Target="https://jira.purestorage.com/browse/TRIAGE-6772" TargetMode="External"/><Relationship Id="rId1732" Type="http://schemas.openxmlformats.org/officeDocument/2006/relationships/hyperlink" Target="https://jira.purestorage.com/browse/TRIAGE-7405" TargetMode="External"/><Relationship Id="rId4888" Type="http://schemas.openxmlformats.org/officeDocument/2006/relationships/hyperlink" Target="https://jira.purestorage.com/browse/TRIAGE-5736" TargetMode="External"/><Relationship Id="rId5939" Type="http://schemas.openxmlformats.org/officeDocument/2006/relationships/hyperlink" Target="https://jira.purestorage.com/browse/TRIAGE-5171" TargetMode="External"/><Relationship Id="rId24" Type="http://schemas.openxmlformats.org/officeDocument/2006/relationships/hyperlink" Target="https://jira.purestorage.com/browse/TRIAGE-8306" TargetMode="External"/><Relationship Id="rId2299" Type="http://schemas.openxmlformats.org/officeDocument/2006/relationships/hyperlink" Target="https://jira.purestorage.com/browse/TRIAGE-7103" TargetMode="External"/><Relationship Id="rId3697" Type="http://schemas.openxmlformats.org/officeDocument/2006/relationships/hyperlink" Target="https://jira.purestorage.com/browse/TRIAGE-6371" TargetMode="External"/><Relationship Id="rId4748" Type="http://schemas.openxmlformats.org/officeDocument/2006/relationships/hyperlink" Target="https://jira.purestorage.com/browse/TRIAGE-5811" TargetMode="External"/><Relationship Id="rId4955" Type="http://schemas.openxmlformats.org/officeDocument/2006/relationships/hyperlink" Target="https://jira.purestorage.com/browse/TRIAGE-5699" TargetMode="External"/><Relationship Id="rId3557" Type="http://schemas.openxmlformats.org/officeDocument/2006/relationships/hyperlink" Target="https://jira.purestorage.com/browse/TRIAGE-6445" TargetMode="External"/><Relationship Id="rId3764" Type="http://schemas.openxmlformats.org/officeDocument/2006/relationships/hyperlink" Target="https://jira.purestorage.com/browse/TRIAGE-6336" TargetMode="External"/><Relationship Id="rId3971" Type="http://schemas.openxmlformats.org/officeDocument/2006/relationships/hyperlink" Target="https://jira.purestorage.com/browse/TRIAGE-6225" TargetMode="External"/><Relationship Id="rId4608" Type="http://schemas.openxmlformats.org/officeDocument/2006/relationships/hyperlink" Target="https://jira.purestorage.com/browse/TRIAGE-5886" TargetMode="External"/><Relationship Id="rId4815" Type="http://schemas.openxmlformats.org/officeDocument/2006/relationships/hyperlink" Target="https://jira.purestorage.com/browse/TRIAGE-5774" TargetMode="External"/><Relationship Id="rId6170" Type="http://schemas.openxmlformats.org/officeDocument/2006/relationships/hyperlink" Target="https://jira.purestorage.com/browse/TRIAGE-5045" TargetMode="External"/><Relationship Id="rId478" Type="http://schemas.openxmlformats.org/officeDocument/2006/relationships/hyperlink" Target="https://jira.purestorage.com/browse/TRIAGE-8062" TargetMode="External"/><Relationship Id="rId685" Type="http://schemas.openxmlformats.org/officeDocument/2006/relationships/hyperlink" Target="https://jira.purestorage.com/browse/TRIAGE-7952" TargetMode="External"/><Relationship Id="rId892" Type="http://schemas.openxmlformats.org/officeDocument/2006/relationships/hyperlink" Target="https://jira.purestorage.com/browse/TRIAGE-7849" TargetMode="External"/><Relationship Id="rId2159" Type="http://schemas.openxmlformats.org/officeDocument/2006/relationships/hyperlink" Target="https://jira.purestorage.com/browse/TRIAGE-7176" TargetMode="External"/><Relationship Id="rId2366" Type="http://schemas.openxmlformats.org/officeDocument/2006/relationships/hyperlink" Target="https://jira.purestorage.com/browse/TRIAGE-7068" TargetMode="External"/><Relationship Id="rId2573" Type="http://schemas.openxmlformats.org/officeDocument/2006/relationships/hyperlink" Target="https://jira.purestorage.com/browse/TRIAGE-6959" TargetMode="External"/><Relationship Id="rId2780" Type="http://schemas.openxmlformats.org/officeDocument/2006/relationships/hyperlink" Target="https://jira.purestorage.com/browse/TRIAGE-6850" TargetMode="External"/><Relationship Id="rId3417" Type="http://schemas.openxmlformats.org/officeDocument/2006/relationships/hyperlink" Target="https://jira.purestorage.com/browse/TRIAGE-6515" TargetMode="External"/><Relationship Id="rId3624" Type="http://schemas.openxmlformats.org/officeDocument/2006/relationships/hyperlink" Target="https://jira.purestorage.com/browse/TRIAGE-6410" TargetMode="External"/><Relationship Id="rId3831" Type="http://schemas.openxmlformats.org/officeDocument/2006/relationships/hyperlink" Target="https://jira.purestorage.com/browse/TRIAGE-6299" TargetMode="External"/><Relationship Id="rId6030" Type="http://schemas.openxmlformats.org/officeDocument/2006/relationships/hyperlink" Target="https://jira.purestorage.com/browse/TRIAGE-5122" TargetMode="External"/><Relationship Id="rId338" Type="http://schemas.openxmlformats.org/officeDocument/2006/relationships/hyperlink" Target="https://jira.purestorage.com/browse/TRIAGE-8136" TargetMode="External"/><Relationship Id="rId545" Type="http://schemas.openxmlformats.org/officeDocument/2006/relationships/hyperlink" Target="https://jira.purestorage.com/browse/TRIAGE-8026" TargetMode="External"/><Relationship Id="rId752" Type="http://schemas.openxmlformats.org/officeDocument/2006/relationships/hyperlink" Target="https://jira.purestorage.com/browse/TRIAGE-7919" TargetMode="External"/><Relationship Id="rId1175" Type="http://schemas.openxmlformats.org/officeDocument/2006/relationships/hyperlink" Target="https://jira.purestorage.com/browse/TRIAGE-7696" TargetMode="External"/><Relationship Id="rId1382" Type="http://schemas.openxmlformats.org/officeDocument/2006/relationships/hyperlink" Target="https://jira.purestorage.com/browse/TRIAGE-7588" TargetMode="External"/><Relationship Id="rId2019" Type="http://schemas.openxmlformats.org/officeDocument/2006/relationships/hyperlink" Target="https://jira.purestorage.com/browse/TRIAGE-7251" TargetMode="External"/><Relationship Id="rId2226" Type="http://schemas.openxmlformats.org/officeDocument/2006/relationships/hyperlink" Target="https://jira.purestorage.com/browse/TRIAGE-7141" TargetMode="External"/><Relationship Id="rId2433" Type="http://schemas.openxmlformats.org/officeDocument/2006/relationships/hyperlink" Target="https://jira.purestorage.com/browse/TRIAGE-7033" TargetMode="External"/><Relationship Id="rId2640" Type="http://schemas.openxmlformats.org/officeDocument/2006/relationships/hyperlink" Target="https://jira.purestorage.com/browse/TRIAGE-6926" TargetMode="External"/><Relationship Id="rId5589" Type="http://schemas.openxmlformats.org/officeDocument/2006/relationships/hyperlink" Target="https://jira.purestorage.com/browse/TRIAGE-5361" TargetMode="External"/><Relationship Id="rId5796" Type="http://schemas.openxmlformats.org/officeDocument/2006/relationships/hyperlink" Target="https://jira.purestorage.com/browse/TRIAGE-5249" TargetMode="External"/><Relationship Id="rId6847" Type="http://schemas.openxmlformats.org/officeDocument/2006/relationships/hyperlink" Target="https://jira.purestorage.com/browse/TRIAGE-4677" TargetMode="External"/><Relationship Id="rId405" Type="http://schemas.openxmlformats.org/officeDocument/2006/relationships/hyperlink" Target="https://jira.purestorage.com/browse/TRIAGE-8101" TargetMode="External"/><Relationship Id="rId612" Type="http://schemas.openxmlformats.org/officeDocument/2006/relationships/hyperlink" Target="https://jira.purestorage.com/browse/TRIAGE-7991" TargetMode="External"/><Relationship Id="rId1035" Type="http://schemas.openxmlformats.org/officeDocument/2006/relationships/hyperlink" Target="https://jira.purestorage.com/browse/TRIAGE-7771" TargetMode="External"/><Relationship Id="rId1242" Type="http://schemas.openxmlformats.org/officeDocument/2006/relationships/hyperlink" Target="https://jira.purestorage.com/browse/TRIAGE-7660" TargetMode="External"/><Relationship Id="rId2500" Type="http://schemas.openxmlformats.org/officeDocument/2006/relationships/hyperlink" Target="https://jira.purestorage.com/browse/TRIAGE-6998" TargetMode="External"/><Relationship Id="rId4398" Type="http://schemas.openxmlformats.org/officeDocument/2006/relationships/hyperlink" Target="https://jira.purestorage.com/browse/TRIAGE-5999" TargetMode="External"/><Relationship Id="rId5449" Type="http://schemas.openxmlformats.org/officeDocument/2006/relationships/hyperlink" Target="https://jira.purestorage.com/browse/TRIAGE-5437" TargetMode="External"/><Relationship Id="rId5656" Type="http://schemas.openxmlformats.org/officeDocument/2006/relationships/hyperlink" Target="https://jira.purestorage.com/browse/TRIAGE-5324" TargetMode="External"/><Relationship Id="rId1102" Type="http://schemas.openxmlformats.org/officeDocument/2006/relationships/hyperlink" Target="https://jira.purestorage.com/browse/TRIAGE-7736" TargetMode="External"/><Relationship Id="rId4258" Type="http://schemas.openxmlformats.org/officeDocument/2006/relationships/hyperlink" Target="https://jira.purestorage.com/browse/TRIAGE-6077" TargetMode="External"/><Relationship Id="rId4465" Type="http://schemas.openxmlformats.org/officeDocument/2006/relationships/hyperlink" Target="https://jira.purestorage.com/browse/TRIAGE-5963" TargetMode="External"/><Relationship Id="rId5309" Type="http://schemas.openxmlformats.org/officeDocument/2006/relationships/hyperlink" Target="https://jira.purestorage.com/browse/TRIAGE-5511" TargetMode="External"/><Relationship Id="rId5863" Type="http://schemas.openxmlformats.org/officeDocument/2006/relationships/hyperlink" Target="https://jira.purestorage.com/browse/TRIAGE-5213" TargetMode="External"/><Relationship Id="rId6707" Type="http://schemas.openxmlformats.org/officeDocument/2006/relationships/hyperlink" Target="https://jira.purestorage.com/browse/TRIAGE-4755" TargetMode="External"/><Relationship Id="rId3067" Type="http://schemas.openxmlformats.org/officeDocument/2006/relationships/hyperlink" Target="https://jira.purestorage.com/browse/TRIAGE-6698" TargetMode="External"/><Relationship Id="rId3274" Type="http://schemas.openxmlformats.org/officeDocument/2006/relationships/hyperlink" Target="https://jira.purestorage.com/browse/TRIAGE-6589" TargetMode="External"/><Relationship Id="rId4118" Type="http://schemas.openxmlformats.org/officeDocument/2006/relationships/hyperlink" Target="https://jira.purestorage.com/browse/TRIAGE-6150" TargetMode="External"/><Relationship Id="rId4672" Type="http://schemas.openxmlformats.org/officeDocument/2006/relationships/hyperlink" Target="https://jira.purestorage.com/browse/TRIAGE-5851" TargetMode="External"/><Relationship Id="rId5516" Type="http://schemas.openxmlformats.org/officeDocument/2006/relationships/hyperlink" Target="https://jira.purestorage.com/browse/TRIAGE-5402" TargetMode="External"/><Relationship Id="rId5723" Type="http://schemas.openxmlformats.org/officeDocument/2006/relationships/hyperlink" Target="https://jira.purestorage.com/browse/TRIAGE-5289" TargetMode="External"/><Relationship Id="rId5930" Type="http://schemas.openxmlformats.org/officeDocument/2006/relationships/hyperlink" Target="https://jira.purestorage.com/browse/TRIAGE-5176" TargetMode="External"/><Relationship Id="rId195" Type="http://schemas.openxmlformats.org/officeDocument/2006/relationships/hyperlink" Target="https://jira.purestorage.com/browse/TRIAGE-8212" TargetMode="External"/><Relationship Id="rId1919" Type="http://schemas.openxmlformats.org/officeDocument/2006/relationships/hyperlink" Target="https://jira.purestorage.com/browse/TRIAGE-7303" TargetMode="External"/><Relationship Id="rId3481" Type="http://schemas.openxmlformats.org/officeDocument/2006/relationships/hyperlink" Target="https://jira.purestorage.com/browse/TRIAGE-6483" TargetMode="External"/><Relationship Id="rId4325" Type="http://schemas.openxmlformats.org/officeDocument/2006/relationships/hyperlink" Target="https://jira.purestorage.com/browse/TRIAGE-6035" TargetMode="External"/><Relationship Id="rId4532" Type="http://schemas.openxmlformats.org/officeDocument/2006/relationships/hyperlink" Target="https://jira.purestorage.com/browse/TRIAGE-5926" TargetMode="External"/><Relationship Id="rId2083" Type="http://schemas.openxmlformats.org/officeDocument/2006/relationships/hyperlink" Target="https://jira.purestorage.com/browse/TRIAGE-7216" TargetMode="External"/><Relationship Id="rId2290" Type="http://schemas.openxmlformats.org/officeDocument/2006/relationships/hyperlink" Target="https://jira.purestorage.com/browse/TRIAGE-7108" TargetMode="External"/><Relationship Id="rId3134" Type="http://schemas.openxmlformats.org/officeDocument/2006/relationships/hyperlink" Target="https://jira.purestorage.com/browse/TRIAGE-6663" TargetMode="External"/><Relationship Id="rId3341" Type="http://schemas.openxmlformats.org/officeDocument/2006/relationships/hyperlink" Target="https://jira.purestorage.com/browse/TRIAGE-6553" TargetMode="External"/><Relationship Id="rId6497" Type="http://schemas.openxmlformats.org/officeDocument/2006/relationships/hyperlink" Target="https://jira.purestorage.com/browse/TRIAGE-4869" TargetMode="External"/><Relationship Id="rId262" Type="http://schemas.openxmlformats.org/officeDocument/2006/relationships/hyperlink" Target="https://jira.purestorage.com/browse/TRIAGE-8174" TargetMode="External"/><Relationship Id="rId2150" Type="http://schemas.openxmlformats.org/officeDocument/2006/relationships/hyperlink" Target="https://jira.purestorage.com/browse/TRIAGE-7181" TargetMode="External"/><Relationship Id="rId3201" Type="http://schemas.openxmlformats.org/officeDocument/2006/relationships/hyperlink" Target="https://jira.purestorage.com/browse/TRIAGE-6627" TargetMode="External"/><Relationship Id="rId5099" Type="http://schemas.openxmlformats.org/officeDocument/2006/relationships/hyperlink" Target="https://jira.purestorage.com/browse/TRIAGE-5624" TargetMode="External"/><Relationship Id="rId6357" Type="http://schemas.openxmlformats.org/officeDocument/2006/relationships/hyperlink" Target="https://jira.purestorage.com/browse/TRIAGE-4944" TargetMode="External"/><Relationship Id="rId6564" Type="http://schemas.openxmlformats.org/officeDocument/2006/relationships/hyperlink" Target="https://jira.purestorage.com/browse/TRIAGE-4833" TargetMode="External"/><Relationship Id="rId6771" Type="http://schemas.openxmlformats.org/officeDocument/2006/relationships/hyperlink" Target="https://jira.purestorage.com/browse/TRIAGE-4721" TargetMode="External"/><Relationship Id="rId122" Type="http://schemas.openxmlformats.org/officeDocument/2006/relationships/hyperlink" Target="https://jira.purestorage.com/browse/TRIAGE-8250" TargetMode="External"/><Relationship Id="rId2010" Type="http://schemas.openxmlformats.org/officeDocument/2006/relationships/hyperlink" Target="https://jira.purestorage.com/browse/TRIAGE-7256" TargetMode="External"/><Relationship Id="rId5166" Type="http://schemas.openxmlformats.org/officeDocument/2006/relationships/hyperlink" Target="https://jira.purestorage.com/browse/TRIAGE-5589" TargetMode="External"/><Relationship Id="rId5373" Type="http://schemas.openxmlformats.org/officeDocument/2006/relationships/hyperlink" Target="https://jira.purestorage.com/browse/TRIAGE-5477" TargetMode="External"/><Relationship Id="rId5580" Type="http://schemas.openxmlformats.org/officeDocument/2006/relationships/hyperlink" Target="https://jira.purestorage.com/browse/TRIAGE-5366" TargetMode="External"/><Relationship Id="rId6217" Type="http://schemas.openxmlformats.org/officeDocument/2006/relationships/hyperlink" Target="https://jira.purestorage.com/browse/TRIAGE-5019" TargetMode="External"/><Relationship Id="rId6424" Type="http://schemas.openxmlformats.org/officeDocument/2006/relationships/hyperlink" Target="https://jira.purestorage.com/browse/TRIAGE-4910" TargetMode="External"/><Relationship Id="rId6631" Type="http://schemas.openxmlformats.org/officeDocument/2006/relationships/hyperlink" Target="https://jira.purestorage.com/browse/TRIAGE-4797" TargetMode="External"/><Relationship Id="rId1569" Type="http://schemas.openxmlformats.org/officeDocument/2006/relationships/hyperlink" Target="https://jira.purestorage.com/browse/TRIAGE-7490" TargetMode="External"/><Relationship Id="rId2967" Type="http://schemas.openxmlformats.org/officeDocument/2006/relationships/hyperlink" Target="https://jira.purestorage.com/browse/TRIAGE-6750" TargetMode="External"/><Relationship Id="rId4182" Type="http://schemas.openxmlformats.org/officeDocument/2006/relationships/hyperlink" Target="https://jira.purestorage.com/browse/TRIAGE-6116" TargetMode="External"/><Relationship Id="rId5026" Type="http://schemas.openxmlformats.org/officeDocument/2006/relationships/hyperlink" Target="https://jira.purestorage.com/browse/TRIAGE-5663" TargetMode="External"/><Relationship Id="rId5233" Type="http://schemas.openxmlformats.org/officeDocument/2006/relationships/hyperlink" Target="https://jira.purestorage.com/browse/TRIAGE-5551" TargetMode="External"/><Relationship Id="rId5440" Type="http://schemas.openxmlformats.org/officeDocument/2006/relationships/hyperlink" Target="https://jira.purestorage.com/browse/TRIAGE-5442" TargetMode="External"/><Relationship Id="rId939" Type="http://schemas.openxmlformats.org/officeDocument/2006/relationships/hyperlink" Target="https://jira.purestorage.com/browse/TRIAGE-7822" TargetMode="External"/><Relationship Id="rId1776" Type="http://schemas.openxmlformats.org/officeDocument/2006/relationships/hyperlink" Target="https://jira.purestorage.com/browse/TRIAGE-7379" TargetMode="External"/><Relationship Id="rId1983" Type="http://schemas.openxmlformats.org/officeDocument/2006/relationships/hyperlink" Target="https://jira.purestorage.com/browse/TRIAGE-7269" TargetMode="External"/><Relationship Id="rId2827" Type="http://schemas.openxmlformats.org/officeDocument/2006/relationships/hyperlink" Target="https://jira.purestorage.com/browse/TRIAGE-6825" TargetMode="External"/><Relationship Id="rId4042" Type="http://schemas.openxmlformats.org/officeDocument/2006/relationships/hyperlink" Target="https://jira.purestorage.com/browse/TRIAGE-6190" TargetMode="External"/><Relationship Id="rId68" Type="http://schemas.openxmlformats.org/officeDocument/2006/relationships/hyperlink" Target="https://jira.purestorage.com/browse/TRIAGE-8278" TargetMode="External"/><Relationship Id="rId1429" Type="http://schemas.openxmlformats.org/officeDocument/2006/relationships/hyperlink" Target="https://jira.purestorage.com/browse/TRIAGE-7562" TargetMode="External"/><Relationship Id="rId1636" Type="http://schemas.openxmlformats.org/officeDocument/2006/relationships/hyperlink" Target="https://jira.purestorage.com/browse/TRIAGE-7455" TargetMode="External"/><Relationship Id="rId1843" Type="http://schemas.openxmlformats.org/officeDocument/2006/relationships/hyperlink" Target="https://jira.purestorage.com/browse/TRIAGE-7345" TargetMode="External"/><Relationship Id="rId4999" Type="http://schemas.openxmlformats.org/officeDocument/2006/relationships/hyperlink" Target="https://jira.purestorage.com/browse/TRIAGE-5677" TargetMode="External"/><Relationship Id="rId5300" Type="http://schemas.openxmlformats.org/officeDocument/2006/relationships/hyperlink" Target="https://jira.purestorage.com/browse/TRIAGE-5516" TargetMode="External"/><Relationship Id="rId1703" Type="http://schemas.openxmlformats.org/officeDocument/2006/relationships/hyperlink" Target="https://jira.purestorage.com/browse/TRIAGE-7419" TargetMode="External"/><Relationship Id="rId1910" Type="http://schemas.openxmlformats.org/officeDocument/2006/relationships/hyperlink" Target="https://jira.purestorage.com/browse/TRIAGE-7311" TargetMode="External"/><Relationship Id="rId4859" Type="http://schemas.openxmlformats.org/officeDocument/2006/relationships/hyperlink" Target="https://jira.purestorage.com/browse/TRIAGE-5752" TargetMode="External"/><Relationship Id="rId3668" Type="http://schemas.openxmlformats.org/officeDocument/2006/relationships/hyperlink" Target="https://jira.purestorage.com/browse/TRIAGE-6386" TargetMode="External"/><Relationship Id="rId3875" Type="http://schemas.openxmlformats.org/officeDocument/2006/relationships/hyperlink" Target="https://jira.purestorage.com/browse/TRIAGE-6275" TargetMode="External"/><Relationship Id="rId4719" Type="http://schemas.openxmlformats.org/officeDocument/2006/relationships/hyperlink" Target="https://jira.purestorage.com/browse/TRIAGE-5825" TargetMode="External"/><Relationship Id="rId4926" Type="http://schemas.openxmlformats.org/officeDocument/2006/relationships/hyperlink" Target="https://jira.purestorage.com/browse/TRIAGE-5717" TargetMode="External"/><Relationship Id="rId6074" Type="http://schemas.openxmlformats.org/officeDocument/2006/relationships/hyperlink" Target="https://jira.purestorage.com/browse/TRIAGE-5097" TargetMode="External"/><Relationship Id="rId6281" Type="http://schemas.openxmlformats.org/officeDocument/2006/relationships/hyperlink" Target="https://jira.purestorage.com/browse/TRIAGE-4985" TargetMode="External"/><Relationship Id="rId589" Type="http://schemas.openxmlformats.org/officeDocument/2006/relationships/hyperlink" Target="https://jira.purestorage.com/browse/TRIAGE-8002" TargetMode="External"/><Relationship Id="rId796" Type="http://schemas.openxmlformats.org/officeDocument/2006/relationships/hyperlink" Target="https://jira.purestorage.com/browse/TRIAGE-7897" TargetMode="External"/><Relationship Id="rId2477" Type="http://schemas.openxmlformats.org/officeDocument/2006/relationships/hyperlink" Target="https://jira.purestorage.com/browse/TRIAGE-7011" TargetMode="External"/><Relationship Id="rId2684" Type="http://schemas.openxmlformats.org/officeDocument/2006/relationships/hyperlink" Target="https://jira.purestorage.com/browse/TRIAGE-6902" TargetMode="External"/><Relationship Id="rId3528" Type="http://schemas.openxmlformats.org/officeDocument/2006/relationships/hyperlink" Target="https://jira.purestorage.com/browse/TRIAGE-6460" TargetMode="External"/><Relationship Id="rId3735" Type="http://schemas.openxmlformats.org/officeDocument/2006/relationships/hyperlink" Target="https://jira.purestorage.com/browse/TRIAGE-6352" TargetMode="External"/><Relationship Id="rId5090" Type="http://schemas.openxmlformats.org/officeDocument/2006/relationships/hyperlink" Target="https://jira.purestorage.com/browse/TRIAGE-5629" TargetMode="External"/><Relationship Id="rId6141" Type="http://schemas.openxmlformats.org/officeDocument/2006/relationships/hyperlink" Target="https://jira.purestorage.com/browse/TRIAGE-5061" TargetMode="External"/><Relationship Id="rId449" Type="http://schemas.openxmlformats.org/officeDocument/2006/relationships/hyperlink" Target="https://jira.purestorage.com/browse/TRIAGE-8076" TargetMode="External"/><Relationship Id="rId656" Type="http://schemas.openxmlformats.org/officeDocument/2006/relationships/hyperlink" Target="https://jira.purestorage.com/browse/TRIAGE-7967" TargetMode="External"/><Relationship Id="rId863" Type="http://schemas.openxmlformats.org/officeDocument/2006/relationships/hyperlink" Target="https://jira.purestorage.com/browse/TRIAGE-7863" TargetMode="External"/><Relationship Id="rId1079" Type="http://schemas.openxmlformats.org/officeDocument/2006/relationships/hyperlink" Target="https://jira.purestorage.com/browse/TRIAGE-7747" TargetMode="External"/><Relationship Id="rId1286" Type="http://schemas.openxmlformats.org/officeDocument/2006/relationships/hyperlink" Target="https://jira.purestorage.com/browse/TRIAGE-7638" TargetMode="External"/><Relationship Id="rId1493" Type="http://schemas.openxmlformats.org/officeDocument/2006/relationships/hyperlink" Target="https://jira.purestorage.com/browse/TRIAGE-7528" TargetMode="External"/><Relationship Id="rId2337" Type="http://schemas.openxmlformats.org/officeDocument/2006/relationships/hyperlink" Target="https://jira.purestorage.com/browse/TRIAGE-7082" TargetMode="External"/><Relationship Id="rId2544" Type="http://schemas.openxmlformats.org/officeDocument/2006/relationships/hyperlink" Target="https://jira.purestorage.com/browse/TRIAGE-6976" TargetMode="External"/><Relationship Id="rId2891" Type="http://schemas.openxmlformats.org/officeDocument/2006/relationships/hyperlink" Target="https://jira.purestorage.com/browse/TRIAGE-6788" TargetMode="External"/><Relationship Id="rId3942" Type="http://schemas.openxmlformats.org/officeDocument/2006/relationships/hyperlink" Target="https://jira.purestorage.com/browse/TRIAGE-6242" TargetMode="External"/><Relationship Id="rId6001" Type="http://schemas.openxmlformats.org/officeDocument/2006/relationships/hyperlink" Target="https://jira.purestorage.com/browse/TRIAGE-5138" TargetMode="External"/><Relationship Id="rId309" Type="http://schemas.openxmlformats.org/officeDocument/2006/relationships/hyperlink" Target="https://jira.purestorage.com/browse/TRIAGE-8150" TargetMode="External"/><Relationship Id="rId516" Type="http://schemas.openxmlformats.org/officeDocument/2006/relationships/hyperlink" Target="https://jira.purestorage.com/browse/TRIAGE-8041" TargetMode="External"/><Relationship Id="rId1146" Type="http://schemas.openxmlformats.org/officeDocument/2006/relationships/hyperlink" Target="https://jira.purestorage.com/browse/TRIAGE-7714" TargetMode="External"/><Relationship Id="rId2751" Type="http://schemas.openxmlformats.org/officeDocument/2006/relationships/hyperlink" Target="https://jira.purestorage.com/browse/TRIAGE-6865" TargetMode="External"/><Relationship Id="rId3802" Type="http://schemas.openxmlformats.org/officeDocument/2006/relationships/hyperlink" Target="https://jira.purestorage.com/browse/TRIAGE-6317" TargetMode="External"/><Relationship Id="rId723" Type="http://schemas.openxmlformats.org/officeDocument/2006/relationships/hyperlink" Target="https://jira.purestorage.com/browse/TRIAGE-7933" TargetMode="External"/><Relationship Id="rId930" Type="http://schemas.openxmlformats.org/officeDocument/2006/relationships/hyperlink" Target="https://jira.purestorage.com/browse/TRIAGE-7827" TargetMode="External"/><Relationship Id="rId1006" Type="http://schemas.openxmlformats.org/officeDocument/2006/relationships/hyperlink" Target="https://jira.purestorage.com/browse/TRIAGE-7786" TargetMode="External"/><Relationship Id="rId1353" Type="http://schemas.openxmlformats.org/officeDocument/2006/relationships/hyperlink" Target="https://jira.purestorage.com/browse/TRIAGE-7602" TargetMode="External"/><Relationship Id="rId1560" Type="http://schemas.openxmlformats.org/officeDocument/2006/relationships/hyperlink" Target="https://jira.purestorage.com/browse/TRIAGE-7495" TargetMode="External"/><Relationship Id="rId2404" Type="http://schemas.openxmlformats.org/officeDocument/2006/relationships/hyperlink" Target="https://jira.purestorage.com/browse/TRIAGE-7048" TargetMode="External"/><Relationship Id="rId2611" Type="http://schemas.openxmlformats.org/officeDocument/2006/relationships/hyperlink" Target="https://jira.purestorage.com/browse/TRIAGE-6940" TargetMode="External"/><Relationship Id="rId5767" Type="http://schemas.openxmlformats.org/officeDocument/2006/relationships/hyperlink" Target="https://jira.purestorage.com/browse/TRIAGE-5265" TargetMode="External"/><Relationship Id="rId5974" Type="http://schemas.openxmlformats.org/officeDocument/2006/relationships/hyperlink" Target="https://jira.purestorage.com/browse/TRIAGE-5152" TargetMode="External"/><Relationship Id="rId6818" Type="http://schemas.openxmlformats.org/officeDocument/2006/relationships/hyperlink" Target="https://jira.purestorage.com/browse/TRIAGE-4694" TargetMode="External"/><Relationship Id="rId1213" Type="http://schemas.openxmlformats.org/officeDocument/2006/relationships/hyperlink" Target="https://jira.purestorage.com/browse/TRIAGE-7675" TargetMode="External"/><Relationship Id="rId1420" Type="http://schemas.openxmlformats.org/officeDocument/2006/relationships/hyperlink" Target="https://jira.purestorage.com/browse/TRIAGE-7567" TargetMode="External"/><Relationship Id="rId4369" Type="http://schemas.openxmlformats.org/officeDocument/2006/relationships/hyperlink" Target="https://jira.purestorage.com/browse/TRIAGE-6013" TargetMode="External"/><Relationship Id="rId4576" Type="http://schemas.openxmlformats.org/officeDocument/2006/relationships/hyperlink" Target="https://jira.purestorage.com/browse/TRIAGE-5904" TargetMode="External"/><Relationship Id="rId4783" Type="http://schemas.openxmlformats.org/officeDocument/2006/relationships/hyperlink" Target="https://jira.purestorage.com/browse/TRIAGE-5792" TargetMode="External"/><Relationship Id="rId4990" Type="http://schemas.openxmlformats.org/officeDocument/2006/relationships/hyperlink" Target="https://jira.purestorage.com/browse/TRIAGE-5682" TargetMode="External"/><Relationship Id="rId5627" Type="http://schemas.openxmlformats.org/officeDocument/2006/relationships/hyperlink" Target="https://jira.purestorage.com/browse/TRIAGE-5338" TargetMode="External"/><Relationship Id="rId5834" Type="http://schemas.openxmlformats.org/officeDocument/2006/relationships/hyperlink" Target="https://jira.purestorage.com/browse/TRIAGE-5230" TargetMode="External"/><Relationship Id="rId3178" Type="http://schemas.openxmlformats.org/officeDocument/2006/relationships/hyperlink" Target="https://jira.purestorage.com/browse/TRIAGE-6639" TargetMode="External"/><Relationship Id="rId3385" Type="http://schemas.openxmlformats.org/officeDocument/2006/relationships/hyperlink" Target="https://jira.purestorage.com/browse/TRIAGE-6531" TargetMode="External"/><Relationship Id="rId3592" Type="http://schemas.openxmlformats.org/officeDocument/2006/relationships/hyperlink" Target="https://jira.purestorage.com/browse/TRIAGE-6426" TargetMode="External"/><Relationship Id="rId4229" Type="http://schemas.openxmlformats.org/officeDocument/2006/relationships/hyperlink" Target="https://jira.purestorage.com/browse/TRIAGE-6092" TargetMode="External"/><Relationship Id="rId4436" Type="http://schemas.openxmlformats.org/officeDocument/2006/relationships/hyperlink" Target="https://jira.purestorage.com/browse/TRIAGE-5978" TargetMode="External"/><Relationship Id="rId4643" Type="http://schemas.openxmlformats.org/officeDocument/2006/relationships/hyperlink" Target="https://jira.purestorage.com/browse/TRIAGE-5865" TargetMode="External"/><Relationship Id="rId4850" Type="http://schemas.openxmlformats.org/officeDocument/2006/relationships/hyperlink" Target="https://jira.purestorage.com/browse/TRIAGE-5757" TargetMode="External"/><Relationship Id="rId5901" Type="http://schemas.openxmlformats.org/officeDocument/2006/relationships/hyperlink" Target="https://jira.purestorage.com/browse/TRIAGE-5190" TargetMode="External"/><Relationship Id="rId2194" Type="http://schemas.openxmlformats.org/officeDocument/2006/relationships/hyperlink" Target="https://jira.purestorage.com/browse/TRIAGE-7157" TargetMode="External"/><Relationship Id="rId3038" Type="http://schemas.openxmlformats.org/officeDocument/2006/relationships/hyperlink" Target="https://jira.purestorage.com/browse/TRIAGE-6713" TargetMode="External"/><Relationship Id="rId3245" Type="http://schemas.openxmlformats.org/officeDocument/2006/relationships/hyperlink" Target="https://jira.purestorage.com/browse/TRIAGE-6603" TargetMode="External"/><Relationship Id="rId3452" Type="http://schemas.openxmlformats.org/officeDocument/2006/relationships/hyperlink" Target="https://jira.purestorage.com/browse/TRIAGE-6498" TargetMode="External"/><Relationship Id="rId4503" Type="http://schemas.openxmlformats.org/officeDocument/2006/relationships/hyperlink" Target="https://jira.purestorage.com/browse/TRIAGE-5942" TargetMode="External"/><Relationship Id="rId4710" Type="http://schemas.openxmlformats.org/officeDocument/2006/relationships/hyperlink" Target="https://jira.purestorage.com/browse/TRIAGE-5830" TargetMode="External"/><Relationship Id="rId166" Type="http://schemas.openxmlformats.org/officeDocument/2006/relationships/hyperlink" Target="https://jira.purestorage.com/browse/TRIAGE-8227" TargetMode="External"/><Relationship Id="rId373" Type="http://schemas.openxmlformats.org/officeDocument/2006/relationships/hyperlink" Target="https://jira.purestorage.com/browse/TRIAGE-8117" TargetMode="External"/><Relationship Id="rId580" Type="http://schemas.openxmlformats.org/officeDocument/2006/relationships/hyperlink" Target="https://jira.purestorage.com/browse/TRIAGE-8007" TargetMode="External"/><Relationship Id="rId2054" Type="http://schemas.openxmlformats.org/officeDocument/2006/relationships/hyperlink" Target="https://jira.purestorage.com/browse/TRIAGE-7231" TargetMode="External"/><Relationship Id="rId2261" Type="http://schemas.openxmlformats.org/officeDocument/2006/relationships/hyperlink" Target="https://jira.purestorage.com/browse/TRIAGE-7122" TargetMode="External"/><Relationship Id="rId3105" Type="http://schemas.openxmlformats.org/officeDocument/2006/relationships/hyperlink" Target="https://jira.purestorage.com/browse/TRIAGE-6679" TargetMode="External"/><Relationship Id="rId3312" Type="http://schemas.openxmlformats.org/officeDocument/2006/relationships/hyperlink" Target="https://jira.purestorage.com/browse/TRIAGE-6570" TargetMode="External"/><Relationship Id="rId6468" Type="http://schemas.openxmlformats.org/officeDocument/2006/relationships/hyperlink" Target="https://jira.purestorage.com/browse/TRIAGE-4886" TargetMode="External"/><Relationship Id="rId6675" Type="http://schemas.openxmlformats.org/officeDocument/2006/relationships/hyperlink" Target="https://jira.purestorage.com/browse/TRIAGE-4773" TargetMode="External"/><Relationship Id="rId233" Type="http://schemas.openxmlformats.org/officeDocument/2006/relationships/hyperlink" Target="https://jira.purestorage.com/browse/TRIAGE-8189" TargetMode="External"/><Relationship Id="rId440" Type="http://schemas.openxmlformats.org/officeDocument/2006/relationships/hyperlink" Target="https://jira.purestorage.com/browse/TRIAGE-8081" TargetMode="External"/><Relationship Id="rId1070" Type="http://schemas.openxmlformats.org/officeDocument/2006/relationships/hyperlink" Target="https://jira.purestorage.com/browse/TRIAGE-7752" TargetMode="External"/><Relationship Id="rId2121" Type="http://schemas.openxmlformats.org/officeDocument/2006/relationships/hyperlink" Target="https://jira.purestorage.com/browse/TRIAGE-7197" TargetMode="External"/><Relationship Id="rId5277" Type="http://schemas.openxmlformats.org/officeDocument/2006/relationships/hyperlink" Target="https://jira.purestorage.com/browse/TRIAGE-5529" TargetMode="External"/><Relationship Id="rId5484" Type="http://schemas.openxmlformats.org/officeDocument/2006/relationships/hyperlink" Target="https://jira.purestorage.com/browse/TRIAGE-5418" TargetMode="External"/><Relationship Id="rId6328" Type="http://schemas.openxmlformats.org/officeDocument/2006/relationships/hyperlink" Target="https://jira.purestorage.com/browse/TRIAGE-4959" TargetMode="External"/><Relationship Id="rId6882" Type="http://schemas.openxmlformats.org/officeDocument/2006/relationships/hyperlink" Target="https://jira.purestorage.com/browse/TRIAGE-4660" TargetMode="External"/><Relationship Id="rId300" Type="http://schemas.openxmlformats.org/officeDocument/2006/relationships/hyperlink" Target="https://jira.purestorage.com/browse/TRIAGE-8155" TargetMode="External"/><Relationship Id="rId4086" Type="http://schemas.openxmlformats.org/officeDocument/2006/relationships/hyperlink" Target="https://jira.purestorage.com/browse/TRIAGE-6166" TargetMode="External"/><Relationship Id="rId5137" Type="http://schemas.openxmlformats.org/officeDocument/2006/relationships/hyperlink" Target="https://jira.purestorage.com/browse/TRIAGE-5603" TargetMode="External"/><Relationship Id="rId5691" Type="http://schemas.openxmlformats.org/officeDocument/2006/relationships/hyperlink" Target="https://jira.purestorage.com/browse/TRIAGE-5305" TargetMode="External"/><Relationship Id="rId6535" Type="http://schemas.openxmlformats.org/officeDocument/2006/relationships/hyperlink" Target="https://jira.purestorage.com/browse/TRIAGE-4849" TargetMode="External"/><Relationship Id="rId6742" Type="http://schemas.openxmlformats.org/officeDocument/2006/relationships/hyperlink" Target="https://jira.purestorage.com/browse/TRIAGE-4736" TargetMode="External"/><Relationship Id="rId1887" Type="http://schemas.openxmlformats.org/officeDocument/2006/relationships/hyperlink" Target="https://jira.purestorage.com/browse/TRIAGE-7323" TargetMode="External"/><Relationship Id="rId2938" Type="http://schemas.openxmlformats.org/officeDocument/2006/relationships/hyperlink" Target="https://jira.purestorage.com/browse/TRIAGE-6765" TargetMode="External"/><Relationship Id="rId4293" Type="http://schemas.openxmlformats.org/officeDocument/2006/relationships/hyperlink" Target="https://jira.purestorage.com/browse/TRIAGE-6057" TargetMode="External"/><Relationship Id="rId5344" Type="http://schemas.openxmlformats.org/officeDocument/2006/relationships/hyperlink" Target="https://jira.purestorage.com/browse/TRIAGE-5492" TargetMode="External"/><Relationship Id="rId5551" Type="http://schemas.openxmlformats.org/officeDocument/2006/relationships/hyperlink" Target="https://jira.purestorage.com/browse/TRIAGE-5382" TargetMode="External"/><Relationship Id="rId6602" Type="http://schemas.openxmlformats.org/officeDocument/2006/relationships/hyperlink" Target="https://jira.purestorage.com/browse/TRIAGE-4812" TargetMode="External"/><Relationship Id="rId1747" Type="http://schemas.openxmlformats.org/officeDocument/2006/relationships/hyperlink" Target="https://jira.purestorage.com/browse/TRIAGE-7397" TargetMode="External"/><Relationship Id="rId1954" Type="http://schemas.openxmlformats.org/officeDocument/2006/relationships/hyperlink" Target="https://jira.purestorage.com/browse/TRIAGE-7286" TargetMode="External"/><Relationship Id="rId4153" Type="http://schemas.openxmlformats.org/officeDocument/2006/relationships/hyperlink" Target="https://jira.purestorage.com/browse/TRIAGE-6130" TargetMode="External"/><Relationship Id="rId4360" Type="http://schemas.openxmlformats.org/officeDocument/2006/relationships/hyperlink" Target="https://jira.purestorage.com/browse/TRIAGE-6018" TargetMode="External"/><Relationship Id="rId5204" Type="http://schemas.openxmlformats.org/officeDocument/2006/relationships/hyperlink" Target="https://jira.purestorage.com/browse/TRIAGE-5568" TargetMode="External"/><Relationship Id="rId5411" Type="http://schemas.openxmlformats.org/officeDocument/2006/relationships/hyperlink" Target="https://jira.purestorage.com/browse/TRIAGE-5456" TargetMode="External"/><Relationship Id="rId39" Type="http://schemas.openxmlformats.org/officeDocument/2006/relationships/hyperlink" Target="https://jira.purestorage.com/browse/TRIAGE-8295" TargetMode="External"/><Relationship Id="rId1607" Type="http://schemas.openxmlformats.org/officeDocument/2006/relationships/hyperlink" Target="https://jira.purestorage.com/browse/TRIAGE-7471" TargetMode="External"/><Relationship Id="rId1814" Type="http://schemas.openxmlformats.org/officeDocument/2006/relationships/hyperlink" Target="https://jira.purestorage.com/browse/TRIAGE-7360" TargetMode="External"/><Relationship Id="rId4013" Type="http://schemas.openxmlformats.org/officeDocument/2006/relationships/hyperlink" Target="https://jira.purestorage.com/browse/TRIAGE-6204" TargetMode="External"/><Relationship Id="rId4220" Type="http://schemas.openxmlformats.org/officeDocument/2006/relationships/hyperlink" Target="https://jira.purestorage.com/browse/TRIAGE-6097" TargetMode="External"/><Relationship Id="rId3779" Type="http://schemas.openxmlformats.org/officeDocument/2006/relationships/hyperlink" Target="https://jira.purestorage.com/browse/TRIAGE-6328" TargetMode="External"/><Relationship Id="rId6185" Type="http://schemas.openxmlformats.org/officeDocument/2006/relationships/hyperlink" Target="https://jira.purestorage.com/browse/TRIAGE-5037" TargetMode="External"/><Relationship Id="rId6392" Type="http://schemas.openxmlformats.org/officeDocument/2006/relationships/hyperlink" Target="https://jira.purestorage.com/browse/TRIAGE-4926" TargetMode="External"/><Relationship Id="rId2588" Type="http://schemas.openxmlformats.org/officeDocument/2006/relationships/hyperlink" Target="https://jira.purestorage.com/browse/TRIAGE-6952" TargetMode="External"/><Relationship Id="rId3986" Type="http://schemas.openxmlformats.org/officeDocument/2006/relationships/hyperlink" Target="https://jira.purestorage.com/browse/TRIAGE-6218" TargetMode="External"/><Relationship Id="rId6045" Type="http://schemas.openxmlformats.org/officeDocument/2006/relationships/hyperlink" Target="https://jira.purestorage.com/browse/TRIAGE-5114" TargetMode="External"/><Relationship Id="rId6252" Type="http://schemas.openxmlformats.org/officeDocument/2006/relationships/hyperlink" Target="https://jira.purestorage.com/browse/TRIAGE-5000" TargetMode="External"/><Relationship Id="rId1397" Type="http://schemas.openxmlformats.org/officeDocument/2006/relationships/hyperlink" Target="https://jira.purestorage.com/browse/TRIAGE-7580" TargetMode="External"/><Relationship Id="rId2795" Type="http://schemas.openxmlformats.org/officeDocument/2006/relationships/hyperlink" Target="https://jira.purestorage.com/browse/TRIAGE-6841" TargetMode="External"/><Relationship Id="rId3639" Type="http://schemas.openxmlformats.org/officeDocument/2006/relationships/hyperlink" Target="https://jira.purestorage.com/browse/TRIAGE-6402" TargetMode="External"/><Relationship Id="rId3846" Type="http://schemas.openxmlformats.org/officeDocument/2006/relationships/hyperlink" Target="https://jira.purestorage.com/browse/TRIAGE-6292" TargetMode="External"/><Relationship Id="rId5061" Type="http://schemas.openxmlformats.org/officeDocument/2006/relationships/hyperlink" Target="https://jira.purestorage.com/browse/TRIAGE-5645" TargetMode="External"/><Relationship Id="rId6112" Type="http://schemas.openxmlformats.org/officeDocument/2006/relationships/hyperlink" Target="https://jira.purestorage.com/browse/TRIAGE-5076" TargetMode="External"/><Relationship Id="rId767" Type="http://schemas.openxmlformats.org/officeDocument/2006/relationships/hyperlink" Target="https://jira.purestorage.com/browse/TRIAGE-7911" TargetMode="External"/><Relationship Id="rId974" Type="http://schemas.openxmlformats.org/officeDocument/2006/relationships/hyperlink" Target="https://jira.purestorage.com/browse/TRIAGE-7805" TargetMode="External"/><Relationship Id="rId2448" Type="http://schemas.openxmlformats.org/officeDocument/2006/relationships/hyperlink" Target="https://jira.purestorage.com/browse/TRIAGE-7026" TargetMode="External"/><Relationship Id="rId2655" Type="http://schemas.openxmlformats.org/officeDocument/2006/relationships/hyperlink" Target="https://jira.purestorage.com/browse/TRIAGE-6918" TargetMode="External"/><Relationship Id="rId2862" Type="http://schemas.openxmlformats.org/officeDocument/2006/relationships/hyperlink" Target="https://jira.purestorage.com/browse/TRIAGE-6805" TargetMode="External"/><Relationship Id="rId3706" Type="http://schemas.openxmlformats.org/officeDocument/2006/relationships/hyperlink" Target="https://jira.purestorage.com/browse/TRIAGE-6367" TargetMode="External"/><Relationship Id="rId3913" Type="http://schemas.openxmlformats.org/officeDocument/2006/relationships/hyperlink" Target="https://jira.purestorage.com/browse/TRIAGE-6256" TargetMode="External"/><Relationship Id="rId627" Type="http://schemas.openxmlformats.org/officeDocument/2006/relationships/hyperlink" Target="https://jira.purestorage.com/browse/TRIAGE-7983" TargetMode="External"/><Relationship Id="rId834" Type="http://schemas.openxmlformats.org/officeDocument/2006/relationships/hyperlink" Target="https://jira.purestorage.com/browse/TRIAGE-7878" TargetMode="External"/><Relationship Id="rId1257" Type="http://schemas.openxmlformats.org/officeDocument/2006/relationships/hyperlink" Target="https://jira.purestorage.com/browse/TRIAGE-7652" TargetMode="External"/><Relationship Id="rId1464" Type="http://schemas.openxmlformats.org/officeDocument/2006/relationships/hyperlink" Target="https://jira.purestorage.com/browse/TRIAGE-7545" TargetMode="External"/><Relationship Id="rId1671" Type="http://schemas.openxmlformats.org/officeDocument/2006/relationships/hyperlink" Target="https://jira.purestorage.com/browse/TRIAGE-7437" TargetMode="External"/><Relationship Id="rId2308" Type="http://schemas.openxmlformats.org/officeDocument/2006/relationships/hyperlink" Target="https://jira.purestorage.com/browse/TRIAGE-7099" TargetMode="External"/><Relationship Id="rId2515" Type="http://schemas.openxmlformats.org/officeDocument/2006/relationships/hyperlink" Target="https://jira.purestorage.com/browse/TRIAGE-6990" TargetMode="External"/><Relationship Id="rId2722" Type="http://schemas.openxmlformats.org/officeDocument/2006/relationships/hyperlink" Target="https://jira.purestorage.com/browse/TRIAGE-6880" TargetMode="External"/><Relationship Id="rId5878" Type="http://schemas.openxmlformats.org/officeDocument/2006/relationships/hyperlink" Target="https://jira.purestorage.com/browse/TRIAGE-5206" TargetMode="External"/><Relationship Id="rId901" Type="http://schemas.openxmlformats.org/officeDocument/2006/relationships/hyperlink" Target="https://jira.purestorage.com/browse/TRIAGE-7844" TargetMode="External"/><Relationship Id="rId1117" Type="http://schemas.openxmlformats.org/officeDocument/2006/relationships/hyperlink" Target="https://jira.purestorage.com/browse/TRIAGE-7728" TargetMode="External"/><Relationship Id="rId1324" Type="http://schemas.openxmlformats.org/officeDocument/2006/relationships/hyperlink" Target="https://jira.purestorage.com/browse/TRIAGE-7619" TargetMode="External"/><Relationship Id="rId1531" Type="http://schemas.openxmlformats.org/officeDocument/2006/relationships/hyperlink" Target="https://jira.purestorage.com/browse/TRIAGE-7509" TargetMode="External"/><Relationship Id="rId4687" Type="http://schemas.openxmlformats.org/officeDocument/2006/relationships/hyperlink" Target="https://jira.purestorage.com/browse/TRIAGE-5843" TargetMode="External"/><Relationship Id="rId4894" Type="http://schemas.openxmlformats.org/officeDocument/2006/relationships/hyperlink" Target="https://jira.purestorage.com/browse/TRIAGE-5733" TargetMode="External"/><Relationship Id="rId5738" Type="http://schemas.openxmlformats.org/officeDocument/2006/relationships/hyperlink" Target="https://jira.purestorage.com/browse/TRIAGE-5280" TargetMode="External"/><Relationship Id="rId5945" Type="http://schemas.openxmlformats.org/officeDocument/2006/relationships/hyperlink" Target="https://jira.purestorage.com/browse/TRIAGE-5166" TargetMode="External"/><Relationship Id="rId30" Type="http://schemas.openxmlformats.org/officeDocument/2006/relationships/hyperlink" Target="https://jira.purestorage.com/browse/TRIAGE-8301" TargetMode="External"/><Relationship Id="rId3289" Type="http://schemas.openxmlformats.org/officeDocument/2006/relationships/hyperlink" Target="https://jira.purestorage.com/browse/TRIAGE-6581" TargetMode="External"/><Relationship Id="rId3496" Type="http://schemas.openxmlformats.org/officeDocument/2006/relationships/hyperlink" Target="https://jira.purestorage.com/browse/TRIAGE-6476" TargetMode="External"/><Relationship Id="rId4547" Type="http://schemas.openxmlformats.org/officeDocument/2006/relationships/hyperlink" Target="https://jira.purestorage.com/browse/TRIAGE-5918" TargetMode="External"/><Relationship Id="rId4754" Type="http://schemas.openxmlformats.org/officeDocument/2006/relationships/hyperlink" Target="https://jira.purestorage.com/browse/TRIAGE-5808" TargetMode="External"/><Relationship Id="rId2098" Type="http://schemas.openxmlformats.org/officeDocument/2006/relationships/hyperlink" Target="https://jira.purestorage.com/browse/TRIAGE-7209" TargetMode="External"/><Relationship Id="rId3149" Type="http://schemas.openxmlformats.org/officeDocument/2006/relationships/hyperlink" Target="https://jira.purestorage.com/browse/TRIAGE-6655" TargetMode="External"/><Relationship Id="rId3356" Type="http://schemas.openxmlformats.org/officeDocument/2006/relationships/hyperlink" Target="https://jira.purestorage.com/browse/TRIAGE-6546" TargetMode="External"/><Relationship Id="rId3563" Type="http://schemas.openxmlformats.org/officeDocument/2006/relationships/hyperlink" Target="https://jira.purestorage.com/browse/TRIAGE-6442" TargetMode="External"/><Relationship Id="rId4407" Type="http://schemas.openxmlformats.org/officeDocument/2006/relationships/hyperlink" Target="https://jira.purestorage.com/browse/TRIAGE-5992" TargetMode="External"/><Relationship Id="rId4961" Type="http://schemas.openxmlformats.org/officeDocument/2006/relationships/hyperlink" Target="https://jira.purestorage.com/browse/TRIAGE-5696" TargetMode="External"/><Relationship Id="rId5805" Type="http://schemas.openxmlformats.org/officeDocument/2006/relationships/hyperlink" Target="https://jira.purestorage.com/browse/TRIAGE-5244" TargetMode="External"/><Relationship Id="rId277" Type="http://schemas.openxmlformats.org/officeDocument/2006/relationships/hyperlink" Target="https://jira.purestorage.com/browse/TRIAGE-8166" TargetMode="External"/><Relationship Id="rId484" Type="http://schemas.openxmlformats.org/officeDocument/2006/relationships/hyperlink" Target="https://jira.purestorage.com/browse/TRIAGE-8059" TargetMode="External"/><Relationship Id="rId2165" Type="http://schemas.openxmlformats.org/officeDocument/2006/relationships/hyperlink" Target="https://jira.purestorage.com/browse/TRIAGE-7173" TargetMode="External"/><Relationship Id="rId3009" Type="http://schemas.openxmlformats.org/officeDocument/2006/relationships/hyperlink" Target="https://jira.purestorage.com/browse/TRIAGE-6729" TargetMode="External"/><Relationship Id="rId3216" Type="http://schemas.openxmlformats.org/officeDocument/2006/relationships/hyperlink" Target="https://jira.purestorage.com/browse/TRIAGE-6620" TargetMode="External"/><Relationship Id="rId3770" Type="http://schemas.openxmlformats.org/officeDocument/2006/relationships/hyperlink" Target="https://jira.purestorage.com/browse/TRIAGE-6333" TargetMode="External"/><Relationship Id="rId4614" Type="http://schemas.openxmlformats.org/officeDocument/2006/relationships/hyperlink" Target="https://jira.purestorage.com/browse/TRIAGE-5883" TargetMode="External"/><Relationship Id="rId4821" Type="http://schemas.openxmlformats.org/officeDocument/2006/relationships/hyperlink" Target="https://jira.purestorage.com/browse/TRIAGE-5771" TargetMode="External"/><Relationship Id="rId137" Type="http://schemas.openxmlformats.org/officeDocument/2006/relationships/hyperlink" Target="https://jira.purestorage.com/browse/TRIAGE-8242" TargetMode="External"/><Relationship Id="rId344" Type="http://schemas.openxmlformats.org/officeDocument/2006/relationships/hyperlink" Target="https://jira.purestorage.com/browse/TRIAGE-8133" TargetMode="External"/><Relationship Id="rId691" Type="http://schemas.openxmlformats.org/officeDocument/2006/relationships/hyperlink" Target="https://jira.purestorage.com/browse/TRIAGE-7949" TargetMode="External"/><Relationship Id="rId2025" Type="http://schemas.openxmlformats.org/officeDocument/2006/relationships/hyperlink" Target="https://jira.purestorage.com/browse/TRIAGE-7248" TargetMode="External"/><Relationship Id="rId2372" Type="http://schemas.openxmlformats.org/officeDocument/2006/relationships/hyperlink" Target="https://jira.purestorage.com/browse/TRIAGE-7065" TargetMode="External"/><Relationship Id="rId3423" Type="http://schemas.openxmlformats.org/officeDocument/2006/relationships/hyperlink" Target="https://jira.purestorage.com/browse/TRIAGE-6512" TargetMode="External"/><Relationship Id="rId3630" Type="http://schemas.openxmlformats.org/officeDocument/2006/relationships/hyperlink" Target="https://jira.purestorage.com/browse/TRIAGE-6407" TargetMode="External"/><Relationship Id="rId6579" Type="http://schemas.openxmlformats.org/officeDocument/2006/relationships/hyperlink" Target="https://jira.purestorage.com/browse/TRIAGE-4825" TargetMode="External"/><Relationship Id="rId6786" Type="http://schemas.openxmlformats.org/officeDocument/2006/relationships/hyperlink" Target="https://jira.purestorage.com/browse/TRIAGE-4712" TargetMode="External"/><Relationship Id="rId551" Type="http://schemas.openxmlformats.org/officeDocument/2006/relationships/hyperlink" Target="https://jira.purestorage.com/browse/TRIAGE-8023" TargetMode="External"/><Relationship Id="rId1181" Type="http://schemas.openxmlformats.org/officeDocument/2006/relationships/hyperlink" Target="https://jira.purestorage.com/browse/TRIAGE-7693" TargetMode="External"/><Relationship Id="rId2232" Type="http://schemas.openxmlformats.org/officeDocument/2006/relationships/hyperlink" Target="https://jira.purestorage.com/browse/TRIAGE-7138" TargetMode="External"/><Relationship Id="rId5388" Type="http://schemas.openxmlformats.org/officeDocument/2006/relationships/hyperlink" Target="https://jira.purestorage.com/browse/TRIAGE-5468" TargetMode="External"/><Relationship Id="rId5595" Type="http://schemas.openxmlformats.org/officeDocument/2006/relationships/hyperlink" Target="https://jira.purestorage.com/browse/TRIAGE-5358" TargetMode="External"/><Relationship Id="rId6439" Type="http://schemas.openxmlformats.org/officeDocument/2006/relationships/hyperlink" Target="https://jira.purestorage.com/browse/TRIAGE-4900" TargetMode="External"/><Relationship Id="rId6646" Type="http://schemas.openxmlformats.org/officeDocument/2006/relationships/hyperlink" Target="https://jira.purestorage.com/browse/TRIAGE-4790" TargetMode="External"/><Relationship Id="rId6853" Type="http://schemas.openxmlformats.org/officeDocument/2006/relationships/hyperlink" Target="https://jira.purestorage.com/browse/TRIAGE-4674" TargetMode="External"/><Relationship Id="rId204" Type="http://schemas.openxmlformats.org/officeDocument/2006/relationships/hyperlink" Target="https://jira.purestorage.com/browse/TRIAGE-8208" TargetMode="External"/><Relationship Id="rId411" Type="http://schemas.openxmlformats.org/officeDocument/2006/relationships/hyperlink" Target="https://jira.purestorage.com/browse/TRIAGE-8098" TargetMode="External"/><Relationship Id="rId1041" Type="http://schemas.openxmlformats.org/officeDocument/2006/relationships/hyperlink" Target="https://jira.purestorage.com/browse/TRIAGE-7768" TargetMode="External"/><Relationship Id="rId1998" Type="http://schemas.openxmlformats.org/officeDocument/2006/relationships/hyperlink" Target="https://jira.purestorage.com/browse/TRIAGE-7262" TargetMode="External"/><Relationship Id="rId4197" Type="http://schemas.openxmlformats.org/officeDocument/2006/relationships/hyperlink" Target="https://jira.purestorage.com/browse/TRIAGE-6108" TargetMode="External"/><Relationship Id="rId5248" Type="http://schemas.openxmlformats.org/officeDocument/2006/relationships/hyperlink" Target="https://jira.purestorage.com/browse/TRIAGE-5544" TargetMode="External"/><Relationship Id="rId5455" Type="http://schemas.openxmlformats.org/officeDocument/2006/relationships/hyperlink" Target="https://jira.purestorage.com/browse/TRIAGE-5434" TargetMode="External"/><Relationship Id="rId5662" Type="http://schemas.openxmlformats.org/officeDocument/2006/relationships/hyperlink" Target="https://jira.purestorage.com/browse/TRIAGE-5321" TargetMode="External"/><Relationship Id="rId6506" Type="http://schemas.openxmlformats.org/officeDocument/2006/relationships/hyperlink" Target="https://jira.purestorage.com/browse/TRIAGE-4865" TargetMode="External"/><Relationship Id="rId6713" Type="http://schemas.openxmlformats.org/officeDocument/2006/relationships/hyperlink" Target="https://jira.purestorage.com/browse/TRIAGE-4752" TargetMode="External"/><Relationship Id="rId1858" Type="http://schemas.openxmlformats.org/officeDocument/2006/relationships/hyperlink" Target="https://jira.purestorage.com/browse/TRIAGE-7338" TargetMode="External"/><Relationship Id="rId4057" Type="http://schemas.openxmlformats.org/officeDocument/2006/relationships/hyperlink" Target="https://jira.purestorage.com/browse/TRIAGE-6182" TargetMode="External"/><Relationship Id="rId4264" Type="http://schemas.openxmlformats.org/officeDocument/2006/relationships/hyperlink" Target="https://jira.purestorage.com/browse/TRIAGE-6074" TargetMode="External"/><Relationship Id="rId4471" Type="http://schemas.openxmlformats.org/officeDocument/2006/relationships/hyperlink" Target="https://jira.purestorage.com/browse/TRIAGE-5960" TargetMode="External"/><Relationship Id="rId5108" Type="http://schemas.openxmlformats.org/officeDocument/2006/relationships/hyperlink" Target="https://jira.purestorage.com/browse/TRIAGE-5620" TargetMode="External"/><Relationship Id="rId5315" Type="http://schemas.openxmlformats.org/officeDocument/2006/relationships/hyperlink" Target="https://jira.purestorage.com/browse/TRIAGE-5508" TargetMode="External"/><Relationship Id="rId5522" Type="http://schemas.openxmlformats.org/officeDocument/2006/relationships/hyperlink" Target="https://jira.purestorage.com/browse/TRIAGE-5397" TargetMode="External"/><Relationship Id="rId2909" Type="http://schemas.openxmlformats.org/officeDocument/2006/relationships/hyperlink" Target="https://jira.purestorage.com/browse/TRIAGE-6779" TargetMode="External"/><Relationship Id="rId3073" Type="http://schemas.openxmlformats.org/officeDocument/2006/relationships/hyperlink" Target="https://jira.purestorage.com/browse/TRIAGE-6695" TargetMode="External"/><Relationship Id="rId3280" Type="http://schemas.openxmlformats.org/officeDocument/2006/relationships/hyperlink" Target="https://jira.purestorage.com/browse/TRIAGE-6586" TargetMode="External"/><Relationship Id="rId4124" Type="http://schemas.openxmlformats.org/officeDocument/2006/relationships/hyperlink" Target="https://jira.purestorage.com/browse/TRIAGE-6147" TargetMode="External"/><Relationship Id="rId4331" Type="http://schemas.openxmlformats.org/officeDocument/2006/relationships/hyperlink" Target="https://jira.purestorage.com/browse/TRIAGE-6032" TargetMode="External"/><Relationship Id="rId1718" Type="http://schemas.openxmlformats.org/officeDocument/2006/relationships/hyperlink" Target="https://jira.purestorage.com/browse/TRIAGE-7412" TargetMode="External"/><Relationship Id="rId1925" Type="http://schemas.openxmlformats.org/officeDocument/2006/relationships/hyperlink" Target="https://jira.purestorage.com/browse/TRIAGE-7300" TargetMode="External"/><Relationship Id="rId3140" Type="http://schemas.openxmlformats.org/officeDocument/2006/relationships/hyperlink" Target="https://jira.purestorage.com/browse/TRIAGE-6660" TargetMode="External"/><Relationship Id="rId6089" Type="http://schemas.openxmlformats.org/officeDocument/2006/relationships/hyperlink" Target="https://jira.purestorage.com/browse/TRIAGE-5089" TargetMode="External"/><Relationship Id="rId6296" Type="http://schemas.openxmlformats.org/officeDocument/2006/relationships/hyperlink" Target="https://jira.purestorage.com/browse/TRIAGE-4976" TargetMode="External"/><Relationship Id="rId6156" Type="http://schemas.openxmlformats.org/officeDocument/2006/relationships/hyperlink" Target="https://jira.purestorage.com/browse/TRIAGE-5054" TargetMode="External"/><Relationship Id="rId2699" Type="http://schemas.openxmlformats.org/officeDocument/2006/relationships/hyperlink" Target="https://jira.purestorage.com/browse/TRIAGE-6894" TargetMode="External"/><Relationship Id="rId3000" Type="http://schemas.openxmlformats.org/officeDocument/2006/relationships/hyperlink" Target="https://jira.purestorage.com/browse/TRIAGE-6734" TargetMode="External"/><Relationship Id="rId3957" Type="http://schemas.openxmlformats.org/officeDocument/2006/relationships/hyperlink" Target="https://jira.purestorage.com/browse/TRIAGE-6232" TargetMode="External"/><Relationship Id="rId6363" Type="http://schemas.openxmlformats.org/officeDocument/2006/relationships/hyperlink" Target="https://jira.purestorage.com/browse/TRIAGE-4941" TargetMode="External"/><Relationship Id="rId6570" Type="http://schemas.openxmlformats.org/officeDocument/2006/relationships/hyperlink" Target="https://jira.purestorage.com/browse/TRIAGE-4830" TargetMode="External"/><Relationship Id="rId878" Type="http://schemas.openxmlformats.org/officeDocument/2006/relationships/hyperlink" Target="https://jira.purestorage.com/browse/TRIAGE-7856" TargetMode="External"/><Relationship Id="rId2559" Type="http://schemas.openxmlformats.org/officeDocument/2006/relationships/hyperlink" Target="https://jira.purestorage.com/browse/TRIAGE-6966" TargetMode="External"/><Relationship Id="rId2766" Type="http://schemas.openxmlformats.org/officeDocument/2006/relationships/hyperlink" Target="https://jira.purestorage.com/browse/TRIAGE-6858" TargetMode="External"/><Relationship Id="rId2973" Type="http://schemas.openxmlformats.org/officeDocument/2006/relationships/hyperlink" Target="https://jira.purestorage.com/browse/TRIAGE-6747" TargetMode="External"/><Relationship Id="rId3817" Type="http://schemas.openxmlformats.org/officeDocument/2006/relationships/hyperlink" Target="https://jira.purestorage.com/browse/TRIAGE-6306" TargetMode="External"/><Relationship Id="rId5172" Type="http://schemas.openxmlformats.org/officeDocument/2006/relationships/hyperlink" Target="https://jira.purestorage.com/browse/TRIAGE-5586" TargetMode="External"/><Relationship Id="rId6016" Type="http://schemas.openxmlformats.org/officeDocument/2006/relationships/hyperlink" Target="https://jira.purestorage.com/browse/TRIAGE-5129" TargetMode="External"/><Relationship Id="rId6223" Type="http://schemas.openxmlformats.org/officeDocument/2006/relationships/hyperlink" Target="https://jira.purestorage.com/browse/TRIAGE-5016" TargetMode="External"/><Relationship Id="rId6430" Type="http://schemas.openxmlformats.org/officeDocument/2006/relationships/hyperlink" Target="https://jira.purestorage.com/browse/TRIAGE-4907" TargetMode="External"/><Relationship Id="rId738" Type="http://schemas.openxmlformats.org/officeDocument/2006/relationships/hyperlink" Target="https://jira.purestorage.com/browse/TRIAGE-7926" TargetMode="External"/><Relationship Id="rId945" Type="http://schemas.openxmlformats.org/officeDocument/2006/relationships/hyperlink" Target="https://jira.purestorage.com/browse/TRIAGE-7819" TargetMode="External"/><Relationship Id="rId1368" Type="http://schemas.openxmlformats.org/officeDocument/2006/relationships/hyperlink" Target="https://jira.purestorage.com/browse/TRIAGE-7595" TargetMode="External"/><Relationship Id="rId1575" Type="http://schemas.openxmlformats.org/officeDocument/2006/relationships/hyperlink" Target="https://jira.purestorage.com/browse/TRIAGE-7487" TargetMode="External"/><Relationship Id="rId1782" Type="http://schemas.openxmlformats.org/officeDocument/2006/relationships/hyperlink" Target="https://jira.purestorage.com/browse/TRIAGE-7376" TargetMode="External"/><Relationship Id="rId2419" Type="http://schemas.openxmlformats.org/officeDocument/2006/relationships/hyperlink" Target="https://jira.purestorage.com/browse/TRIAGE-7040" TargetMode="External"/><Relationship Id="rId2626" Type="http://schemas.openxmlformats.org/officeDocument/2006/relationships/hyperlink" Target="https://jira.purestorage.com/browse/TRIAGE-6933" TargetMode="External"/><Relationship Id="rId2833" Type="http://schemas.openxmlformats.org/officeDocument/2006/relationships/hyperlink" Target="https://jira.purestorage.com/browse/TRIAGE-6822" TargetMode="External"/><Relationship Id="rId5032" Type="http://schemas.openxmlformats.org/officeDocument/2006/relationships/hyperlink" Target="https://jira.purestorage.com/browse/TRIAGE-5660" TargetMode="External"/><Relationship Id="rId5989" Type="http://schemas.openxmlformats.org/officeDocument/2006/relationships/hyperlink" Target="https://jira.purestorage.com/browse/TRIAGE-5144" TargetMode="External"/><Relationship Id="rId74" Type="http://schemas.openxmlformats.org/officeDocument/2006/relationships/hyperlink" Target="https://jira.purestorage.com/browse/TRIAGE-8275" TargetMode="External"/><Relationship Id="rId805" Type="http://schemas.openxmlformats.org/officeDocument/2006/relationships/hyperlink" Target="https://jira.purestorage.com/browse/TRIAGE-7892" TargetMode="External"/><Relationship Id="rId1228" Type="http://schemas.openxmlformats.org/officeDocument/2006/relationships/hyperlink" Target="https://jira.purestorage.com/browse/TRIAGE-7668" TargetMode="External"/><Relationship Id="rId1435" Type="http://schemas.openxmlformats.org/officeDocument/2006/relationships/hyperlink" Target="https://jira.purestorage.com/browse/TRIAGE-7559" TargetMode="External"/><Relationship Id="rId4798" Type="http://schemas.openxmlformats.org/officeDocument/2006/relationships/hyperlink" Target="https://jira.purestorage.com/browse/TRIAGE-5783" TargetMode="External"/><Relationship Id="rId1642" Type="http://schemas.openxmlformats.org/officeDocument/2006/relationships/hyperlink" Target="https://jira.purestorage.com/browse/TRIAGE-7452" TargetMode="External"/><Relationship Id="rId2900" Type="http://schemas.openxmlformats.org/officeDocument/2006/relationships/hyperlink" Target="https://jira.purestorage.com/browse/TRIAGE-6784" TargetMode="External"/><Relationship Id="rId5849" Type="http://schemas.openxmlformats.org/officeDocument/2006/relationships/hyperlink" Target="https://jira.purestorage.com/browse/TRIAGE-5220" TargetMode="External"/><Relationship Id="rId1502" Type="http://schemas.openxmlformats.org/officeDocument/2006/relationships/hyperlink" Target="https://jira.purestorage.com/browse/TRIAGE-7524" TargetMode="External"/><Relationship Id="rId4658" Type="http://schemas.openxmlformats.org/officeDocument/2006/relationships/hyperlink" Target="https://jira.purestorage.com/browse/TRIAGE-5858" TargetMode="External"/><Relationship Id="rId4865" Type="http://schemas.openxmlformats.org/officeDocument/2006/relationships/hyperlink" Target="https://jira.purestorage.com/browse/TRIAGE-5749" TargetMode="External"/><Relationship Id="rId5709" Type="http://schemas.openxmlformats.org/officeDocument/2006/relationships/hyperlink" Target="https://jira.purestorage.com/browse/TRIAGE-5296" TargetMode="External"/><Relationship Id="rId5916" Type="http://schemas.openxmlformats.org/officeDocument/2006/relationships/hyperlink" Target="https://jira.purestorage.com/browse/TRIAGE-5183" TargetMode="External"/><Relationship Id="rId6080" Type="http://schemas.openxmlformats.org/officeDocument/2006/relationships/hyperlink" Target="https://jira.purestorage.com/browse/TRIAGE-5094" TargetMode="External"/><Relationship Id="rId388" Type="http://schemas.openxmlformats.org/officeDocument/2006/relationships/hyperlink" Target="https://jira.purestorage.com/browse/TRIAGE-8110" TargetMode="External"/><Relationship Id="rId2069" Type="http://schemas.openxmlformats.org/officeDocument/2006/relationships/hyperlink" Target="https://jira.purestorage.com/browse/TRIAGE-7223" TargetMode="External"/><Relationship Id="rId3467" Type="http://schemas.openxmlformats.org/officeDocument/2006/relationships/hyperlink" Target="https://jira.purestorage.com/browse/TRIAGE-6490" TargetMode="External"/><Relationship Id="rId3674" Type="http://schemas.openxmlformats.org/officeDocument/2006/relationships/hyperlink" Target="https://jira.purestorage.com/browse/TRIAGE-6383" TargetMode="External"/><Relationship Id="rId3881" Type="http://schemas.openxmlformats.org/officeDocument/2006/relationships/hyperlink" Target="https://jira.purestorage.com/browse/TRIAGE-6272" TargetMode="External"/><Relationship Id="rId4518" Type="http://schemas.openxmlformats.org/officeDocument/2006/relationships/hyperlink" Target="https://jira.purestorage.com/browse/TRIAGE-5935" TargetMode="External"/><Relationship Id="rId4725" Type="http://schemas.openxmlformats.org/officeDocument/2006/relationships/hyperlink" Target="https://jira.purestorage.com/browse/TRIAGE-5822" TargetMode="External"/><Relationship Id="rId4932" Type="http://schemas.openxmlformats.org/officeDocument/2006/relationships/hyperlink" Target="https://jira.purestorage.com/browse/TRIAGE-5714" TargetMode="External"/><Relationship Id="rId595" Type="http://schemas.openxmlformats.org/officeDocument/2006/relationships/hyperlink" Target="https://jira.purestorage.com/browse/TRIAGE-7999" TargetMode="External"/><Relationship Id="rId2276" Type="http://schemas.openxmlformats.org/officeDocument/2006/relationships/hyperlink" Target="https://jira.purestorage.com/browse/TRIAGE-7115" TargetMode="External"/><Relationship Id="rId2483" Type="http://schemas.openxmlformats.org/officeDocument/2006/relationships/hyperlink" Target="https://jira.purestorage.com/browse/TRIAGE-7008" TargetMode="External"/><Relationship Id="rId2690" Type="http://schemas.openxmlformats.org/officeDocument/2006/relationships/hyperlink" Target="https://jira.purestorage.com/browse/TRIAGE-6899" TargetMode="External"/><Relationship Id="rId3327" Type="http://schemas.openxmlformats.org/officeDocument/2006/relationships/hyperlink" Target="https://jira.purestorage.com/browse/TRIAGE-6560" TargetMode="External"/><Relationship Id="rId3534" Type="http://schemas.openxmlformats.org/officeDocument/2006/relationships/hyperlink" Target="https://jira.purestorage.com/browse/TRIAGE-6457" TargetMode="External"/><Relationship Id="rId3741" Type="http://schemas.openxmlformats.org/officeDocument/2006/relationships/hyperlink" Target="https://jira.purestorage.com/browse/TRIAGE-6347" TargetMode="External"/><Relationship Id="rId6897" Type="http://schemas.openxmlformats.org/officeDocument/2006/relationships/hyperlink" Target="http://www.midori-global.com/products/better-excel-exporter-for-jira?utm_source=jxls&amp;utm_medium=template&amp;utm_campaign=gh&amp;utm_content=issue-navigator" TargetMode="External"/><Relationship Id="rId248" Type="http://schemas.openxmlformats.org/officeDocument/2006/relationships/hyperlink" Target="https://jira.purestorage.com/browse/TRIAGE-8181" TargetMode="External"/><Relationship Id="rId455" Type="http://schemas.openxmlformats.org/officeDocument/2006/relationships/hyperlink" Target="https://jira.purestorage.com/browse/TRIAGE-8073" TargetMode="External"/><Relationship Id="rId662" Type="http://schemas.openxmlformats.org/officeDocument/2006/relationships/hyperlink" Target="https://jira.purestorage.com/browse/TRIAGE-7964" TargetMode="External"/><Relationship Id="rId1085" Type="http://schemas.openxmlformats.org/officeDocument/2006/relationships/hyperlink" Target="https://jira.purestorage.com/browse/TRIAGE-7744" TargetMode="External"/><Relationship Id="rId1292" Type="http://schemas.openxmlformats.org/officeDocument/2006/relationships/hyperlink" Target="https://jira.purestorage.com/browse/TRIAGE-7635" TargetMode="External"/><Relationship Id="rId2136" Type="http://schemas.openxmlformats.org/officeDocument/2006/relationships/hyperlink" Target="https://jira.purestorage.com/browse/TRIAGE-7188" TargetMode="External"/><Relationship Id="rId2343" Type="http://schemas.openxmlformats.org/officeDocument/2006/relationships/hyperlink" Target="https://jira.purestorage.com/browse/TRIAGE-7079" TargetMode="External"/><Relationship Id="rId2550" Type="http://schemas.openxmlformats.org/officeDocument/2006/relationships/hyperlink" Target="https://jira.purestorage.com/browse/TRIAGE-6971" TargetMode="External"/><Relationship Id="rId3601" Type="http://schemas.openxmlformats.org/officeDocument/2006/relationships/hyperlink" Target="https://jira.purestorage.com/browse/TRIAGE-6421" TargetMode="External"/><Relationship Id="rId5499" Type="http://schemas.openxmlformats.org/officeDocument/2006/relationships/hyperlink" Target="https://jira.purestorage.com/browse/TRIAGE-5410" TargetMode="External"/><Relationship Id="rId6757" Type="http://schemas.openxmlformats.org/officeDocument/2006/relationships/hyperlink" Target="https://jira.purestorage.com/browse/TRIAGE-4728" TargetMode="External"/><Relationship Id="rId108" Type="http://schemas.openxmlformats.org/officeDocument/2006/relationships/hyperlink" Target="https://jira.purestorage.com/browse/TRIAGE-8257" TargetMode="External"/><Relationship Id="rId315" Type="http://schemas.openxmlformats.org/officeDocument/2006/relationships/hyperlink" Target="https://jira.purestorage.com/browse/TRIAGE-8147" TargetMode="External"/><Relationship Id="rId522" Type="http://schemas.openxmlformats.org/officeDocument/2006/relationships/hyperlink" Target="https://jira.purestorage.com/browse/TRIAGE-8038" TargetMode="External"/><Relationship Id="rId1152" Type="http://schemas.openxmlformats.org/officeDocument/2006/relationships/hyperlink" Target="https://jira.purestorage.com/browse/TRIAGE-7710" TargetMode="External"/><Relationship Id="rId2203" Type="http://schemas.openxmlformats.org/officeDocument/2006/relationships/hyperlink" Target="https://jira.purestorage.com/browse/TRIAGE-7152" TargetMode="External"/><Relationship Id="rId2410" Type="http://schemas.openxmlformats.org/officeDocument/2006/relationships/hyperlink" Target="https://jira.purestorage.com/browse/TRIAGE-7045" TargetMode="External"/><Relationship Id="rId5359" Type="http://schemas.openxmlformats.org/officeDocument/2006/relationships/hyperlink" Target="https://jira.purestorage.com/browse/TRIAGE-5484" TargetMode="External"/><Relationship Id="rId5566" Type="http://schemas.openxmlformats.org/officeDocument/2006/relationships/hyperlink" Target="https://jira.purestorage.com/browse/TRIAGE-5373" TargetMode="External"/><Relationship Id="rId5773" Type="http://schemas.openxmlformats.org/officeDocument/2006/relationships/hyperlink" Target="https://jira.purestorage.com/browse/TRIAGE-5262" TargetMode="External"/><Relationship Id="rId6617" Type="http://schemas.openxmlformats.org/officeDocument/2006/relationships/hyperlink" Target="https://jira.purestorage.com/browse/TRIAGE-4804" TargetMode="External"/><Relationship Id="rId1012" Type="http://schemas.openxmlformats.org/officeDocument/2006/relationships/hyperlink" Target="https://jira.purestorage.com/browse/TRIAGE-7783" TargetMode="External"/><Relationship Id="rId4168" Type="http://schemas.openxmlformats.org/officeDocument/2006/relationships/hyperlink" Target="https://jira.purestorage.com/browse/TRIAGE-6123" TargetMode="External"/><Relationship Id="rId4375" Type="http://schemas.openxmlformats.org/officeDocument/2006/relationships/hyperlink" Target="https://jira.purestorage.com/browse/TRIAGE-6010" TargetMode="External"/><Relationship Id="rId5219" Type="http://schemas.openxmlformats.org/officeDocument/2006/relationships/hyperlink" Target="https://jira.purestorage.com/browse/TRIAGE-5560" TargetMode="External"/><Relationship Id="rId5426" Type="http://schemas.openxmlformats.org/officeDocument/2006/relationships/hyperlink" Target="https://jira.purestorage.com/browse/TRIAGE-5449" TargetMode="External"/><Relationship Id="rId5980" Type="http://schemas.openxmlformats.org/officeDocument/2006/relationships/hyperlink" Target="https://jira.purestorage.com/browse/TRIAGE-5149" TargetMode="External"/><Relationship Id="rId6824" Type="http://schemas.openxmlformats.org/officeDocument/2006/relationships/hyperlink" Target="https://jira.purestorage.com/browse/TRIAGE-4691" TargetMode="External"/><Relationship Id="rId1969" Type="http://schemas.openxmlformats.org/officeDocument/2006/relationships/hyperlink" Target="https://jira.purestorage.com/browse/TRIAGE-7276" TargetMode="External"/><Relationship Id="rId3184" Type="http://schemas.openxmlformats.org/officeDocument/2006/relationships/hyperlink" Target="https://jira.purestorage.com/browse/TRIAGE-6636" TargetMode="External"/><Relationship Id="rId4028" Type="http://schemas.openxmlformats.org/officeDocument/2006/relationships/hyperlink" Target="https://jira.purestorage.com/browse/TRIAGE-6197" TargetMode="External"/><Relationship Id="rId4235" Type="http://schemas.openxmlformats.org/officeDocument/2006/relationships/hyperlink" Target="https://jira.purestorage.com/browse/TRIAGE-6089" TargetMode="External"/><Relationship Id="rId4582" Type="http://schemas.openxmlformats.org/officeDocument/2006/relationships/hyperlink" Target="https://jira.purestorage.com/browse/TRIAGE-5901" TargetMode="External"/><Relationship Id="rId5633" Type="http://schemas.openxmlformats.org/officeDocument/2006/relationships/hyperlink" Target="https://jira.purestorage.com/browse/TRIAGE-5335" TargetMode="External"/><Relationship Id="rId5840" Type="http://schemas.openxmlformats.org/officeDocument/2006/relationships/hyperlink" Target="https://jira.purestorage.com/browse/TRIAGE-5225" TargetMode="External"/><Relationship Id="rId1829" Type="http://schemas.openxmlformats.org/officeDocument/2006/relationships/hyperlink" Target="https://jira.purestorage.com/browse/TRIAGE-7352" TargetMode="External"/><Relationship Id="rId3391" Type="http://schemas.openxmlformats.org/officeDocument/2006/relationships/hyperlink" Target="https://jira.purestorage.com/browse/TRIAGE-6528" TargetMode="External"/><Relationship Id="rId4442" Type="http://schemas.openxmlformats.org/officeDocument/2006/relationships/hyperlink" Target="https://jira.purestorage.com/browse/TRIAGE-5975" TargetMode="External"/><Relationship Id="rId5700" Type="http://schemas.openxmlformats.org/officeDocument/2006/relationships/hyperlink" Target="https://jira.purestorage.com/browse/TRIAGE-5301" TargetMode="External"/><Relationship Id="rId3044" Type="http://schemas.openxmlformats.org/officeDocument/2006/relationships/hyperlink" Target="https://jira.purestorage.com/browse/TRIAGE-6710" TargetMode="External"/><Relationship Id="rId3251" Type="http://schemas.openxmlformats.org/officeDocument/2006/relationships/hyperlink" Target="https://jira.purestorage.com/browse/TRIAGE-6600" TargetMode="External"/><Relationship Id="rId4302" Type="http://schemas.openxmlformats.org/officeDocument/2006/relationships/hyperlink" Target="https://jira.purestorage.com/browse/TRIAGE-6050" TargetMode="External"/><Relationship Id="rId172" Type="http://schemas.openxmlformats.org/officeDocument/2006/relationships/hyperlink" Target="https://jira.purestorage.com/browse/TRIAGE-8224" TargetMode="External"/><Relationship Id="rId2060" Type="http://schemas.openxmlformats.org/officeDocument/2006/relationships/hyperlink" Target="https://jira.purestorage.com/browse/TRIAGE-7228" TargetMode="External"/><Relationship Id="rId3111" Type="http://schemas.openxmlformats.org/officeDocument/2006/relationships/hyperlink" Target="https://jira.purestorage.com/browse/TRIAGE-6676" TargetMode="External"/><Relationship Id="rId6267" Type="http://schemas.openxmlformats.org/officeDocument/2006/relationships/hyperlink" Target="https://jira.purestorage.com/browse/TRIAGE-4992" TargetMode="External"/><Relationship Id="rId6474" Type="http://schemas.openxmlformats.org/officeDocument/2006/relationships/hyperlink" Target="https://jira.purestorage.com/browse/TRIAGE-4883" TargetMode="External"/><Relationship Id="rId6681" Type="http://schemas.openxmlformats.org/officeDocument/2006/relationships/hyperlink" Target="https://jira.purestorage.com/browse/TRIAGE-4770" TargetMode="External"/><Relationship Id="rId989" Type="http://schemas.openxmlformats.org/officeDocument/2006/relationships/hyperlink" Target="https://jira.purestorage.com/browse/TRIAGE-7794" TargetMode="External"/><Relationship Id="rId2877" Type="http://schemas.openxmlformats.org/officeDocument/2006/relationships/hyperlink" Target="https://jira.purestorage.com/browse/TRIAGE-6797" TargetMode="External"/><Relationship Id="rId5076" Type="http://schemas.openxmlformats.org/officeDocument/2006/relationships/hyperlink" Target="https://jira.purestorage.com/browse/TRIAGE-5636" TargetMode="External"/><Relationship Id="rId5283" Type="http://schemas.openxmlformats.org/officeDocument/2006/relationships/hyperlink" Target="https://jira.purestorage.com/browse/TRIAGE-5524" TargetMode="External"/><Relationship Id="rId5490" Type="http://schemas.openxmlformats.org/officeDocument/2006/relationships/hyperlink" Target="https://jira.purestorage.com/browse/TRIAGE-5415" TargetMode="External"/><Relationship Id="rId6127" Type="http://schemas.openxmlformats.org/officeDocument/2006/relationships/hyperlink" Target="https://jira.purestorage.com/browse/TRIAGE-5068" TargetMode="External"/><Relationship Id="rId6334" Type="http://schemas.openxmlformats.org/officeDocument/2006/relationships/hyperlink" Target="https://jira.purestorage.com/browse/TRIAGE-4956" TargetMode="External"/><Relationship Id="rId6541" Type="http://schemas.openxmlformats.org/officeDocument/2006/relationships/hyperlink" Target="https://jira.purestorage.com/browse/TRIAGE-4846" TargetMode="External"/><Relationship Id="rId849" Type="http://schemas.openxmlformats.org/officeDocument/2006/relationships/hyperlink" Target="https://jira.purestorage.com/browse/TRIAGE-7870" TargetMode="External"/><Relationship Id="rId1479" Type="http://schemas.openxmlformats.org/officeDocument/2006/relationships/hyperlink" Target="https://jira.purestorage.com/browse/TRIAGE-7537" TargetMode="External"/><Relationship Id="rId1686" Type="http://schemas.openxmlformats.org/officeDocument/2006/relationships/hyperlink" Target="https://jira.purestorage.com/browse/TRIAGE-7428" TargetMode="External"/><Relationship Id="rId3928" Type="http://schemas.openxmlformats.org/officeDocument/2006/relationships/hyperlink" Target="https://jira.purestorage.com/browse/TRIAGE-6249" TargetMode="External"/><Relationship Id="rId4092" Type="http://schemas.openxmlformats.org/officeDocument/2006/relationships/hyperlink" Target="https://jira.purestorage.com/browse/TRIAGE-6163" TargetMode="External"/><Relationship Id="rId5143" Type="http://schemas.openxmlformats.org/officeDocument/2006/relationships/hyperlink" Target="https://jira.purestorage.com/browse/TRIAGE-5600" TargetMode="External"/><Relationship Id="rId5350" Type="http://schemas.openxmlformats.org/officeDocument/2006/relationships/hyperlink" Target="https://jira.purestorage.com/browse/TRIAGE-5489" TargetMode="External"/><Relationship Id="rId6401" Type="http://schemas.openxmlformats.org/officeDocument/2006/relationships/hyperlink" Target="https://jira.purestorage.com/browse/TRIAGE-4921" TargetMode="External"/><Relationship Id="rId1339" Type="http://schemas.openxmlformats.org/officeDocument/2006/relationships/hyperlink" Target="https://jira.purestorage.com/browse/TRIAGE-7609" TargetMode="External"/><Relationship Id="rId1893" Type="http://schemas.openxmlformats.org/officeDocument/2006/relationships/hyperlink" Target="https://jira.purestorage.com/browse/TRIAGE-7320" TargetMode="External"/><Relationship Id="rId2737" Type="http://schemas.openxmlformats.org/officeDocument/2006/relationships/hyperlink" Target="https://jira.purestorage.com/browse/TRIAGE-6872" TargetMode="External"/><Relationship Id="rId2944" Type="http://schemas.openxmlformats.org/officeDocument/2006/relationships/hyperlink" Target="https://jira.purestorage.com/browse/TRIAGE-6762" TargetMode="External"/><Relationship Id="rId5003" Type="http://schemas.openxmlformats.org/officeDocument/2006/relationships/hyperlink" Target="https://jira.purestorage.com/browse/TRIAGE-5675" TargetMode="External"/><Relationship Id="rId5210" Type="http://schemas.openxmlformats.org/officeDocument/2006/relationships/hyperlink" Target="https://jira.purestorage.com/browse/TRIAGE-5565" TargetMode="External"/><Relationship Id="rId709" Type="http://schemas.openxmlformats.org/officeDocument/2006/relationships/hyperlink" Target="https://jira.purestorage.com/browse/TRIAGE-7940" TargetMode="External"/><Relationship Id="rId916" Type="http://schemas.openxmlformats.org/officeDocument/2006/relationships/hyperlink" Target="https://jira.purestorage.com/browse/TRIAGE-7837" TargetMode="External"/><Relationship Id="rId1546" Type="http://schemas.openxmlformats.org/officeDocument/2006/relationships/hyperlink" Target="https://jira.purestorage.com/browse/TRIAGE-7502" TargetMode="External"/><Relationship Id="rId1753" Type="http://schemas.openxmlformats.org/officeDocument/2006/relationships/hyperlink" Target="https://jira.purestorage.com/browse/TRIAGE-7390" TargetMode="External"/><Relationship Id="rId1960" Type="http://schemas.openxmlformats.org/officeDocument/2006/relationships/hyperlink" Target="https://jira.purestorage.com/browse/TRIAGE-7283" TargetMode="External"/><Relationship Id="rId2804" Type="http://schemas.openxmlformats.org/officeDocument/2006/relationships/hyperlink" Target="https://jira.purestorage.com/browse/TRIAGE-6837" TargetMode="External"/><Relationship Id="rId45" Type="http://schemas.openxmlformats.org/officeDocument/2006/relationships/hyperlink" Target="https://jira.purestorage.com/browse/TRIAGE-8291" TargetMode="External"/><Relationship Id="rId1406" Type="http://schemas.openxmlformats.org/officeDocument/2006/relationships/hyperlink" Target="https://jira.purestorage.com/browse/TRIAGE-7576" TargetMode="External"/><Relationship Id="rId1613" Type="http://schemas.openxmlformats.org/officeDocument/2006/relationships/hyperlink" Target="https://jira.purestorage.com/browse/TRIAGE-7468" TargetMode="External"/><Relationship Id="rId1820" Type="http://schemas.openxmlformats.org/officeDocument/2006/relationships/hyperlink" Target="https://jira.purestorage.com/browse/TRIAGE-7357" TargetMode="External"/><Relationship Id="rId4769" Type="http://schemas.openxmlformats.org/officeDocument/2006/relationships/hyperlink" Target="https://jira.purestorage.com/browse/TRIAGE-5799" TargetMode="External"/><Relationship Id="rId4976" Type="http://schemas.openxmlformats.org/officeDocument/2006/relationships/hyperlink" Target="https://jira.purestorage.com/browse/TRIAGE-5689" TargetMode="External"/><Relationship Id="rId3578" Type="http://schemas.openxmlformats.org/officeDocument/2006/relationships/hyperlink" Target="https://jira.purestorage.com/browse/TRIAGE-6435" TargetMode="External"/><Relationship Id="rId3785" Type="http://schemas.openxmlformats.org/officeDocument/2006/relationships/hyperlink" Target="https://jira.purestorage.com/browse/TRIAGE-6325" TargetMode="External"/><Relationship Id="rId3992" Type="http://schemas.openxmlformats.org/officeDocument/2006/relationships/hyperlink" Target="https://jira.purestorage.com/browse/TRIAGE-6215" TargetMode="External"/><Relationship Id="rId4629" Type="http://schemas.openxmlformats.org/officeDocument/2006/relationships/hyperlink" Target="https://jira.purestorage.com/browse/TRIAGE-5875" TargetMode="External"/><Relationship Id="rId4836" Type="http://schemas.openxmlformats.org/officeDocument/2006/relationships/hyperlink" Target="https://jira.purestorage.com/browse/TRIAGE-5764" TargetMode="External"/><Relationship Id="rId6191" Type="http://schemas.openxmlformats.org/officeDocument/2006/relationships/hyperlink" Target="https://jira.purestorage.com/browse/TRIAGE-5034" TargetMode="External"/><Relationship Id="rId499" Type="http://schemas.openxmlformats.org/officeDocument/2006/relationships/hyperlink" Target="https://jira.purestorage.com/browse/TRIAGE-8049" TargetMode="External"/><Relationship Id="rId2387" Type="http://schemas.openxmlformats.org/officeDocument/2006/relationships/hyperlink" Target="https://jira.purestorage.com/browse/TRIAGE-7057" TargetMode="External"/><Relationship Id="rId2594" Type="http://schemas.openxmlformats.org/officeDocument/2006/relationships/hyperlink" Target="https://jira.purestorage.com/browse/TRIAGE-6949" TargetMode="External"/><Relationship Id="rId3438" Type="http://schemas.openxmlformats.org/officeDocument/2006/relationships/hyperlink" Target="https://jira.purestorage.com/browse/TRIAGE-6505" TargetMode="External"/><Relationship Id="rId3645" Type="http://schemas.openxmlformats.org/officeDocument/2006/relationships/hyperlink" Target="https://jira.purestorage.com/browse/TRIAGE-6397" TargetMode="External"/><Relationship Id="rId3852" Type="http://schemas.openxmlformats.org/officeDocument/2006/relationships/hyperlink" Target="https://jira.purestorage.com/browse/TRIAGE-6289" TargetMode="External"/><Relationship Id="rId6051" Type="http://schemas.openxmlformats.org/officeDocument/2006/relationships/hyperlink" Target="https://jira.purestorage.com/browse/TRIAGE-5111" TargetMode="External"/><Relationship Id="rId359" Type="http://schemas.openxmlformats.org/officeDocument/2006/relationships/hyperlink" Target="https://jira.purestorage.com/browse/TRIAGE-8125" TargetMode="External"/><Relationship Id="rId566" Type="http://schemas.openxmlformats.org/officeDocument/2006/relationships/hyperlink" Target="https://jira.purestorage.com/browse/TRIAGE-8014" TargetMode="External"/><Relationship Id="rId773" Type="http://schemas.openxmlformats.org/officeDocument/2006/relationships/hyperlink" Target="https://jira.purestorage.com/browse/TRIAGE-7908" TargetMode="External"/><Relationship Id="rId1196" Type="http://schemas.openxmlformats.org/officeDocument/2006/relationships/hyperlink" Target="https://jira.purestorage.com/browse/TRIAGE-7686" TargetMode="External"/><Relationship Id="rId2247" Type="http://schemas.openxmlformats.org/officeDocument/2006/relationships/hyperlink" Target="https://jira.purestorage.com/browse/TRIAGE-7129" TargetMode="External"/><Relationship Id="rId2454" Type="http://schemas.openxmlformats.org/officeDocument/2006/relationships/hyperlink" Target="https://jira.purestorage.com/browse/TRIAGE-7023" TargetMode="External"/><Relationship Id="rId3505" Type="http://schemas.openxmlformats.org/officeDocument/2006/relationships/hyperlink" Target="https://jira.purestorage.com/browse/TRIAGE-6471" TargetMode="External"/><Relationship Id="rId4903" Type="http://schemas.openxmlformats.org/officeDocument/2006/relationships/hyperlink" Target="https://jira.purestorage.com/browse/TRIAGE-5728" TargetMode="External"/><Relationship Id="rId219" Type="http://schemas.openxmlformats.org/officeDocument/2006/relationships/hyperlink" Target="https://jira.purestorage.com/browse/TRIAGE-8200" TargetMode="External"/><Relationship Id="rId426" Type="http://schemas.openxmlformats.org/officeDocument/2006/relationships/hyperlink" Target="https://jira.purestorage.com/browse/TRIAGE-8091" TargetMode="External"/><Relationship Id="rId633" Type="http://schemas.openxmlformats.org/officeDocument/2006/relationships/hyperlink" Target="https://jira.purestorage.com/browse/TRIAGE-7980" TargetMode="External"/><Relationship Id="rId980" Type="http://schemas.openxmlformats.org/officeDocument/2006/relationships/hyperlink" Target="https://jira.purestorage.com/browse/TRIAGE-7800" TargetMode="External"/><Relationship Id="rId1056" Type="http://schemas.openxmlformats.org/officeDocument/2006/relationships/hyperlink" Target="https://jira.purestorage.com/browse/TRIAGE-7761" TargetMode="External"/><Relationship Id="rId1263" Type="http://schemas.openxmlformats.org/officeDocument/2006/relationships/hyperlink" Target="https://jira.purestorage.com/browse/TRIAGE-7649" TargetMode="External"/><Relationship Id="rId2107" Type="http://schemas.openxmlformats.org/officeDocument/2006/relationships/hyperlink" Target="https://jira.purestorage.com/browse/TRIAGE-7204" TargetMode="External"/><Relationship Id="rId2314" Type="http://schemas.openxmlformats.org/officeDocument/2006/relationships/hyperlink" Target="https://jira.purestorage.com/browse/TRIAGE-7096" TargetMode="External"/><Relationship Id="rId2661" Type="http://schemas.openxmlformats.org/officeDocument/2006/relationships/hyperlink" Target="https://jira.purestorage.com/browse/TRIAGE-6913" TargetMode="External"/><Relationship Id="rId3712" Type="http://schemas.openxmlformats.org/officeDocument/2006/relationships/hyperlink" Target="https://jira.purestorage.com/browse/TRIAGE-6364" TargetMode="External"/><Relationship Id="rId6868" Type="http://schemas.openxmlformats.org/officeDocument/2006/relationships/hyperlink" Target="https://jira.purestorage.com/browse/TRIAGE-4667" TargetMode="External"/><Relationship Id="rId840" Type="http://schemas.openxmlformats.org/officeDocument/2006/relationships/hyperlink" Target="https://jira.purestorage.com/browse/TRIAGE-7875" TargetMode="External"/><Relationship Id="rId1470" Type="http://schemas.openxmlformats.org/officeDocument/2006/relationships/hyperlink" Target="https://jira.purestorage.com/browse/TRIAGE-7542" TargetMode="External"/><Relationship Id="rId2521" Type="http://schemas.openxmlformats.org/officeDocument/2006/relationships/hyperlink" Target="https://jira.purestorage.com/browse/TRIAGE-6987" TargetMode="External"/><Relationship Id="rId4279" Type="http://schemas.openxmlformats.org/officeDocument/2006/relationships/hyperlink" Target="https://jira.purestorage.com/browse/TRIAGE-6064" TargetMode="External"/><Relationship Id="rId5677" Type="http://schemas.openxmlformats.org/officeDocument/2006/relationships/hyperlink" Target="https://jira.purestorage.com/browse/TRIAGE-5312" TargetMode="External"/><Relationship Id="rId5884" Type="http://schemas.openxmlformats.org/officeDocument/2006/relationships/hyperlink" Target="https://jira.purestorage.com/browse/TRIAGE-5199" TargetMode="External"/><Relationship Id="rId6728" Type="http://schemas.openxmlformats.org/officeDocument/2006/relationships/hyperlink" Target="https://jira.purestorage.com/browse/TRIAGE-4743" TargetMode="External"/><Relationship Id="rId700" Type="http://schemas.openxmlformats.org/officeDocument/2006/relationships/hyperlink" Target="https://jira.purestorage.com/browse/TRIAGE-7945" TargetMode="External"/><Relationship Id="rId1123" Type="http://schemas.openxmlformats.org/officeDocument/2006/relationships/hyperlink" Target="https://jira.purestorage.com/browse/TRIAGE-7725" TargetMode="External"/><Relationship Id="rId1330" Type="http://schemas.openxmlformats.org/officeDocument/2006/relationships/hyperlink" Target="https://jira.purestorage.com/browse/TRIAGE-7616" TargetMode="External"/><Relationship Id="rId3088" Type="http://schemas.openxmlformats.org/officeDocument/2006/relationships/hyperlink" Target="https://jira.purestorage.com/browse/TRIAGE-6688" TargetMode="External"/><Relationship Id="rId4486" Type="http://schemas.openxmlformats.org/officeDocument/2006/relationships/hyperlink" Target="https://jira.purestorage.com/browse/TRIAGE-5951" TargetMode="External"/><Relationship Id="rId4693" Type="http://schemas.openxmlformats.org/officeDocument/2006/relationships/hyperlink" Target="https://jira.purestorage.com/browse/TRIAGE-5840" TargetMode="External"/><Relationship Id="rId5537" Type="http://schemas.openxmlformats.org/officeDocument/2006/relationships/hyperlink" Target="https://jira.purestorage.com/browse/TRIAGE-5389" TargetMode="External"/><Relationship Id="rId5744" Type="http://schemas.openxmlformats.org/officeDocument/2006/relationships/hyperlink" Target="https://jira.purestorage.com/browse/TRIAGE-5277" TargetMode="External"/><Relationship Id="rId5951" Type="http://schemas.openxmlformats.org/officeDocument/2006/relationships/hyperlink" Target="https://jira.purestorage.com/browse/TRIAGE-5163" TargetMode="External"/><Relationship Id="rId3295" Type="http://schemas.openxmlformats.org/officeDocument/2006/relationships/hyperlink" Target="https://jira.purestorage.com/browse/TRIAGE-6578" TargetMode="External"/><Relationship Id="rId4139" Type="http://schemas.openxmlformats.org/officeDocument/2006/relationships/hyperlink" Target="https://jira.purestorage.com/browse/TRIAGE-6137" TargetMode="External"/><Relationship Id="rId4346" Type="http://schemas.openxmlformats.org/officeDocument/2006/relationships/hyperlink" Target="https://jira.purestorage.com/browse/TRIAGE-6025" TargetMode="External"/><Relationship Id="rId4553" Type="http://schemas.openxmlformats.org/officeDocument/2006/relationships/hyperlink" Target="https://jira.purestorage.com/browse/TRIAGE-5915" TargetMode="External"/><Relationship Id="rId4760" Type="http://schemas.openxmlformats.org/officeDocument/2006/relationships/hyperlink" Target="https://jira.purestorage.com/browse/TRIAGE-5805" TargetMode="External"/><Relationship Id="rId5604" Type="http://schemas.openxmlformats.org/officeDocument/2006/relationships/hyperlink" Target="https://jira.purestorage.com/browse/TRIAGE-5354" TargetMode="External"/><Relationship Id="rId5811" Type="http://schemas.openxmlformats.org/officeDocument/2006/relationships/hyperlink" Target="https://jira.purestorage.com/browse/TRIAGE-5241" TargetMode="External"/><Relationship Id="rId3155" Type="http://schemas.openxmlformats.org/officeDocument/2006/relationships/hyperlink" Target="https://jira.purestorage.com/browse/TRIAGE-6652" TargetMode="External"/><Relationship Id="rId3362" Type="http://schemas.openxmlformats.org/officeDocument/2006/relationships/hyperlink" Target="https://jira.purestorage.com/browse/TRIAGE-6543" TargetMode="External"/><Relationship Id="rId4206" Type="http://schemas.openxmlformats.org/officeDocument/2006/relationships/hyperlink" Target="https://jira.purestorage.com/browse/TRIAGE-6104" TargetMode="External"/><Relationship Id="rId4413" Type="http://schemas.openxmlformats.org/officeDocument/2006/relationships/hyperlink" Target="https://jira.purestorage.com/browse/TRIAGE-5989" TargetMode="External"/><Relationship Id="rId4620" Type="http://schemas.openxmlformats.org/officeDocument/2006/relationships/hyperlink" Target="https://jira.purestorage.com/browse/TRIAGE-5880" TargetMode="External"/><Relationship Id="rId283" Type="http://schemas.openxmlformats.org/officeDocument/2006/relationships/hyperlink" Target="https://jira.purestorage.com/browse/TRIAGE-8163" TargetMode="External"/><Relationship Id="rId490" Type="http://schemas.openxmlformats.org/officeDocument/2006/relationships/hyperlink" Target="https://jira.purestorage.com/browse/TRIAGE-8056" TargetMode="External"/><Relationship Id="rId2171" Type="http://schemas.openxmlformats.org/officeDocument/2006/relationships/hyperlink" Target="https://jira.purestorage.com/browse/TRIAGE-7170" TargetMode="External"/><Relationship Id="rId3015" Type="http://schemas.openxmlformats.org/officeDocument/2006/relationships/hyperlink" Target="https://jira.purestorage.com/browse/TRIAGE-6726" TargetMode="External"/><Relationship Id="rId3222" Type="http://schemas.openxmlformats.org/officeDocument/2006/relationships/hyperlink" Target="https://jira.purestorage.com/browse/TRIAGE-6617" TargetMode="External"/><Relationship Id="rId6378" Type="http://schemas.openxmlformats.org/officeDocument/2006/relationships/hyperlink" Target="https://jira.purestorage.com/browse/TRIAGE-4933" TargetMode="External"/><Relationship Id="rId6585" Type="http://schemas.openxmlformats.org/officeDocument/2006/relationships/hyperlink" Target="https://jira.purestorage.com/browse/TRIAGE-4822" TargetMode="External"/><Relationship Id="rId143" Type="http://schemas.openxmlformats.org/officeDocument/2006/relationships/hyperlink" Target="https://jira.purestorage.com/browse/TRIAGE-8239" TargetMode="External"/><Relationship Id="rId350" Type="http://schemas.openxmlformats.org/officeDocument/2006/relationships/hyperlink" Target="https://jira.purestorage.com/browse/TRIAGE-8130" TargetMode="External"/><Relationship Id="rId2031" Type="http://schemas.openxmlformats.org/officeDocument/2006/relationships/hyperlink" Target="https://jira.purestorage.com/browse/TRIAGE-7244" TargetMode="External"/><Relationship Id="rId5187" Type="http://schemas.openxmlformats.org/officeDocument/2006/relationships/hyperlink" Target="https://jira.purestorage.com/browse/TRIAGE-5576" TargetMode="External"/><Relationship Id="rId5394" Type="http://schemas.openxmlformats.org/officeDocument/2006/relationships/hyperlink" Target="https://jira.purestorage.com/browse/TRIAGE-5465" TargetMode="External"/><Relationship Id="rId6238" Type="http://schemas.openxmlformats.org/officeDocument/2006/relationships/hyperlink" Target="https://jira.purestorage.com/browse/TRIAGE-5009" TargetMode="External"/><Relationship Id="rId6445" Type="http://schemas.openxmlformats.org/officeDocument/2006/relationships/hyperlink" Target="https://jira.purestorage.com/browse/TRIAGE-4897" TargetMode="External"/><Relationship Id="rId6792" Type="http://schemas.openxmlformats.org/officeDocument/2006/relationships/hyperlink" Target="https://jira.purestorage.com/browse/TRIAGE-4709" TargetMode="External"/><Relationship Id="rId9" Type="http://schemas.openxmlformats.org/officeDocument/2006/relationships/hyperlink" Target="https://jira.purestorage.com/browse/TRIAGE-8313" TargetMode="External"/><Relationship Id="rId210" Type="http://schemas.openxmlformats.org/officeDocument/2006/relationships/hyperlink" Target="https://jira.purestorage.com/browse/TRIAGE-8205" TargetMode="External"/><Relationship Id="rId2988" Type="http://schemas.openxmlformats.org/officeDocument/2006/relationships/hyperlink" Target="https://jira.purestorage.com/browse/TRIAGE-6740" TargetMode="External"/><Relationship Id="rId5047" Type="http://schemas.openxmlformats.org/officeDocument/2006/relationships/hyperlink" Target="https://jira.purestorage.com/browse/TRIAGE-5652" TargetMode="External"/><Relationship Id="rId5254" Type="http://schemas.openxmlformats.org/officeDocument/2006/relationships/hyperlink" Target="https://jira.purestorage.com/browse/TRIAGE-5541" TargetMode="External"/><Relationship Id="rId6652" Type="http://schemas.openxmlformats.org/officeDocument/2006/relationships/hyperlink" Target="https://jira.purestorage.com/browse/TRIAGE-4787" TargetMode="External"/><Relationship Id="rId1797" Type="http://schemas.openxmlformats.org/officeDocument/2006/relationships/hyperlink" Target="https://jira.purestorage.com/browse/TRIAGE-7368" TargetMode="External"/><Relationship Id="rId2848" Type="http://schemas.openxmlformats.org/officeDocument/2006/relationships/hyperlink" Target="https://jira.purestorage.com/browse/TRIAGE-6812" TargetMode="External"/><Relationship Id="rId5461" Type="http://schemas.openxmlformats.org/officeDocument/2006/relationships/hyperlink" Target="https://jira.purestorage.com/browse/TRIAGE-5431" TargetMode="External"/><Relationship Id="rId6305" Type="http://schemas.openxmlformats.org/officeDocument/2006/relationships/hyperlink" Target="https://jira.purestorage.com/browse/TRIAGE-4971" TargetMode="External"/><Relationship Id="rId6512" Type="http://schemas.openxmlformats.org/officeDocument/2006/relationships/hyperlink" Target="https://jira.purestorage.com/browse/TRIAGE-4862" TargetMode="External"/><Relationship Id="rId89" Type="http://schemas.openxmlformats.org/officeDocument/2006/relationships/hyperlink" Target="https://jira.purestorage.com/browse/TRIAGE-8267" TargetMode="External"/><Relationship Id="rId1657" Type="http://schemas.openxmlformats.org/officeDocument/2006/relationships/hyperlink" Target="https://jira.purestorage.com/browse/TRIAGE-7444" TargetMode="External"/><Relationship Id="rId1864" Type="http://schemas.openxmlformats.org/officeDocument/2006/relationships/hyperlink" Target="https://jira.purestorage.com/browse/TRIAGE-7335" TargetMode="External"/><Relationship Id="rId2708" Type="http://schemas.openxmlformats.org/officeDocument/2006/relationships/hyperlink" Target="https://jira.purestorage.com/browse/TRIAGE-6890" TargetMode="External"/><Relationship Id="rId2915" Type="http://schemas.openxmlformats.org/officeDocument/2006/relationships/hyperlink" Target="https://jira.purestorage.com/browse/TRIAGE-6776" TargetMode="External"/><Relationship Id="rId4063" Type="http://schemas.openxmlformats.org/officeDocument/2006/relationships/hyperlink" Target="https://jira.purestorage.com/browse/TRIAGE-6177" TargetMode="External"/><Relationship Id="rId4270" Type="http://schemas.openxmlformats.org/officeDocument/2006/relationships/hyperlink" Target="https://jira.purestorage.com/browse/TRIAGE-6069" TargetMode="External"/><Relationship Id="rId5114" Type="http://schemas.openxmlformats.org/officeDocument/2006/relationships/hyperlink" Target="https://jira.purestorage.com/browse/TRIAGE-5615" TargetMode="External"/><Relationship Id="rId5321" Type="http://schemas.openxmlformats.org/officeDocument/2006/relationships/hyperlink" Target="https://jira.purestorage.com/browse/TRIAGE-5505" TargetMode="External"/><Relationship Id="rId1517" Type="http://schemas.openxmlformats.org/officeDocument/2006/relationships/hyperlink" Target="https://jira.purestorage.com/browse/TRIAGE-7516" TargetMode="External"/><Relationship Id="rId1724" Type="http://schemas.openxmlformats.org/officeDocument/2006/relationships/hyperlink" Target="https://jira.purestorage.com/browse/TRIAGE-7409" TargetMode="External"/><Relationship Id="rId4130" Type="http://schemas.openxmlformats.org/officeDocument/2006/relationships/hyperlink" Target="https://jira.purestorage.com/browse/TRIAGE-6144" TargetMode="External"/><Relationship Id="rId16" Type="http://schemas.openxmlformats.org/officeDocument/2006/relationships/hyperlink" Target="https://jira.purestorage.com/browse/TRIAGE-8310" TargetMode="External"/><Relationship Id="rId1931" Type="http://schemas.openxmlformats.org/officeDocument/2006/relationships/hyperlink" Target="https://jira.purestorage.com/browse/TRIAGE-7297" TargetMode="External"/><Relationship Id="rId3689" Type="http://schemas.openxmlformats.org/officeDocument/2006/relationships/hyperlink" Target="https://jira.purestorage.com/browse/TRIAGE-6375" TargetMode="External"/><Relationship Id="rId3896" Type="http://schemas.openxmlformats.org/officeDocument/2006/relationships/hyperlink" Target="https://jira.purestorage.com/browse/TRIAGE-6265" TargetMode="External"/><Relationship Id="rId6095" Type="http://schemas.openxmlformats.org/officeDocument/2006/relationships/hyperlink" Target="https://jira.purestorage.com/browse/TRIAGE-5086" TargetMode="External"/><Relationship Id="rId2498" Type="http://schemas.openxmlformats.org/officeDocument/2006/relationships/hyperlink" Target="https://jira.purestorage.com/browse/TRIAGE-6999" TargetMode="External"/><Relationship Id="rId3549" Type="http://schemas.openxmlformats.org/officeDocument/2006/relationships/hyperlink" Target="https://jira.purestorage.com/browse/TRIAGE-6449" TargetMode="External"/><Relationship Id="rId4947" Type="http://schemas.openxmlformats.org/officeDocument/2006/relationships/hyperlink" Target="https://jira.purestorage.com/browse/TRIAGE-5703" TargetMode="External"/><Relationship Id="rId6162" Type="http://schemas.openxmlformats.org/officeDocument/2006/relationships/hyperlink" Target="https://jira.purestorage.com/browse/TRIAGE-5049" TargetMode="External"/><Relationship Id="rId677" Type="http://schemas.openxmlformats.org/officeDocument/2006/relationships/hyperlink" Target="https://jira.purestorage.com/browse/TRIAGE-7956" TargetMode="External"/><Relationship Id="rId2358" Type="http://schemas.openxmlformats.org/officeDocument/2006/relationships/hyperlink" Target="https://jira.purestorage.com/browse/TRIAGE-7072" TargetMode="External"/><Relationship Id="rId3756" Type="http://schemas.openxmlformats.org/officeDocument/2006/relationships/hyperlink" Target="https://jira.purestorage.com/browse/TRIAGE-6340" TargetMode="External"/><Relationship Id="rId3963" Type="http://schemas.openxmlformats.org/officeDocument/2006/relationships/hyperlink" Target="https://jira.purestorage.com/browse/TRIAGE-6229" TargetMode="External"/><Relationship Id="rId4807" Type="http://schemas.openxmlformats.org/officeDocument/2006/relationships/hyperlink" Target="https://jira.purestorage.com/browse/TRIAGE-5778" TargetMode="External"/><Relationship Id="rId6022" Type="http://schemas.openxmlformats.org/officeDocument/2006/relationships/hyperlink" Target="https://jira.purestorage.com/browse/TRIAGE-5126" TargetMode="External"/><Relationship Id="rId884" Type="http://schemas.openxmlformats.org/officeDocument/2006/relationships/hyperlink" Target="https://jira.purestorage.com/browse/TRIAGE-7853" TargetMode="External"/><Relationship Id="rId2565" Type="http://schemas.openxmlformats.org/officeDocument/2006/relationships/hyperlink" Target="https://jira.purestorage.com/browse/TRIAGE-6963" TargetMode="External"/><Relationship Id="rId2772" Type="http://schemas.openxmlformats.org/officeDocument/2006/relationships/hyperlink" Target="https://jira.purestorage.com/browse/TRIAGE-6854" TargetMode="External"/><Relationship Id="rId3409" Type="http://schemas.openxmlformats.org/officeDocument/2006/relationships/hyperlink" Target="https://jira.purestorage.com/browse/TRIAGE-6519" TargetMode="External"/><Relationship Id="rId3616" Type="http://schemas.openxmlformats.org/officeDocument/2006/relationships/hyperlink" Target="https://jira.purestorage.com/browse/TRIAGE-6414" TargetMode="External"/><Relationship Id="rId3823" Type="http://schemas.openxmlformats.org/officeDocument/2006/relationships/hyperlink" Target="https://jira.purestorage.com/browse/TRIAGE-6303" TargetMode="External"/><Relationship Id="rId537" Type="http://schemas.openxmlformats.org/officeDocument/2006/relationships/hyperlink" Target="https://jira.purestorage.com/browse/TRIAGE-8030" TargetMode="External"/><Relationship Id="rId744" Type="http://schemas.openxmlformats.org/officeDocument/2006/relationships/hyperlink" Target="https://jira.purestorage.com/browse/TRIAGE-7923" TargetMode="External"/><Relationship Id="rId951" Type="http://schemas.openxmlformats.org/officeDocument/2006/relationships/hyperlink" Target="https://jira.purestorage.com/browse/TRIAGE-7816" TargetMode="External"/><Relationship Id="rId1167" Type="http://schemas.openxmlformats.org/officeDocument/2006/relationships/hyperlink" Target="https://jira.purestorage.com/browse/TRIAGE-7700" TargetMode="External"/><Relationship Id="rId1374" Type="http://schemas.openxmlformats.org/officeDocument/2006/relationships/hyperlink" Target="https://jira.purestorage.com/browse/TRIAGE-7592" TargetMode="External"/><Relationship Id="rId1581" Type="http://schemas.openxmlformats.org/officeDocument/2006/relationships/hyperlink" Target="https://jira.purestorage.com/browse/TRIAGE-7484" TargetMode="External"/><Relationship Id="rId2218" Type="http://schemas.openxmlformats.org/officeDocument/2006/relationships/hyperlink" Target="https://jira.purestorage.com/browse/TRIAGE-7145" TargetMode="External"/><Relationship Id="rId2425" Type="http://schemas.openxmlformats.org/officeDocument/2006/relationships/hyperlink" Target="https://jira.purestorage.com/browse/TRIAGE-7037" TargetMode="External"/><Relationship Id="rId2632" Type="http://schemas.openxmlformats.org/officeDocument/2006/relationships/hyperlink" Target="https://jira.purestorage.com/browse/TRIAGE-6930" TargetMode="External"/><Relationship Id="rId5788" Type="http://schemas.openxmlformats.org/officeDocument/2006/relationships/hyperlink" Target="https://jira.purestorage.com/browse/TRIAGE-5255" TargetMode="External"/><Relationship Id="rId5995" Type="http://schemas.openxmlformats.org/officeDocument/2006/relationships/hyperlink" Target="https://jira.purestorage.com/browse/TRIAGE-5141" TargetMode="External"/><Relationship Id="rId6839" Type="http://schemas.openxmlformats.org/officeDocument/2006/relationships/hyperlink" Target="https://jira.purestorage.com/browse/TRIAGE-4681" TargetMode="External"/><Relationship Id="rId80" Type="http://schemas.openxmlformats.org/officeDocument/2006/relationships/hyperlink" Target="https://jira.purestorage.com/browse/TRIAGE-8272" TargetMode="External"/><Relationship Id="rId604" Type="http://schemas.openxmlformats.org/officeDocument/2006/relationships/hyperlink" Target="https://jira.purestorage.com/browse/TRIAGE-7995" TargetMode="External"/><Relationship Id="rId811" Type="http://schemas.openxmlformats.org/officeDocument/2006/relationships/hyperlink" Target="https://jira.purestorage.com/browse/TRIAGE-7889" TargetMode="External"/><Relationship Id="rId1027" Type="http://schemas.openxmlformats.org/officeDocument/2006/relationships/hyperlink" Target="https://jira.purestorage.com/browse/TRIAGE-7775" TargetMode="External"/><Relationship Id="rId1234" Type="http://schemas.openxmlformats.org/officeDocument/2006/relationships/hyperlink" Target="https://jira.purestorage.com/browse/TRIAGE-7664" TargetMode="External"/><Relationship Id="rId1441" Type="http://schemas.openxmlformats.org/officeDocument/2006/relationships/hyperlink" Target="https://jira.purestorage.com/browse/TRIAGE-7556" TargetMode="External"/><Relationship Id="rId4597" Type="http://schemas.openxmlformats.org/officeDocument/2006/relationships/hyperlink" Target="https://jira.purestorage.com/browse/TRIAGE-5893" TargetMode="External"/><Relationship Id="rId5648" Type="http://schemas.openxmlformats.org/officeDocument/2006/relationships/hyperlink" Target="https://jira.purestorage.com/browse/TRIAGE-5328" TargetMode="External"/><Relationship Id="rId5855" Type="http://schemas.openxmlformats.org/officeDocument/2006/relationships/hyperlink" Target="https://jira.purestorage.com/browse/TRIAGE-5217" TargetMode="External"/><Relationship Id="rId1301" Type="http://schemas.openxmlformats.org/officeDocument/2006/relationships/hyperlink" Target="https://jira.purestorage.com/browse/TRIAGE-7630" TargetMode="External"/><Relationship Id="rId3199" Type="http://schemas.openxmlformats.org/officeDocument/2006/relationships/hyperlink" Target="https://jira.purestorage.com/browse/TRIAGE-6628" TargetMode="External"/><Relationship Id="rId4457" Type="http://schemas.openxmlformats.org/officeDocument/2006/relationships/hyperlink" Target="https://jira.purestorage.com/browse/TRIAGE-5967" TargetMode="External"/><Relationship Id="rId4664" Type="http://schemas.openxmlformats.org/officeDocument/2006/relationships/hyperlink" Target="https://jira.purestorage.com/browse/TRIAGE-5855" TargetMode="External"/><Relationship Id="rId5508" Type="http://schemas.openxmlformats.org/officeDocument/2006/relationships/hyperlink" Target="https://jira.purestorage.com/browse/TRIAGE-5406" TargetMode="External"/><Relationship Id="rId5715" Type="http://schemas.openxmlformats.org/officeDocument/2006/relationships/hyperlink" Target="https://jira.purestorage.com/browse/TRIAGE-5293" TargetMode="External"/><Relationship Id="rId3059" Type="http://schemas.openxmlformats.org/officeDocument/2006/relationships/hyperlink" Target="https://jira.purestorage.com/browse/TRIAGE-6702" TargetMode="External"/><Relationship Id="rId3266" Type="http://schemas.openxmlformats.org/officeDocument/2006/relationships/hyperlink" Target="https://jira.purestorage.com/browse/TRIAGE-6593" TargetMode="External"/><Relationship Id="rId3473" Type="http://schemas.openxmlformats.org/officeDocument/2006/relationships/hyperlink" Target="https://jira.purestorage.com/browse/TRIAGE-6487" TargetMode="External"/><Relationship Id="rId4317" Type="http://schemas.openxmlformats.org/officeDocument/2006/relationships/hyperlink" Target="https://jira.purestorage.com/browse/TRIAGE-6039" TargetMode="External"/><Relationship Id="rId4524" Type="http://schemas.openxmlformats.org/officeDocument/2006/relationships/hyperlink" Target="https://jira.purestorage.com/browse/TRIAGE-5932" TargetMode="External"/><Relationship Id="rId4871" Type="http://schemas.openxmlformats.org/officeDocument/2006/relationships/hyperlink" Target="https://jira.purestorage.com/browse/TRIAGE-5746" TargetMode="External"/><Relationship Id="rId5922" Type="http://schemas.openxmlformats.org/officeDocument/2006/relationships/hyperlink" Target="https://jira.purestorage.com/browse/TRIAGE-5180" TargetMode="External"/><Relationship Id="rId187" Type="http://schemas.openxmlformats.org/officeDocument/2006/relationships/hyperlink" Target="https://jira.purestorage.com/browse/TRIAGE-8216" TargetMode="External"/><Relationship Id="rId394" Type="http://schemas.openxmlformats.org/officeDocument/2006/relationships/hyperlink" Target="https://jira.purestorage.com/browse/TRIAGE-8107" TargetMode="External"/><Relationship Id="rId2075" Type="http://schemas.openxmlformats.org/officeDocument/2006/relationships/hyperlink" Target="https://jira.purestorage.com/browse/TRIAGE-7220" TargetMode="External"/><Relationship Id="rId2282" Type="http://schemas.openxmlformats.org/officeDocument/2006/relationships/hyperlink" Target="https://jira.purestorage.com/browse/TRIAGE-7112" TargetMode="External"/><Relationship Id="rId3126" Type="http://schemas.openxmlformats.org/officeDocument/2006/relationships/hyperlink" Target="https://jira.purestorage.com/browse/TRIAGE-6667" TargetMode="External"/><Relationship Id="rId3680" Type="http://schemas.openxmlformats.org/officeDocument/2006/relationships/hyperlink" Target="https://jira.purestorage.com/browse/TRIAGE-6380" TargetMode="External"/><Relationship Id="rId4731" Type="http://schemas.openxmlformats.org/officeDocument/2006/relationships/hyperlink" Target="https://jira.purestorage.com/browse/TRIAGE-5819" TargetMode="External"/><Relationship Id="rId6489" Type="http://schemas.openxmlformats.org/officeDocument/2006/relationships/hyperlink" Target="https://jira.purestorage.com/browse/TRIAGE-4873" TargetMode="External"/><Relationship Id="rId254" Type="http://schemas.openxmlformats.org/officeDocument/2006/relationships/hyperlink" Target="https://jira.purestorage.com/browse/TRIAGE-8178" TargetMode="External"/><Relationship Id="rId1091" Type="http://schemas.openxmlformats.org/officeDocument/2006/relationships/hyperlink" Target="https://jira.purestorage.com/browse/TRIAGE-7741" TargetMode="External"/><Relationship Id="rId3333" Type="http://schemas.openxmlformats.org/officeDocument/2006/relationships/hyperlink" Target="https://jira.purestorage.com/browse/TRIAGE-6557" TargetMode="External"/><Relationship Id="rId3540" Type="http://schemas.openxmlformats.org/officeDocument/2006/relationships/hyperlink" Target="https://jira.purestorage.com/browse/TRIAGE-6454" TargetMode="External"/><Relationship Id="rId5298" Type="http://schemas.openxmlformats.org/officeDocument/2006/relationships/hyperlink" Target="https://jira.purestorage.com/browse/TRIAGE-5517" TargetMode="External"/><Relationship Id="rId6696" Type="http://schemas.openxmlformats.org/officeDocument/2006/relationships/hyperlink" Target="https://jira.purestorage.com/browse/TRIAGE-4763" TargetMode="External"/><Relationship Id="rId114" Type="http://schemas.openxmlformats.org/officeDocument/2006/relationships/hyperlink" Target="https://jira.purestorage.com/browse/TRIAGE-8254" TargetMode="External"/><Relationship Id="rId461" Type="http://schemas.openxmlformats.org/officeDocument/2006/relationships/hyperlink" Target="https://jira.purestorage.com/browse/TRIAGE-8070" TargetMode="External"/><Relationship Id="rId2142" Type="http://schemas.openxmlformats.org/officeDocument/2006/relationships/hyperlink" Target="https://jira.purestorage.com/browse/TRIAGE-7185" TargetMode="External"/><Relationship Id="rId3400" Type="http://schemas.openxmlformats.org/officeDocument/2006/relationships/hyperlink" Target="https://jira.purestorage.com/browse/TRIAGE-6524" TargetMode="External"/><Relationship Id="rId6349" Type="http://schemas.openxmlformats.org/officeDocument/2006/relationships/hyperlink" Target="https://jira.purestorage.com/browse/TRIAGE-4948" TargetMode="External"/><Relationship Id="rId6556" Type="http://schemas.openxmlformats.org/officeDocument/2006/relationships/hyperlink" Target="https://jira.purestorage.com/browse/TRIAGE-4839" TargetMode="External"/><Relationship Id="rId6763" Type="http://schemas.openxmlformats.org/officeDocument/2006/relationships/hyperlink" Target="https://jira.purestorage.com/browse/TRIAGE-4725" TargetMode="External"/><Relationship Id="rId321" Type="http://schemas.openxmlformats.org/officeDocument/2006/relationships/hyperlink" Target="https://jira.purestorage.com/browse/TRIAGE-8144" TargetMode="External"/><Relationship Id="rId2002" Type="http://schemas.openxmlformats.org/officeDocument/2006/relationships/hyperlink" Target="https://jira.purestorage.com/browse/TRIAGE-7260" TargetMode="External"/><Relationship Id="rId2959" Type="http://schemas.openxmlformats.org/officeDocument/2006/relationships/hyperlink" Target="https://jira.purestorage.com/browse/TRIAGE-6754" TargetMode="External"/><Relationship Id="rId5158" Type="http://schemas.openxmlformats.org/officeDocument/2006/relationships/hyperlink" Target="https://jira.purestorage.com/browse/TRIAGE-5593" TargetMode="External"/><Relationship Id="rId5365" Type="http://schemas.openxmlformats.org/officeDocument/2006/relationships/hyperlink" Target="https://jira.purestorage.com/browse/TRIAGE-5481" TargetMode="External"/><Relationship Id="rId5572" Type="http://schemas.openxmlformats.org/officeDocument/2006/relationships/hyperlink" Target="https://jira.purestorage.com/browse/TRIAGE-5370" TargetMode="External"/><Relationship Id="rId6209" Type="http://schemas.openxmlformats.org/officeDocument/2006/relationships/hyperlink" Target="https://jira.purestorage.com/browse/TRIAGE-5025" TargetMode="External"/><Relationship Id="rId6416" Type="http://schemas.openxmlformats.org/officeDocument/2006/relationships/hyperlink" Target="https://jira.purestorage.com/browse/TRIAGE-4914" TargetMode="External"/><Relationship Id="rId6623" Type="http://schemas.openxmlformats.org/officeDocument/2006/relationships/hyperlink" Target="https://jira.purestorage.com/browse/TRIAGE-4801" TargetMode="External"/><Relationship Id="rId6830" Type="http://schemas.openxmlformats.org/officeDocument/2006/relationships/hyperlink" Target="https://jira.purestorage.com/browse/TRIAGE-4688" TargetMode="External"/><Relationship Id="rId1768" Type="http://schemas.openxmlformats.org/officeDocument/2006/relationships/hyperlink" Target="https://jira.purestorage.com/browse/TRIAGE-7383" TargetMode="External"/><Relationship Id="rId2819" Type="http://schemas.openxmlformats.org/officeDocument/2006/relationships/hyperlink" Target="https://jira.purestorage.com/browse/TRIAGE-6829" TargetMode="External"/><Relationship Id="rId4174" Type="http://schemas.openxmlformats.org/officeDocument/2006/relationships/hyperlink" Target="https://jira.purestorage.com/browse/TRIAGE-6120" TargetMode="External"/><Relationship Id="rId4381" Type="http://schemas.openxmlformats.org/officeDocument/2006/relationships/hyperlink" Target="https://jira.purestorage.com/browse/TRIAGE-6007" TargetMode="External"/><Relationship Id="rId5018" Type="http://schemas.openxmlformats.org/officeDocument/2006/relationships/hyperlink" Target="https://jira.purestorage.com/browse/TRIAGE-5667" TargetMode="External"/><Relationship Id="rId5225" Type="http://schemas.openxmlformats.org/officeDocument/2006/relationships/hyperlink" Target="https://jira.purestorage.com/browse/TRIAGE-5557" TargetMode="External"/><Relationship Id="rId5432" Type="http://schemas.openxmlformats.org/officeDocument/2006/relationships/hyperlink" Target="https://jira.purestorage.com/browse/TRIAGE-5446" TargetMode="External"/><Relationship Id="rId1628" Type="http://schemas.openxmlformats.org/officeDocument/2006/relationships/hyperlink" Target="https://jira.purestorage.com/browse/TRIAGE-7461" TargetMode="External"/><Relationship Id="rId1975" Type="http://schemas.openxmlformats.org/officeDocument/2006/relationships/hyperlink" Target="https://jira.purestorage.com/browse/TRIAGE-7273" TargetMode="External"/><Relationship Id="rId3190" Type="http://schemas.openxmlformats.org/officeDocument/2006/relationships/hyperlink" Target="https://jira.purestorage.com/browse/TRIAGE-6633" TargetMode="External"/><Relationship Id="rId4034" Type="http://schemas.openxmlformats.org/officeDocument/2006/relationships/hyperlink" Target="https://jira.purestorage.com/browse/TRIAGE-6194" TargetMode="External"/><Relationship Id="rId4241" Type="http://schemas.openxmlformats.org/officeDocument/2006/relationships/hyperlink" Target="https://jira.purestorage.com/browse/TRIAGE-6086" TargetMode="External"/><Relationship Id="rId1835" Type="http://schemas.openxmlformats.org/officeDocument/2006/relationships/hyperlink" Target="https://jira.purestorage.com/browse/TRIAGE-7349" TargetMode="External"/><Relationship Id="rId3050" Type="http://schemas.openxmlformats.org/officeDocument/2006/relationships/hyperlink" Target="https://jira.purestorage.com/browse/TRIAGE-6707" TargetMode="External"/><Relationship Id="rId4101" Type="http://schemas.openxmlformats.org/officeDocument/2006/relationships/hyperlink" Target="https://jira.purestorage.com/browse/TRIAGE-6158" TargetMode="External"/><Relationship Id="rId1902" Type="http://schemas.openxmlformats.org/officeDocument/2006/relationships/hyperlink" Target="https://jira.purestorage.com/browse/TRIAGE-7316" TargetMode="External"/><Relationship Id="rId6066" Type="http://schemas.openxmlformats.org/officeDocument/2006/relationships/hyperlink" Target="https://jira.purestorage.com/browse/TRIAGE-5101" TargetMode="External"/><Relationship Id="rId3867" Type="http://schemas.openxmlformats.org/officeDocument/2006/relationships/hyperlink" Target="https://jira.purestorage.com/browse/TRIAGE-6281" TargetMode="External"/><Relationship Id="rId4918" Type="http://schemas.openxmlformats.org/officeDocument/2006/relationships/hyperlink" Target="https://jira.purestorage.com/browse/TRIAGE-5721" TargetMode="External"/><Relationship Id="rId6273" Type="http://schemas.openxmlformats.org/officeDocument/2006/relationships/hyperlink" Target="https://jira.purestorage.com/browse/TRIAGE-4989" TargetMode="External"/><Relationship Id="rId6480" Type="http://schemas.openxmlformats.org/officeDocument/2006/relationships/hyperlink" Target="https://jira.purestorage.com/browse/TRIAGE-4880" TargetMode="External"/><Relationship Id="rId788" Type="http://schemas.openxmlformats.org/officeDocument/2006/relationships/hyperlink" Target="https://jira.purestorage.com/browse/TRIAGE-7901" TargetMode="External"/><Relationship Id="rId995" Type="http://schemas.openxmlformats.org/officeDocument/2006/relationships/hyperlink" Target="https://jira.purestorage.com/browse/TRIAGE-7791" TargetMode="External"/><Relationship Id="rId2469" Type="http://schemas.openxmlformats.org/officeDocument/2006/relationships/hyperlink" Target="https://jira.purestorage.com/browse/TRIAGE-7015" TargetMode="External"/><Relationship Id="rId2676" Type="http://schemas.openxmlformats.org/officeDocument/2006/relationships/hyperlink" Target="https://jira.purestorage.com/browse/TRIAGE-6906" TargetMode="External"/><Relationship Id="rId2883" Type="http://schemas.openxmlformats.org/officeDocument/2006/relationships/hyperlink" Target="https://jira.purestorage.com/browse/TRIAGE-6794" TargetMode="External"/><Relationship Id="rId3727" Type="http://schemas.openxmlformats.org/officeDocument/2006/relationships/hyperlink" Target="https://jira.purestorage.com/browse/TRIAGE-6356" TargetMode="External"/><Relationship Id="rId3934" Type="http://schemas.openxmlformats.org/officeDocument/2006/relationships/hyperlink" Target="https://jira.purestorage.com/browse/TRIAGE-6246" TargetMode="External"/><Relationship Id="rId5082" Type="http://schemas.openxmlformats.org/officeDocument/2006/relationships/hyperlink" Target="https://jira.purestorage.com/browse/TRIAGE-5633" TargetMode="External"/><Relationship Id="rId6133" Type="http://schemas.openxmlformats.org/officeDocument/2006/relationships/hyperlink" Target="https://jira.purestorage.com/browse/TRIAGE-5065" TargetMode="External"/><Relationship Id="rId6340" Type="http://schemas.openxmlformats.org/officeDocument/2006/relationships/hyperlink" Target="https://jira.purestorage.com/browse/TRIAGE-4953" TargetMode="External"/><Relationship Id="rId648" Type="http://schemas.openxmlformats.org/officeDocument/2006/relationships/hyperlink" Target="https://jira.purestorage.com/browse/TRIAGE-7973" TargetMode="External"/><Relationship Id="rId855" Type="http://schemas.openxmlformats.org/officeDocument/2006/relationships/hyperlink" Target="https://jira.purestorage.com/browse/TRIAGE-7867" TargetMode="External"/><Relationship Id="rId1278" Type="http://schemas.openxmlformats.org/officeDocument/2006/relationships/hyperlink" Target="https://jira.purestorage.com/browse/TRIAGE-7642" TargetMode="External"/><Relationship Id="rId1485" Type="http://schemas.openxmlformats.org/officeDocument/2006/relationships/hyperlink" Target="https://jira.purestorage.com/browse/TRIAGE-7532" TargetMode="External"/><Relationship Id="rId1692" Type="http://schemas.openxmlformats.org/officeDocument/2006/relationships/hyperlink" Target="https://jira.purestorage.com/browse/TRIAGE-7425" TargetMode="External"/><Relationship Id="rId2329" Type="http://schemas.openxmlformats.org/officeDocument/2006/relationships/hyperlink" Target="https://jira.purestorage.com/browse/TRIAGE-7086" TargetMode="External"/><Relationship Id="rId2536" Type="http://schemas.openxmlformats.org/officeDocument/2006/relationships/hyperlink" Target="https://jira.purestorage.com/browse/TRIAGE-6980" TargetMode="External"/><Relationship Id="rId2743" Type="http://schemas.openxmlformats.org/officeDocument/2006/relationships/hyperlink" Target="https://jira.purestorage.com/browse/TRIAGE-6869" TargetMode="External"/><Relationship Id="rId5899" Type="http://schemas.openxmlformats.org/officeDocument/2006/relationships/hyperlink" Target="https://jira.purestorage.com/browse/TRIAGE-5191" TargetMode="External"/><Relationship Id="rId6200" Type="http://schemas.openxmlformats.org/officeDocument/2006/relationships/hyperlink" Target="https://jira.purestorage.com/browse/TRIAGE-5030" TargetMode="External"/><Relationship Id="rId508" Type="http://schemas.openxmlformats.org/officeDocument/2006/relationships/hyperlink" Target="https://jira.purestorage.com/browse/TRIAGE-8045" TargetMode="External"/><Relationship Id="rId715" Type="http://schemas.openxmlformats.org/officeDocument/2006/relationships/hyperlink" Target="https://jira.purestorage.com/browse/TRIAGE-7937" TargetMode="External"/><Relationship Id="rId922" Type="http://schemas.openxmlformats.org/officeDocument/2006/relationships/hyperlink" Target="https://jira.purestorage.com/browse/TRIAGE-7833" TargetMode="External"/><Relationship Id="rId1138" Type="http://schemas.openxmlformats.org/officeDocument/2006/relationships/hyperlink" Target="https://jira.purestorage.com/browse/TRIAGE-7718" TargetMode="External"/><Relationship Id="rId1345" Type="http://schemas.openxmlformats.org/officeDocument/2006/relationships/hyperlink" Target="https://jira.purestorage.com/browse/TRIAGE-7606" TargetMode="External"/><Relationship Id="rId1552" Type="http://schemas.openxmlformats.org/officeDocument/2006/relationships/hyperlink" Target="https://jira.purestorage.com/browse/TRIAGE-7499" TargetMode="External"/><Relationship Id="rId2603" Type="http://schemas.openxmlformats.org/officeDocument/2006/relationships/hyperlink" Target="https://jira.purestorage.com/browse/TRIAGE-6944" TargetMode="External"/><Relationship Id="rId2950" Type="http://schemas.openxmlformats.org/officeDocument/2006/relationships/hyperlink" Target="https://jira.purestorage.com/browse/TRIAGE-6759" TargetMode="External"/><Relationship Id="rId5759" Type="http://schemas.openxmlformats.org/officeDocument/2006/relationships/hyperlink" Target="https://jira.purestorage.com/browse/TRIAGE-5269" TargetMode="External"/><Relationship Id="rId1205" Type="http://schemas.openxmlformats.org/officeDocument/2006/relationships/hyperlink" Target="https://jira.purestorage.com/browse/TRIAGE-7681" TargetMode="External"/><Relationship Id="rId2810" Type="http://schemas.openxmlformats.org/officeDocument/2006/relationships/hyperlink" Target="https://jira.purestorage.com/browse/TRIAGE-6834" TargetMode="External"/><Relationship Id="rId4568" Type="http://schemas.openxmlformats.org/officeDocument/2006/relationships/hyperlink" Target="https://jira.purestorage.com/browse/TRIAGE-5908" TargetMode="External"/><Relationship Id="rId5966" Type="http://schemas.openxmlformats.org/officeDocument/2006/relationships/hyperlink" Target="https://jira.purestorage.com/browse/TRIAGE-5156" TargetMode="External"/><Relationship Id="rId51" Type="http://schemas.openxmlformats.org/officeDocument/2006/relationships/hyperlink" Target="https://jira.purestorage.com/browse/TRIAGE-8288" TargetMode="External"/><Relationship Id="rId1412" Type="http://schemas.openxmlformats.org/officeDocument/2006/relationships/hyperlink" Target="https://jira.purestorage.com/browse/TRIAGE-7573" TargetMode="External"/><Relationship Id="rId3377" Type="http://schemas.openxmlformats.org/officeDocument/2006/relationships/hyperlink" Target="https://jira.purestorage.com/browse/TRIAGE-6535" TargetMode="External"/><Relationship Id="rId4775" Type="http://schemas.openxmlformats.org/officeDocument/2006/relationships/hyperlink" Target="https://jira.purestorage.com/browse/TRIAGE-5796" TargetMode="External"/><Relationship Id="rId4982" Type="http://schemas.openxmlformats.org/officeDocument/2006/relationships/hyperlink" Target="https://jira.purestorage.com/browse/TRIAGE-5686" TargetMode="External"/><Relationship Id="rId5619" Type="http://schemas.openxmlformats.org/officeDocument/2006/relationships/hyperlink" Target="https://jira.purestorage.com/browse/TRIAGE-5342" TargetMode="External"/><Relationship Id="rId5826" Type="http://schemas.openxmlformats.org/officeDocument/2006/relationships/hyperlink" Target="https://jira.purestorage.com/browse/TRIAGE-5234" TargetMode="External"/><Relationship Id="rId298" Type="http://schemas.openxmlformats.org/officeDocument/2006/relationships/hyperlink" Target="https://jira.purestorage.com/browse/TRIAGE-8156" TargetMode="External"/><Relationship Id="rId3584" Type="http://schemas.openxmlformats.org/officeDocument/2006/relationships/hyperlink" Target="https://jira.purestorage.com/browse/TRIAGE-6430" TargetMode="External"/><Relationship Id="rId3791" Type="http://schemas.openxmlformats.org/officeDocument/2006/relationships/hyperlink" Target="https://jira.purestorage.com/browse/TRIAGE-6322" TargetMode="External"/><Relationship Id="rId4428" Type="http://schemas.openxmlformats.org/officeDocument/2006/relationships/hyperlink" Target="https://jira.purestorage.com/browse/TRIAGE-5982" TargetMode="External"/><Relationship Id="rId4635" Type="http://schemas.openxmlformats.org/officeDocument/2006/relationships/hyperlink" Target="https://jira.purestorage.com/browse/TRIAGE-5872" TargetMode="External"/><Relationship Id="rId4842" Type="http://schemas.openxmlformats.org/officeDocument/2006/relationships/hyperlink" Target="https://jira.purestorage.com/browse/TRIAGE-5761" TargetMode="External"/><Relationship Id="rId158" Type="http://schemas.openxmlformats.org/officeDocument/2006/relationships/hyperlink" Target="https://jira.purestorage.com/browse/TRIAGE-8231" TargetMode="External"/><Relationship Id="rId2186" Type="http://schemas.openxmlformats.org/officeDocument/2006/relationships/hyperlink" Target="https://jira.purestorage.com/browse/TRIAGE-7163" TargetMode="External"/><Relationship Id="rId2393" Type="http://schemas.openxmlformats.org/officeDocument/2006/relationships/hyperlink" Target="https://jira.purestorage.com/browse/TRIAGE-7054" TargetMode="External"/><Relationship Id="rId3237" Type="http://schemas.openxmlformats.org/officeDocument/2006/relationships/hyperlink" Target="https://jira.purestorage.com/browse/TRIAGE-6607" TargetMode="External"/><Relationship Id="rId3444" Type="http://schemas.openxmlformats.org/officeDocument/2006/relationships/hyperlink" Target="https://jira.purestorage.com/browse/TRIAGE-6502" TargetMode="External"/><Relationship Id="rId3651" Type="http://schemas.openxmlformats.org/officeDocument/2006/relationships/hyperlink" Target="https://jira.purestorage.com/browse/TRIAGE-6394" TargetMode="External"/><Relationship Id="rId4702" Type="http://schemas.openxmlformats.org/officeDocument/2006/relationships/hyperlink" Target="https://jira.purestorage.com/browse/TRIAGE-5836" TargetMode="External"/><Relationship Id="rId365" Type="http://schemas.openxmlformats.org/officeDocument/2006/relationships/hyperlink" Target="https://jira.purestorage.com/browse/TRIAGE-8121" TargetMode="External"/><Relationship Id="rId572" Type="http://schemas.openxmlformats.org/officeDocument/2006/relationships/hyperlink" Target="https://jira.purestorage.com/browse/TRIAGE-8011" TargetMode="External"/><Relationship Id="rId2046" Type="http://schemas.openxmlformats.org/officeDocument/2006/relationships/hyperlink" Target="https://jira.purestorage.com/browse/TRIAGE-7237" TargetMode="External"/><Relationship Id="rId2253" Type="http://schemas.openxmlformats.org/officeDocument/2006/relationships/hyperlink" Target="https://jira.purestorage.com/browse/TRIAGE-7126" TargetMode="External"/><Relationship Id="rId2460" Type="http://schemas.openxmlformats.org/officeDocument/2006/relationships/hyperlink" Target="https://jira.purestorage.com/browse/TRIAGE-7020" TargetMode="External"/><Relationship Id="rId3304" Type="http://schemas.openxmlformats.org/officeDocument/2006/relationships/hyperlink" Target="https://jira.purestorage.com/browse/TRIAGE-6574" TargetMode="External"/><Relationship Id="rId3511" Type="http://schemas.openxmlformats.org/officeDocument/2006/relationships/hyperlink" Target="https://jira.purestorage.com/browse/TRIAGE-6468" TargetMode="External"/><Relationship Id="rId6667" Type="http://schemas.openxmlformats.org/officeDocument/2006/relationships/hyperlink" Target="https://jira.purestorage.com/browse/TRIAGE-4777" TargetMode="External"/><Relationship Id="rId6874" Type="http://schemas.openxmlformats.org/officeDocument/2006/relationships/hyperlink" Target="https://jira.purestorage.com/browse/TRIAGE-4664" TargetMode="External"/><Relationship Id="rId225" Type="http://schemas.openxmlformats.org/officeDocument/2006/relationships/hyperlink" Target="https://jira.purestorage.com/browse/TRIAGE-8194" TargetMode="External"/><Relationship Id="rId432" Type="http://schemas.openxmlformats.org/officeDocument/2006/relationships/hyperlink" Target="https://jira.purestorage.com/browse/TRIAGE-8088" TargetMode="External"/><Relationship Id="rId1062" Type="http://schemas.openxmlformats.org/officeDocument/2006/relationships/hyperlink" Target="https://jira.purestorage.com/browse/TRIAGE-7756" TargetMode="External"/><Relationship Id="rId2113" Type="http://schemas.openxmlformats.org/officeDocument/2006/relationships/hyperlink" Target="https://jira.purestorage.com/browse/TRIAGE-7201" TargetMode="External"/><Relationship Id="rId2320" Type="http://schemas.openxmlformats.org/officeDocument/2006/relationships/hyperlink" Target="https://jira.purestorage.com/browse/TRIAGE-7091" TargetMode="External"/><Relationship Id="rId5269" Type="http://schemas.openxmlformats.org/officeDocument/2006/relationships/hyperlink" Target="https://jira.purestorage.com/browse/TRIAGE-5533" TargetMode="External"/><Relationship Id="rId5476" Type="http://schemas.openxmlformats.org/officeDocument/2006/relationships/hyperlink" Target="https://jira.purestorage.com/browse/TRIAGE-5422" TargetMode="External"/><Relationship Id="rId5683" Type="http://schemas.openxmlformats.org/officeDocument/2006/relationships/hyperlink" Target="https://jira.purestorage.com/browse/TRIAGE-5309" TargetMode="External"/><Relationship Id="rId6527" Type="http://schemas.openxmlformats.org/officeDocument/2006/relationships/hyperlink" Target="https://jira.purestorage.com/browse/TRIAGE-4853" TargetMode="External"/><Relationship Id="rId6734" Type="http://schemas.openxmlformats.org/officeDocument/2006/relationships/hyperlink" Target="https://jira.purestorage.com/browse/TRIAGE-4740" TargetMode="External"/><Relationship Id="rId4078" Type="http://schemas.openxmlformats.org/officeDocument/2006/relationships/hyperlink" Target="https://jira.purestorage.com/browse/TRIAGE-6170" TargetMode="External"/><Relationship Id="rId4285" Type="http://schemas.openxmlformats.org/officeDocument/2006/relationships/hyperlink" Target="https://jira.purestorage.com/browse/TRIAGE-6061" TargetMode="External"/><Relationship Id="rId4492" Type="http://schemas.openxmlformats.org/officeDocument/2006/relationships/hyperlink" Target="https://jira.purestorage.com/browse/TRIAGE-5948" TargetMode="External"/><Relationship Id="rId5129" Type="http://schemas.openxmlformats.org/officeDocument/2006/relationships/hyperlink" Target="https://jira.purestorage.com/browse/TRIAGE-5607" TargetMode="External"/><Relationship Id="rId5336" Type="http://schemas.openxmlformats.org/officeDocument/2006/relationships/hyperlink" Target="https://jira.purestorage.com/browse/TRIAGE-5496" TargetMode="External"/><Relationship Id="rId5543" Type="http://schemas.openxmlformats.org/officeDocument/2006/relationships/hyperlink" Target="https://jira.purestorage.com/browse/TRIAGE-5386" TargetMode="External"/><Relationship Id="rId5890" Type="http://schemas.openxmlformats.org/officeDocument/2006/relationships/hyperlink" Target="https://jira.purestorage.com/browse/TRIAGE-5196" TargetMode="External"/><Relationship Id="rId1879" Type="http://schemas.openxmlformats.org/officeDocument/2006/relationships/hyperlink" Target="https://jira.purestorage.com/browse/TRIAGE-7327" TargetMode="External"/><Relationship Id="rId3094" Type="http://schemas.openxmlformats.org/officeDocument/2006/relationships/hyperlink" Target="https://jira.purestorage.com/browse/TRIAGE-6685" TargetMode="External"/><Relationship Id="rId4145" Type="http://schemas.openxmlformats.org/officeDocument/2006/relationships/hyperlink" Target="https://jira.purestorage.com/browse/TRIAGE-6134" TargetMode="External"/><Relationship Id="rId5750" Type="http://schemas.openxmlformats.org/officeDocument/2006/relationships/hyperlink" Target="https://jira.purestorage.com/browse/TRIAGE-5274" TargetMode="External"/><Relationship Id="rId6801" Type="http://schemas.openxmlformats.org/officeDocument/2006/relationships/hyperlink" Target="https://jira.purestorage.com/browse/TRIAGE-4704" TargetMode="External"/><Relationship Id="rId1739" Type="http://schemas.openxmlformats.org/officeDocument/2006/relationships/hyperlink" Target="https://jira.purestorage.com/browse/TRIAGE-7401" TargetMode="External"/><Relationship Id="rId1946" Type="http://schemas.openxmlformats.org/officeDocument/2006/relationships/hyperlink" Target="https://jira.purestorage.com/browse/TRIAGE-7290" TargetMode="External"/><Relationship Id="rId4005" Type="http://schemas.openxmlformats.org/officeDocument/2006/relationships/hyperlink" Target="https://jira.purestorage.com/browse/TRIAGE-6208" TargetMode="External"/><Relationship Id="rId4352" Type="http://schemas.openxmlformats.org/officeDocument/2006/relationships/hyperlink" Target="https://jira.purestorage.com/browse/TRIAGE-6022" TargetMode="External"/><Relationship Id="rId5403" Type="http://schemas.openxmlformats.org/officeDocument/2006/relationships/hyperlink" Target="https://jira.purestorage.com/browse/TRIAGE-5460" TargetMode="External"/><Relationship Id="rId5610" Type="http://schemas.openxmlformats.org/officeDocument/2006/relationships/hyperlink" Target="https://jira.purestorage.com/browse/TRIAGE-5347" TargetMode="External"/><Relationship Id="rId1806" Type="http://schemas.openxmlformats.org/officeDocument/2006/relationships/hyperlink" Target="https://jira.purestorage.com/browse/TRIAGE-7364" TargetMode="External"/><Relationship Id="rId3161" Type="http://schemas.openxmlformats.org/officeDocument/2006/relationships/hyperlink" Target="https://jira.purestorage.com/browse/TRIAGE-6647" TargetMode="External"/><Relationship Id="rId4212" Type="http://schemas.openxmlformats.org/officeDocument/2006/relationships/hyperlink" Target="https://jira.purestorage.com/browse/TRIAGE-6101" TargetMode="External"/><Relationship Id="rId3021" Type="http://schemas.openxmlformats.org/officeDocument/2006/relationships/hyperlink" Target="https://jira.purestorage.com/browse/TRIAGE-6723" TargetMode="External"/><Relationship Id="rId3978" Type="http://schemas.openxmlformats.org/officeDocument/2006/relationships/hyperlink" Target="https://jira.purestorage.com/browse/TRIAGE-6222" TargetMode="External"/><Relationship Id="rId6177" Type="http://schemas.openxmlformats.org/officeDocument/2006/relationships/hyperlink" Target="https://jira.purestorage.com/browse/TRIAGE-5041" TargetMode="External"/><Relationship Id="rId6384" Type="http://schemas.openxmlformats.org/officeDocument/2006/relationships/hyperlink" Target="https://jira.purestorage.com/browse/TRIAGE-4930" TargetMode="External"/><Relationship Id="rId6591" Type="http://schemas.openxmlformats.org/officeDocument/2006/relationships/hyperlink" Target="https://jira.purestorage.com/browse/TRIAGE-4819" TargetMode="External"/><Relationship Id="rId899" Type="http://schemas.openxmlformats.org/officeDocument/2006/relationships/hyperlink" Target="https://jira.purestorage.com/browse/TRIAGE-7845" TargetMode="External"/><Relationship Id="rId2787" Type="http://schemas.openxmlformats.org/officeDocument/2006/relationships/hyperlink" Target="https://jira.purestorage.com/browse/TRIAGE-6845" TargetMode="External"/><Relationship Id="rId3838" Type="http://schemas.openxmlformats.org/officeDocument/2006/relationships/hyperlink" Target="https://jira.purestorage.com/browse/TRIAGE-6296" TargetMode="External"/><Relationship Id="rId5193" Type="http://schemas.openxmlformats.org/officeDocument/2006/relationships/hyperlink" Target="https://jira.purestorage.com/browse/TRIAGE-5573" TargetMode="External"/><Relationship Id="rId6037" Type="http://schemas.openxmlformats.org/officeDocument/2006/relationships/hyperlink" Target="https://jira.purestorage.com/browse/TRIAGE-5118" TargetMode="External"/><Relationship Id="rId6244" Type="http://schemas.openxmlformats.org/officeDocument/2006/relationships/hyperlink" Target="https://jira.purestorage.com/browse/TRIAGE-5006" TargetMode="External"/><Relationship Id="rId6451" Type="http://schemas.openxmlformats.org/officeDocument/2006/relationships/hyperlink" Target="https://jira.purestorage.com/browse/TRIAGE-4894" TargetMode="External"/><Relationship Id="rId759" Type="http://schemas.openxmlformats.org/officeDocument/2006/relationships/hyperlink" Target="https://jira.purestorage.com/browse/TRIAGE-7915" TargetMode="External"/><Relationship Id="rId966" Type="http://schemas.openxmlformats.org/officeDocument/2006/relationships/hyperlink" Target="https://jira.purestorage.com/browse/TRIAGE-7809" TargetMode="External"/><Relationship Id="rId1389" Type="http://schemas.openxmlformats.org/officeDocument/2006/relationships/hyperlink" Target="https://jira.purestorage.com/browse/TRIAGE-7584" TargetMode="External"/><Relationship Id="rId1596" Type="http://schemas.openxmlformats.org/officeDocument/2006/relationships/hyperlink" Target="https://jira.purestorage.com/browse/TRIAGE-7477" TargetMode="External"/><Relationship Id="rId2647" Type="http://schemas.openxmlformats.org/officeDocument/2006/relationships/hyperlink" Target="https://jira.purestorage.com/browse/TRIAGE-6922" TargetMode="External"/><Relationship Id="rId2994" Type="http://schemas.openxmlformats.org/officeDocument/2006/relationships/hyperlink" Target="https://jira.purestorage.com/browse/TRIAGE-6737" TargetMode="External"/><Relationship Id="rId5053" Type="http://schemas.openxmlformats.org/officeDocument/2006/relationships/hyperlink" Target="https://jira.purestorage.com/browse/TRIAGE-5649" TargetMode="External"/><Relationship Id="rId5260" Type="http://schemas.openxmlformats.org/officeDocument/2006/relationships/hyperlink" Target="https://jira.purestorage.com/browse/TRIAGE-5538" TargetMode="External"/><Relationship Id="rId6104" Type="http://schemas.openxmlformats.org/officeDocument/2006/relationships/hyperlink" Target="https://jira.purestorage.com/browse/TRIAGE-5082" TargetMode="External"/><Relationship Id="rId6311" Type="http://schemas.openxmlformats.org/officeDocument/2006/relationships/hyperlink" Target="https://jira.purestorage.com/browse/TRIAGE-4968" TargetMode="External"/><Relationship Id="rId619" Type="http://schemas.openxmlformats.org/officeDocument/2006/relationships/hyperlink" Target="https://jira.purestorage.com/browse/TRIAGE-7987" TargetMode="External"/><Relationship Id="rId1249" Type="http://schemas.openxmlformats.org/officeDocument/2006/relationships/hyperlink" Target="https://jira.purestorage.com/browse/TRIAGE-7656" TargetMode="External"/><Relationship Id="rId2854" Type="http://schemas.openxmlformats.org/officeDocument/2006/relationships/hyperlink" Target="https://jira.purestorage.com/browse/TRIAGE-6809" TargetMode="External"/><Relationship Id="rId3905" Type="http://schemas.openxmlformats.org/officeDocument/2006/relationships/hyperlink" Target="https://jira.purestorage.com/browse/TRIAGE-6260" TargetMode="External"/><Relationship Id="rId5120" Type="http://schemas.openxmlformats.org/officeDocument/2006/relationships/hyperlink" Target="https://jira.purestorage.com/browse/TRIAGE-5612" TargetMode="External"/><Relationship Id="rId95" Type="http://schemas.openxmlformats.org/officeDocument/2006/relationships/hyperlink" Target="https://jira.purestorage.com/browse/TRIAGE-8264" TargetMode="External"/><Relationship Id="rId826" Type="http://schemas.openxmlformats.org/officeDocument/2006/relationships/hyperlink" Target="https://jira.purestorage.com/browse/TRIAGE-7882" TargetMode="External"/><Relationship Id="rId1109" Type="http://schemas.openxmlformats.org/officeDocument/2006/relationships/hyperlink" Target="https://jira.purestorage.com/browse/TRIAGE-7732" TargetMode="External"/><Relationship Id="rId1456" Type="http://schemas.openxmlformats.org/officeDocument/2006/relationships/hyperlink" Target="https://jira.purestorage.com/browse/TRIAGE-7549" TargetMode="External"/><Relationship Id="rId1663" Type="http://schemas.openxmlformats.org/officeDocument/2006/relationships/hyperlink" Target="https://jira.purestorage.com/browse/TRIAGE-7441" TargetMode="External"/><Relationship Id="rId1870" Type="http://schemas.openxmlformats.org/officeDocument/2006/relationships/hyperlink" Target="https://jira.purestorage.com/browse/TRIAGE-7332" TargetMode="External"/><Relationship Id="rId2507" Type="http://schemas.openxmlformats.org/officeDocument/2006/relationships/hyperlink" Target="https://jira.purestorage.com/browse/TRIAGE-6994" TargetMode="External"/><Relationship Id="rId2714" Type="http://schemas.openxmlformats.org/officeDocument/2006/relationships/hyperlink" Target="https://jira.purestorage.com/browse/TRIAGE-6887" TargetMode="External"/><Relationship Id="rId2921" Type="http://schemas.openxmlformats.org/officeDocument/2006/relationships/hyperlink" Target="https://jira.purestorage.com/browse/TRIAGE-6773" TargetMode="External"/><Relationship Id="rId1316" Type="http://schemas.openxmlformats.org/officeDocument/2006/relationships/hyperlink" Target="https://jira.purestorage.com/browse/TRIAGE-7623" TargetMode="External"/><Relationship Id="rId1523" Type="http://schemas.openxmlformats.org/officeDocument/2006/relationships/hyperlink" Target="https://jira.purestorage.com/browse/TRIAGE-7513" TargetMode="External"/><Relationship Id="rId1730" Type="http://schemas.openxmlformats.org/officeDocument/2006/relationships/hyperlink" Target="https://jira.purestorage.com/browse/TRIAGE-7406" TargetMode="External"/><Relationship Id="rId4679" Type="http://schemas.openxmlformats.org/officeDocument/2006/relationships/hyperlink" Target="https://jira.purestorage.com/browse/TRIAGE-5847" TargetMode="External"/><Relationship Id="rId4886" Type="http://schemas.openxmlformats.org/officeDocument/2006/relationships/hyperlink" Target="https://jira.purestorage.com/browse/TRIAGE-5737" TargetMode="External"/><Relationship Id="rId5937" Type="http://schemas.openxmlformats.org/officeDocument/2006/relationships/hyperlink" Target="https://jira.purestorage.com/browse/TRIAGE-5172" TargetMode="External"/><Relationship Id="rId22" Type="http://schemas.openxmlformats.org/officeDocument/2006/relationships/hyperlink" Target="https://jira.purestorage.com/browse/TRIAGE-8307" TargetMode="External"/><Relationship Id="rId3488" Type="http://schemas.openxmlformats.org/officeDocument/2006/relationships/hyperlink" Target="https://jira.purestorage.com/browse/TRIAGE-6480" TargetMode="External"/><Relationship Id="rId3695" Type="http://schemas.openxmlformats.org/officeDocument/2006/relationships/hyperlink" Target="https://jira.purestorage.com/browse/TRIAGE-6372" TargetMode="External"/><Relationship Id="rId4539" Type="http://schemas.openxmlformats.org/officeDocument/2006/relationships/hyperlink" Target="https://jira.purestorage.com/browse/TRIAGE-5922" TargetMode="External"/><Relationship Id="rId4746" Type="http://schemas.openxmlformats.org/officeDocument/2006/relationships/hyperlink" Target="https://jira.purestorage.com/browse/TRIAGE-5812" TargetMode="External"/><Relationship Id="rId4953" Type="http://schemas.openxmlformats.org/officeDocument/2006/relationships/hyperlink" Target="https://jira.purestorage.com/browse/TRIAGE-5700" TargetMode="External"/><Relationship Id="rId2297" Type="http://schemas.openxmlformats.org/officeDocument/2006/relationships/hyperlink" Target="https://jira.purestorage.com/browse/TRIAGE-7104" TargetMode="External"/><Relationship Id="rId3348" Type="http://schemas.openxmlformats.org/officeDocument/2006/relationships/hyperlink" Target="https://jira.purestorage.com/browse/TRIAGE-6550" TargetMode="External"/><Relationship Id="rId3555" Type="http://schemas.openxmlformats.org/officeDocument/2006/relationships/hyperlink" Target="https://jira.purestorage.com/browse/TRIAGE-6446" TargetMode="External"/><Relationship Id="rId3762" Type="http://schemas.openxmlformats.org/officeDocument/2006/relationships/hyperlink" Target="https://jira.purestorage.com/browse/TRIAGE-6337" TargetMode="External"/><Relationship Id="rId4606" Type="http://schemas.openxmlformats.org/officeDocument/2006/relationships/hyperlink" Target="https://jira.purestorage.com/browse/TRIAGE-5887" TargetMode="External"/><Relationship Id="rId4813" Type="http://schemas.openxmlformats.org/officeDocument/2006/relationships/hyperlink" Target="https://jira.purestorage.com/browse/TRIAGE-5775" TargetMode="External"/><Relationship Id="rId269" Type="http://schemas.openxmlformats.org/officeDocument/2006/relationships/hyperlink" Target="https://jira.purestorage.com/browse/TRIAGE-8170" TargetMode="External"/><Relationship Id="rId476" Type="http://schemas.openxmlformats.org/officeDocument/2006/relationships/hyperlink" Target="https://jira.purestorage.com/browse/TRIAGE-8063" TargetMode="External"/><Relationship Id="rId683" Type="http://schemas.openxmlformats.org/officeDocument/2006/relationships/hyperlink" Target="https://jira.purestorage.com/browse/TRIAGE-7953" TargetMode="External"/><Relationship Id="rId890" Type="http://schemas.openxmlformats.org/officeDocument/2006/relationships/hyperlink" Target="https://jira.purestorage.com/browse/TRIAGE-7850" TargetMode="External"/><Relationship Id="rId2157" Type="http://schemas.openxmlformats.org/officeDocument/2006/relationships/hyperlink" Target="https://jira.purestorage.com/browse/TRIAGE-7177" TargetMode="External"/><Relationship Id="rId2364" Type="http://schemas.openxmlformats.org/officeDocument/2006/relationships/hyperlink" Target="https://jira.purestorage.com/browse/TRIAGE-7069" TargetMode="External"/><Relationship Id="rId2571" Type="http://schemas.openxmlformats.org/officeDocument/2006/relationships/hyperlink" Target="https://jira.purestorage.com/browse/TRIAGE-6960" TargetMode="External"/><Relationship Id="rId3208" Type="http://schemas.openxmlformats.org/officeDocument/2006/relationships/hyperlink" Target="https://jira.purestorage.com/browse/TRIAGE-6624" TargetMode="External"/><Relationship Id="rId3415" Type="http://schemas.openxmlformats.org/officeDocument/2006/relationships/hyperlink" Target="https://jira.purestorage.com/browse/TRIAGE-6516" TargetMode="External"/><Relationship Id="rId6778" Type="http://schemas.openxmlformats.org/officeDocument/2006/relationships/hyperlink" Target="https://jira.purestorage.com/browse/TRIAGE-4716" TargetMode="External"/><Relationship Id="rId129" Type="http://schemas.openxmlformats.org/officeDocument/2006/relationships/hyperlink" Target="https://jira.purestorage.com/browse/TRIAGE-8246" TargetMode="External"/><Relationship Id="rId336" Type="http://schemas.openxmlformats.org/officeDocument/2006/relationships/hyperlink" Target="https://jira.purestorage.com/browse/TRIAGE-8137" TargetMode="External"/><Relationship Id="rId543" Type="http://schemas.openxmlformats.org/officeDocument/2006/relationships/hyperlink" Target="https://jira.purestorage.com/browse/TRIAGE-8027" TargetMode="External"/><Relationship Id="rId1173" Type="http://schemas.openxmlformats.org/officeDocument/2006/relationships/hyperlink" Target="https://jira.purestorage.com/browse/TRIAGE-7697" TargetMode="External"/><Relationship Id="rId1380" Type="http://schemas.openxmlformats.org/officeDocument/2006/relationships/hyperlink" Target="https://jira.purestorage.com/browse/TRIAGE-7589" TargetMode="External"/><Relationship Id="rId2017" Type="http://schemas.openxmlformats.org/officeDocument/2006/relationships/hyperlink" Target="https://jira.purestorage.com/browse/TRIAGE-7252" TargetMode="External"/><Relationship Id="rId2224" Type="http://schemas.openxmlformats.org/officeDocument/2006/relationships/hyperlink" Target="https://jira.purestorage.com/browse/TRIAGE-7142" TargetMode="External"/><Relationship Id="rId3622" Type="http://schemas.openxmlformats.org/officeDocument/2006/relationships/hyperlink" Target="https://jira.purestorage.com/browse/TRIAGE-6411" TargetMode="External"/><Relationship Id="rId5587" Type="http://schemas.openxmlformats.org/officeDocument/2006/relationships/hyperlink" Target="https://jira.purestorage.com/browse/TRIAGE-5362" TargetMode="External"/><Relationship Id="rId403" Type="http://schemas.openxmlformats.org/officeDocument/2006/relationships/hyperlink" Target="https://jira.purestorage.com/browse/TRIAGE-8102" TargetMode="External"/><Relationship Id="rId750" Type="http://schemas.openxmlformats.org/officeDocument/2006/relationships/hyperlink" Target="https://jira.purestorage.com/browse/TRIAGE-7920" TargetMode="External"/><Relationship Id="rId1033" Type="http://schemas.openxmlformats.org/officeDocument/2006/relationships/hyperlink" Target="https://jira.purestorage.com/browse/TRIAGE-7772" TargetMode="External"/><Relationship Id="rId2431" Type="http://schemas.openxmlformats.org/officeDocument/2006/relationships/hyperlink" Target="https://jira.purestorage.com/browse/TRIAGE-7034" TargetMode="External"/><Relationship Id="rId4189" Type="http://schemas.openxmlformats.org/officeDocument/2006/relationships/hyperlink" Target="https://jira.purestorage.com/browse/TRIAGE-6112" TargetMode="External"/><Relationship Id="rId5794" Type="http://schemas.openxmlformats.org/officeDocument/2006/relationships/hyperlink" Target="https://jira.purestorage.com/browse/TRIAGE-5250" TargetMode="External"/><Relationship Id="rId6638" Type="http://schemas.openxmlformats.org/officeDocument/2006/relationships/hyperlink" Target="https://jira.purestorage.com/browse/TRIAGE-4794" TargetMode="External"/><Relationship Id="rId6845" Type="http://schemas.openxmlformats.org/officeDocument/2006/relationships/hyperlink" Target="https://jira.purestorage.com/browse/TRIAGE-4678" TargetMode="External"/><Relationship Id="rId610" Type="http://schemas.openxmlformats.org/officeDocument/2006/relationships/hyperlink" Target="https://jira.purestorage.com/browse/TRIAGE-7992" TargetMode="External"/><Relationship Id="rId1240" Type="http://schemas.openxmlformats.org/officeDocument/2006/relationships/hyperlink" Target="https://jira.purestorage.com/browse/TRIAGE-7661" TargetMode="External"/><Relationship Id="rId4049" Type="http://schemas.openxmlformats.org/officeDocument/2006/relationships/hyperlink" Target="https://jira.purestorage.com/browse/TRIAGE-6186" TargetMode="External"/><Relationship Id="rId4396" Type="http://schemas.openxmlformats.org/officeDocument/2006/relationships/hyperlink" Target="https://jira.purestorage.com/browse/TRIAGE-6000" TargetMode="External"/><Relationship Id="rId5447" Type="http://schemas.openxmlformats.org/officeDocument/2006/relationships/hyperlink" Target="https://jira.purestorage.com/browse/TRIAGE-5438" TargetMode="External"/><Relationship Id="rId5654" Type="http://schemas.openxmlformats.org/officeDocument/2006/relationships/hyperlink" Target="https://jira.purestorage.com/browse/TRIAGE-5325" TargetMode="External"/><Relationship Id="rId5861" Type="http://schemas.openxmlformats.org/officeDocument/2006/relationships/hyperlink" Target="https://jira.purestorage.com/browse/TRIAGE-5214" TargetMode="External"/><Relationship Id="rId6705" Type="http://schemas.openxmlformats.org/officeDocument/2006/relationships/hyperlink" Target="https://jira.purestorage.com/browse/TRIAGE-4758" TargetMode="External"/><Relationship Id="rId1100" Type="http://schemas.openxmlformats.org/officeDocument/2006/relationships/hyperlink" Target="https://jira.purestorage.com/browse/TRIAGE-7737" TargetMode="External"/><Relationship Id="rId4256" Type="http://schemas.openxmlformats.org/officeDocument/2006/relationships/hyperlink" Target="https://jira.purestorage.com/browse/TRIAGE-6078" TargetMode="External"/><Relationship Id="rId4463" Type="http://schemas.openxmlformats.org/officeDocument/2006/relationships/hyperlink" Target="https://jira.purestorage.com/browse/TRIAGE-5964" TargetMode="External"/><Relationship Id="rId4670" Type="http://schemas.openxmlformats.org/officeDocument/2006/relationships/hyperlink" Target="https://jira.purestorage.com/browse/TRIAGE-5852" TargetMode="External"/><Relationship Id="rId5307" Type="http://schemas.openxmlformats.org/officeDocument/2006/relationships/hyperlink" Target="https://jira.purestorage.com/browse/TRIAGE-5512" TargetMode="External"/><Relationship Id="rId5514" Type="http://schemas.openxmlformats.org/officeDocument/2006/relationships/hyperlink" Target="https://jira.purestorage.com/browse/TRIAGE-5403" TargetMode="External"/><Relationship Id="rId5721" Type="http://schemas.openxmlformats.org/officeDocument/2006/relationships/hyperlink" Target="https://jira.purestorage.com/browse/TRIAGE-5290" TargetMode="External"/><Relationship Id="rId1917" Type="http://schemas.openxmlformats.org/officeDocument/2006/relationships/hyperlink" Target="https://jira.purestorage.com/browse/TRIAGE-7307" TargetMode="External"/><Relationship Id="rId3065" Type="http://schemas.openxmlformats.org/officeDocument/2006/relationships/hyperlink" Target="https://jira.purestorage.com/browse/TRIAGE-6699" TargetMode="External"/><Relationship Id="rId3272" Type="http://schemas.openxmlformats.org/officeDocument/2006/relationships/hyperlink" Target="https://jira.purestorage.com/browse/TRIAGE-6590" TargetMode="External"/><Relationship Id="rId4116" Type="http://schemas.openxmlformats.org/officeDocument/2006/relationships/hyperlink" Target="https://jira.purestorage.com/browse/TRIAGE-6151" TargetMode="External"/><Relationship Id="rId4323" Type="http://schemas.openxmlformats.org/officeDocument/2006/relationships/hyperlink" Target="https://jira.purestorage.com/browse/TRIAGE-6036" TargetMode="External"/><Relationship Id="rId4530" Type="http://schemas.openxmlformats.org/officeDocument/2006/relationships/hyperlink" Target="https://jira.purestorage.com/browse/TRIAGE-5927" TargetMode="External"/><Relationship Id="rId193" Type="http://schemas.openxmlformats.org/officeDocument/2006/relationships/hyperlink" Target="https://jira.purestorage.com/browse/TRIAGE-8213" TargetMode="External"/><Relationship Id="rId2081" Type="http://schemas.openxmlformats.org/officeDocument/2006/relationships/hyperlink" Target="https://jira.purestorage.com/browse/TRIAGE-7217" TargetMode="External"/><Relationship Id="rId3132" Type="http://schemas.openxmlformats.org/officeDocument/2006/relationships/hyperlink" Target="https://jira.purestorage.com/browse/TRIAGE-6664" TargetMode="External"/><Relationship Id="rId6288" Type="http://schemas.openxmlformats.org/officeDocument/2006/relationships/hyperlink" Target="https://jira.purestorage.com/browse/TRIAGE-4980" TargetMode="External"/><Relationship Id="rId6495" Type="http://schemas.openxmlformats.org/officeDocument/2006/relationships/hyperlink" Target="https://jira.purestorage.com/browse/TRIAGE-4870" TargetMode="External"/><Relationship Id="rId260" Type="http://schemas.openxmlformats.org/officeDocument/2006/relationships/hyperlink" Target="https://jira.purestorage.com/browse/TRIAGE-8175" TargetMode="External"/><Relationship Id="rId5097" Type="http://schemas.openxmlformats.org/officeDocument/2006/relationships/hyperlink" Target="https://jira.purestorage.com/browse/TRIAGE-5625" TargetMode="External"/><Relationship Id="rId6148" Type="http://schemas.openxmlformats.org/officeDocument/2006/relationships/hyperlink" Target="https://jira.purestorage.com/browse/TRIAGE-5058" TargetMode="External"/><Relationship Id="rId6355" Type="http://schemas.openxmlformats.org/officeDocument/2006/relationships/hyperlink" Target="https://jira.purestorage.com/browse/TRIAGE-4945" TargetMode="External"/><Relationship Id="rId120" Type="http://schemas.openxmlformats.org/officeDocument/2006/relationships/hyperlink" Target="https://jira.purestorage.com/browse/TRIAGE-8251" TargetMode="External"/><Relationship Id="rId2898" Type="http://schemas.openxmlformats.org/officeDocument/2006/relationships/hyperlink" Target="https://jira.purestorage.com/browse/TRIAGE-6785" TargetMode="External"/><Relationship Id="rId3949" Type="http://schemas.openxmlformats.org/officeDocument/2006/relationships/hyperlink" Target="https://jira.purestorage.com/browse/TRIAGE-6238" TargetMode="External"/><Relationship Id="rId5164" Type="http://schemas.openxmlformats.org/officeDocument/2006/relationships/hyperlink" Target="https://jira.purestorage.com/browse/TRIAGE-5590" TargetMode="External"/><Relationship Id="rId6008" Type="http://schemas.openxmlformats.org/officeDocument/2006/relationships/hyperlink" Target="https://jira.purestorage.com/browse/TRIAGE-5135" TargetMode="External"/><Relationship Id="rId6215" Type="http://schemas.openxmlformats.org/officeDocument/2006/relationships/hyperlink" Target="https://jira.purestorage.com/browse/TRIAGE-5020" TargetMode="External"/><Relationship Id="rId6562" Type="http://schemas.openxmlformats.org/officeDocument/2006/relationships/hyperlink" Target="https://jira.purestorage.com/browse/TRIAGE-4834" TargetMode="External"/><Relationship Id="rId2758" Type="http://schemas.openxmlformats.org/officeDocument/2006/relationships/hyperlink" Target="https://jira.purestorage.com/browse/TRIAGE-6862" TargetMode="External"/><Relationship Id="rId2965" Type="http://schemas.openxmlformats.org/officeDocument/2006/relationships/hyperlink" Target="https://jira.purestorage.com/browse/TRIAGE-6751" TargetMode="External"/><Relationship Id="rId3809" Type="http://schemas.openxmlformats.org/officeDocument/2006/relationships/hyperlink" Target="https://jira.purestorage.com/browse/TRIAGE-6313" TargetMode="External"/><Relationship Id="rId5024" Type="http://schemas.openxmlformats.org/officeDocument/2006/relationships/hyperlink" Target="https://jira.purestorage.com/browse/TRIAGE-5664" TargetMode="External"/><Relationship Id="rId5371" Type="http://schemas.openxmlformats.org/officeDocument/2006/relationships/hyperlink" Target="https://jira.purestorage.com/browse/TRIAGE-5478" TargetMode="External"/><Relationship Id="rId6422" Type="http://schemas.openxmlformats.org/officeDocument/2006/relationships/hyperlink" Target="https://jira.purestorage.com/browse/TRIAGE-4911" TargetMode="External"/><Relationship Id="rId937" Type="http://schemas.openxmlformats.org/officeDocument/2006/relationships/hyperlink" Target="https://jira.purestorage.com/browse/TRIAGE-7823" TargetMode="External"/><Relationship Id="rId1567" Type="http://schemas.openxmlformats.org/officeDocument/2006/relationships/hyperlink" Target="https://jira.purestorage.com/browse/TRIAGE-7491" TargetMode="External"/><Relationship Id="rId1774" Type="http://schemas.openxmlformats.org/officeDocument/2006/relationships/hyperlink" Target="https://jira.purestorage.com/browse/TRIAGE-7380" TargetMode="External"/><Relationship Id="rId1981" Type="http://schemas.openxmlformats.org/officeDocument/2006/relationships/hyperlink" Target="https://jira.purestorage.com/browse/TRIAGE-7270" TargetMode="External"/><Relationship Id="rId2618" Type="http://schemas.openxmlformats.org/officeDocument/2006/relationships/hyperlink" Target="https://jira.purestorage.com/browse/TRIAGE-6937" TargetMode="External"/><Relationship Id="rId2825" Type="http://schemas.openxmlformats.org/officeDocument/2006/relationships/hyperlink" Target="https://jira.purestorage.com/browse/TRIAGE-6826" TargetMode="External"/><Relationship Id="rId4180" Type="http://schemas.openxmlformats.org/officeDocument/2006/relationships/hyperlink" Target="https://jira.purestorage.com/browse/TRIAGE-6117" TargetMode="External"/><Relationship Id="rId5231" Type="http://schemas.openxmlformats.org/officeDocument/2006/relationships/hyperlink" Target="https://jira.purestorage.com/browse/TRIAGE-5552" TargetMode="External"/><Relationship Id="rId66" Type="http://schemas.openxmlformats.org/officeDocument/2006/relationships/hyperlink" Target="https://jira.purestorage.com/browse/TRIAGE-8279" TargetMode="External"/><Relationship Id="rId1427" Type="http://schemas.openxmlformats.org/officeDocument/2006/relationships/hyperlink" Target="https://jira.purestorage.com/browse/TRIAGE-7563" TargetMode="External"/><Relationship Id="rId1634" Type="http://schemas.openxmlformats.org/officeDocument/2006/relationships/hyperlink" Target="https://jira.purestorage.com/browse/TRIAGE-7456" TargetMode="External"/><Relationship Id="rId1841" Type="http://schemas.openxmlformats.org/officeDocument/2006/relationships/hyperlink" Target="https://jira.purestorage.com/browse/TRIAGE-7346" TargetMode="External"/><Relationship Id="rId4040" Type="http://schemas.openxmlformats.org/officeDocument/2006/relationships/hyperlink" Target="https://jira.purestorage.com/browse/TRIAGE-6191" TargetMode="External"/><Relationship Id="rId4997" Type="http://schemas.openxmlformats.org/officeDocument/2006/relationships/hyperlink" Target="https://jira.purestorage.com/browse/TRIAGE-5678" TargetMode="External"/><Relationship Id="rId3599" Type="http://schemas.openxmlformats.org/officeDocument/2006/relationships/hyperlink" Target="https://jira.purestorage.com/browse/TRIAGE-6422" TargetMode="External"/><Relationship Id="rId4857" Type="http://schemas.openxmlformats.org/officeDocument/2006/relationships/hyperlink" Target="https://jira.purestorage.com/browse/TRIAGE-5753" TargetMode="External"/><Relationship Id="rId1701" Type="http://schemas.openxmlformats.org/officeDocument/2006/relationships/hyperlink" Target="https://jira.purestorage.com/browse/TRIAGE-7420" TargetMode="External"/><Relationship Id="rId3459" Type="http://schemas.openxmlformats.org/officeDocument/2006/relationships/hyperlink" Target="https://jira.purestorage.com/browse/TRIAGE-6494" TargetMode="External"/><Relationship Id="rId3666" Type="http://schemas.openxmlformats.org/officeDocument/2006/relationships/hyperlink" Target="https://jira.purestorage.com/browse/TRIAGE-6387" TargetMode="External"/><Relationship Id="rId5908" Type="http://schemas.openxmlformats.org/officeDocument/2006/relationships/hyperlink" Target="https://jira.purestorage.com/browse/TRIAGE-5187" TargetMode="External"/><Relationship Id="rId6072" Type="http://schemas.openxmlformats.org/officeDocument/2006/relationships/hyperlink" Target="https://jira.purestorage.com/browse/TRIAGE-5098" TargetMode="External"/><Relationship Id="rId587" Type="http://schemas.openxmlformats.org/officeDocument/2006/relationships/hyperlink" Target="https://jira.purestorage.com/browse/TRIAGE-8003" TargetMode="External"/><Relationship Id="rId2268" Type="http://schemas.openxmlformats.org/officeDocument/2006/relationships/hyperlink" Target="https://jira.purestorage.com/browse/TRIAGE-7119" TargetMode="External"/><Relationship Id="rId3319" Type="http://schemas.openxmlformats.org/officeDocument/2006/relationships/hyperlink" Target="https://jira.purestorage.com/browse/TRIAGE-6566" TargetMode="External"/><Relationship Id="rId3873" Type="http://schemas.openxmlformats.org/officeDocument/2006/relationships/hyperlink" Target="https://jira.purestorage.com/browse/TRIAGE-6276" TargetMode="External"/><Relationship Id="rId4717" Type="http://schemas.openxmlformats.org/officeDocument/2006/relationships/hyperlink" Target="https://jira.purestorage.com/browse/TRIAGE-5826" TargetMode="External"/><Relationship Id="rId4924" Type="http://schemas.openxmlformats.org/officeDocument/2006/relationships/hyperlink" Target="https://jira.purestorage.com/browse/TRIAGE-5718" TargetMode="External"/><Relationship Id="rId447" Type="http://schemas.openxmlformats.org/officeDocument/2006/relationships/hyperlink" Target="https://jira.purestorage.com/browse/TRIAGE-8077" TargetMode="External"/><Relationship Id="rId794" Type="http://schemas.openxmlformats.org/officeDocument/2006/relationships/hyperlink" Target="https://jira.purestorage.com/browse/TRIAGE-7898" TargetMode="External"/><Relationship Id="rId1077" Type="http://schemas.openxmlformats.org/officeDocument/2006/relationships/hyperlink" Target="https://jira.purestorage.com/browse/TRIAGE-7748" TargetMode="External"/><Relationship Id="rId2128" Type="http://schemas.openxmlformats.org/officeDocument/2006/relationships/hyperlink" Target="https://jira.purestorage.com/browse/TRIAGE-7192" TargetMode="External"/><Relationship Id="rId2475" Type="http://schemas.openxmlformats.org/officeDocument/2006/relationships/hyperlink" Target="https://jira.purestorage.com/browse/TRIAGE-7012" TargetMode="External"/><Relationship Id="rId2682" Type="http://schemas.openxmlformats.org/officeDocument/2006/relationships/hyperlink" Target="https://jira.purestorage.com/browse/TRIAGE-6903" TargetMode="External"/><Relationship Id="rId3526" Type="http://schemas.openxmlformats.org/officeDocument/2006/relationships/hyperlink" Target="https://jira.purestorage.com/browse/TRIAGE-6461" TargetMode="External"/><Relationship Id="rId3733" Type="http://schemas.openxmlformats.org/officeDocument/2006/relationships/hyperlink" Target="https://jira.purestorage.com/browse/TRIAGE-6353" TargetMode="External"/><Relationship Id="rId3940" Type="http://schemas.openxmlformats.org/officeDocument/2006/relationships/hyperlink" Target="https://jira.purestorage.com/browse/TRIAGE-6243" TargetMode="External"/><Relationship Id="rId6889" Type="http://schemas.openxmlformats.org/officeDocument/2006/relationships/hyperlink" Target="https://jira.purestorage.com/browse/TRIAGE-4656" TargetMode="External"/><Relationship Id="rId654" Type="http://schemas.openxmlformats.org/officeDocument/2006/relationships/hyperlink" Target="https://jira.purestorage.com/browse/TRIAGE-7968" TargetMode="External"/><Relationship Id="rId861" Type="http://schemas.openxmlformats.org/officeDocument/2006/relationships/hyperlink" Target="https://jira.purestorage.com/browse/TRIAGE-7864" TargetMode="External"/><Relationship Id="rId1284" Type="http://schemas.openxmlformats.org/officeDocument/2006/relationships/hyperlink" Target="https://jira.purestorage.com/browse/TRIAGE-7639" TargetMode="External"/><Relationship Id="rId1491" Type="http://schemas.openxmlformats.org/officeDocument/2006/relationships/hyperlink" Target="https://jira.purestorage.com/browse/TRIAGE-7529" TargetMode="External"/><Relationship Id="rId2335" Type="http://schemas.openxmlformats.org/officeDocument/2006/relationships/hyperlink" Target="https://jira.purestorage.com/browse/TRIAGE-7083" TargetMode="External"/><Relationship Id="rId2542" Type="http://schemas.openxmlformats.org/officeDocument/2006/relationships/hyperlink" Target="https://jira.purestorage.com/browse/TRIAGE-6977" TargetMode="External"/><Relationship Id="rId3800" Type="http://schemas.openxmlformats.org/officeDocument/2006/relationships/hyperlink" Target="https://jira.purestorage.com/browse/TRIAGE-6318" TargetMode="External"/><Relationship Id="rId5698" Type="http://schemas.openxmlformats.org/officeDocument/2006/relationships/hyperlink" Target="https://jira.purestorage.com/browse/TRIAGE-5302" TargetMode="External"/><Relationship Id="rId6749" Type="http://schemas.openxmlformats.org/officeDocument/2006/relationships/hyperlink" Target="https://jira.purestorage.com/browse/TRIAGE-4732" TargetMode="External"/><Relationship Id="rId307" Type="http://schemas.openxmlformats.org/officeDocument/2006/relationships/hyperlink" Target="https://jira.purestorage.com/browse/TRIAGE-8151" TargetMode="External"/><Relationship Id="rId514" Type="http://schemas.openxmlformats.org/officeDocument/2006/relationships/hyperlink" Target="https://jira.purestorage.com/browse/TRIAGE-8042" TargetMode="External"/><Relationship Id="rId721" Type="http://schemas.openxmlformats.org/officeDocument/2006/relationships/hyperlink" Target="https://jira.purestorage.com/browse/TRIAGE-7934" TargetMode="External"/><Relationship Id="rId1144" Type="http://schemas.openxmlformats.org/officeDocument/2006/relationships/hyperlink" Target="https://jira.purestorage.com/browse/TRIAGE-7715" TargetMode="External"/><Relationship Id="rId1351" Type="http://schemas.openxmlformats.org/officeDocument/2006/relationships/hyperlink" Target="https://jira.purestorage.com/browse/TRIAGE-7603" TargetMode="External"/><Relationship Id="rId2402" Type="http://schemas.openxmlformats.org/officeDocument/2006/relationships/hyperlink" Target="https://jira.purestorage.com/browse/TRIAGE-7049" TargetMode="External"/><Relationship Id="rId5558" Type="http://schemas.openxmlformats.org/officeDocument/2006/relationships/hyperlink" Target="https://jira.purestorage.com/browse/TRIAGE-5379" TargetMode="External"/><Relationship Id="rId5765" Type="http://schemas.openxmlformats.org/officeDocument/2006/relationships/hyperlink" Target="https://jira.purestorage.com/browse/TRIAGE-5266" TargetMode="External"/><Relationship Id="rId5972" Type="http://schemas.openxmlformats.org/officeDocument/2006/relationships/hyperlink" Target="https://jira.purestorage.com/browse/TRIAGE-5153" TargetMode="External"/><Relationship Id="rId6609" Type="http://schemas.openxmlformats.org/officeDocument/2006/relationships/hyperlink" Target="https://jira.purestorage.com/browse/TRIAGE-4808" TargetMode="External"/><Relationship Id="rId6816" Type="http://schemas.openxmlformats.org/officeDocument/2006/relationships/hyperlink" Target="https://jira.purestorage.com/browse/TRIAGE-4695" TargetMode="External"/><Relationship Id="rId1004" Type="http://schemas.openxmlformats.org/officeDocument/2006/relationships/hyperlink" Target="https://jira.purestorage.com/browse/TRIAGE-7787" TargetMode="External"/><Relationship Id="rId1211" Type="http://schemas.openxmlformats.org/officeDocument/2006/relationships/hyperlink" Target="https://jira.purestorage.com/browse/TRIAGE-7678" TargetMode="External"/><Relationship Id="rId4367" Type="http://schemas.openxmlformats.org/officeDocument/2006/relationships/hyperlink" Target="https://jira.purestorage.com/browse/TRIAGE-6014" TargetMode="External"/><Relationship Id="rId4574" Type="http://schemas.openxmlformats.org/officeDocument/2006/relationships/hyperlink" Target="https://jira.purestorage.com/browse/TRIAGE-5905" TargetMode="External"/><Relationship Id="rId4781" Type="http://schemas.openxmlformats.org/officeDocument/2006/relationships/hyperlink" Target="https://jira.purestorage.com/browse/TRIAGE-5793" TargetMode="External"/><Relationship Id="rId5418" Type="http://schemas.openxmlformats.org/officeDocument/2006/relationships/hyperlink" Target="https://jira.purestorage.com/browse/TRIAGE-5453" TargetMode="External"/><Relationship Id="rId5625" Type="http://schemas.openxmlformats.org/officeDocument/2006/relationships/hyperlink" Target="https://jira.purestorage.com/browse/TRIAGE-5339" TargetMode="External"/><Relationship Id="rId5832" Type="http://schemas.openxmlformats.org/officeDocument/2006/relationships/hyperlink" Target="https://jira.purestorage.com/browse/TRIAGE-5231" TargetMode="External"/><Relationship Id="rId3176" Type="http://schemas.openxmlformats.org/officeDocument/2006/relationships/hyperlink" Target="https://jira.purestorage.com/browse/TRIAGE-6640" TargetMode="External"/><Relationship Id="rId3383" Type="http://schemas.openxmlformats.org/officeDocument/2006/relationships/hyperlink" Target="https://jira.purestorage.com/browse/TRIAGE-6532" TargetMode="External"/><Relationship Id="rId3590" Type="http://schemas.openxmlformats.org/officeDocument/2006/relationships/hyperlink" Target="https://jira.purestorage.com/browse/TRIAGE-6427" TargetMode="External"/><Relationship Id="rId4227" Type="http://schemas.openxmlformats.org/officeDocument/2006/relationships/hyperlink" Target="https://jira.purestorage.com/browse/TRIAGE-6093" TargetMode="External"/><Relationship Id="rId4434" Type="http://schemas.openxmlformats.org/officeDocument/2006/relationships/hyperlink" Target="https://jira.purestorage.com/browse/TRIAGE-5979" TargetMode="External"/><Relationship Id="rId2192" Type="http://schemas.openxmlformats.org/officeDocument/2006/relationships/hyperlink" Target="https://jira.purestorage.com/browse/TRIAGE-7158" TargetMode="External"/><Relationship Id="rId3036" Type="http://schemas.openxmlformats.org/officeDocument/2006/relationships/hyperlink" Target="https://jira.purestorage.com/browse/TRIAGE-6714" TargetMode="External"/><Relationship Id="rId3243" Type="http://schemas.openxmlformats.org/officeDocument/2006/relationships/hyperlink" Target="https://jira.purestorage.com/browse/TRIAGE-6604" TargetMode="External"/><Relationship Id="rId4641" Type="http://schemas.openxmlformats.org/officeDocument/2006/relationships/hyperlink" Target="https://jira.purestorage.com/browse/TRIAGE-5866" TargetMode="External"/><Relationship Id="rId6399" Type="http://schemas.openxmlformats.org/officeDocument/2006/relationships/hyperlink" Target="https://jira.purestorage.com/browse/TRIAGE-4922" TargetMode="External"/><Relationship Id="rId164" Type="http://schemas.openxmlformats.org/officeDocument/2006/relationships/hyperlink" Target="https://jira.purestorage.com/browse/TRIAGE-8228" TargetMode="External"/><Relationship Id="rId371" Type="http://schemas.openxmlformats.org/officeDocument/2006/relationships/hyperlink" Target="https://jira.purestorage.com/browse/TRIAGE-8118" TargetMode="External"/><Relationship Id="rId2052" Type="http://schemas.openxmlformats.org/officeDocument/2006/relationships/hyperlink" Target="https://jira.purestorage.com/browse/TRIAGE-7232" TargetMode="External"/><Relationship Id="rId3450" Type="http://schemas.openxmlformats.org/officeDocument/2006/relationships/hyperlink" Target="https://jira.purestorage.com/browse/TRIAGE-6499" TargetMode="External"/><Relationship Id="rId4501" Type="http://schemas.openxmlformats.org/officeDocument/2006/relationships/hyperlink" Target="https://jira.purestorage.com/browse/TRIAGE-5943" TargetMode="External"/><Relationship Id="rId6259" Type="http://schemas.openxmlformats.org/officeDocument/2006/relationships/hyperlink" Target="https://jira.purestorage.com/browse/TRIAGE-4996" TargetMode="External"/><Relationship Id="rId3103" Type="http://schemas.openxmlformats.org/officeDocument/2006/relationships/hyperlink" Target="https://jira.purestorage.com/browse/TRIAGE-6680" TargetMode="External"/><Relationship Id="rId3310" Type="http://schemas.openxmlformats.org/officeDocument/2006/relationships/hyperlink" Target="https://jira.purestorage.com/browse/TRIAGE-6571" TargetMode="External"/><Relationship Id="rId5068" Type="http://schemas.openxmlformats.org/officeDocument/2006/relationships/hyperlink" Target="https://jira.purestorage.com/browse/TRIAGE-5642" TargetMode="External"/><Relationship Id="rId6466" Type="http://schemas.openxmlformats.org/officeDocument/2006/relationships/hyperlink" Target="https://jira.purestorage.com/browse/TRIAGE-4887" TargetMode="External"/><Relationship Id="rId6673" Type="http://schemas.openxmlformats.org/officeDocument/2006/relationships/hyperlink" Target="https://jira.purestorage.com/browse/TRIAGE-4774" TargetMode="External"/><Relationship Id="rId6880" Type="http://schemas.openxmlformats.org/officeDocument/2006/relationships/hyperlink" Target="https://jira.purestorage.com/browse/TRIAGE-4661" TargetMode="External"/><Relationship Id="rId231" Type="http://schemas.openxmlformats.org/officeDocument/2006/relationships/hyperlink" Target="https://jira.purestorage.com/browse/TRIAGE-8190" TargetMode="External"/><Relationship Id="rId2869" Type="http://schemas.openxmlformats.org/officeDocument/2006/relationships/hyperlink" Target="https://jira.purestorage.com/browse/TRIAGE-6801" TargetMode="External"/><Relationship Id="rId5275" Type="http://schemas.openxmlformats.org/officeDocument/2006/relationships/hyperlink" Target="https://jira.purestorage.com/browse/TRIAGE-5530" TargetMode="External"/><Relationship Id="rId5482" Type="http://schemas.openxmlformats.org/officeDocument/2006/relationships/hyperlink" Target="https://jira.purestorage.com/browse/TRIAGE-5419" TargetMode="External"/><Relationship Id="rId6119" Type="http://schemas.openxmlformats.org/officeDocument/2006/relationships/hyperlink" Target="https://jira.purestorage.com/browse/TRIAGE-5072" TargetMode="External"/><Relationship Id="rId6326" Type="http://schemas.openxmlformats.org/officeDocument/2006/relationships/hyperlink" Target="https://jira.purestorage.com/browse/TRIAGE-4961" TargetMode="External"/><Relationship Id="rId6533" Type="http://schemas.openxmlformats.org/officeDocument/2006/relationships/hyperlink" Target="https://jira.purestorage.com/browse/TRIAGE-4850" TargetMode="External"/><Relationship Id="rId6740" Type="http://schemas.openxmlformats.org/officeDocument/2006/relationships/hyperlink" Target="https://jira.purestorage.com/browse/TRIAGE-4737" TargetMode="External"/><Relationship Id="rId1678" Type="http://schemas.openxmlformats.org/officeDocument/2006/relationships/hyperlink" Target="https://jira.purestorage.com/browse/TRIAGE-7432" TargetMode="External"/><Relationship Id="rId1885" Type="http://schemas.openxmlformats.org/officeDocument/2006/relationships/hyperlink" Target="https://jira.purestorage.com/browse/TRIAGE-7324" TargetMode="External"/><Relationship Id="rId2729" Type="http://schemas.openxmlformats.org/officeDocument/2006/relationships/hyperlink" Target="https://jira.purestorage.com/browse/TRIAGE-6876" TargetMode="External"/><Relationship Id="rId2936" Type="http://schemas.openxmlformats.org/officeDocument/2006/relationships/hyperlink" Target="https://jira.purestorage.com/browse/TRIAGE-6766" TargetMode="External"/><Relationship Id="rId4084" Type="http://schemas.openxmlformats.org/officeDocument/2006/relationships/hyperlink" Target="https://jira.purestorage.com/browse/TRIAGE-6167" TargetMode="External"/><Relationship Id="rId4291" Type="http://schemas.openxmlformats.org/officeDocument/2006/relationships/hyperlink" Target="https://jira.purestorage.com/browse/TRIAGE-6058" TargetMode="External"/><Relationship Id="rId5135" Type="http://schemas.openxmlformats.org/officeDocument/2006/relationships/hyperlink" Target="https://jira.purestorage.com/browse/TRIAGE-5604" TargetMode="External"/><Relationship Id="rId5342" Type="http://schemas.openxmlformats.org/officeDocument/2006/relationships/hyperlink" Target="https://jira.purestorage.com/browse/TRIAGE-5493" TargetMode="External"/><Relationship Id="rId6600" Type="http://schemas.openxmlformats.org/officeDocument/2006/relationships/hyperlink" Target="https://jira.purestorage.com/browse/TRIAGE-4813" TargetMode="External"/><Relationship Id="rId908" Type="http://schemas.openxmlformats.org/officeDocument/2006/relationships/hyperlink" Target="https://jira.purestorage.com/browse/TRIAGE-7841" TargetMode="External"/><Relationship Id="rId1538" Type="http://schemas.openxmlformats.org/officeDocument/2006/relationships/hyperlink" Target="https://jira.purestorage.com/browse/TRIAGE-7506" TargetMode="External"/><Relationship Id="rId4151" Type="http://schemas.openxmlformats.org/officeDocument/2006/relationships/hyperlink" Target="https://jira.purestorage.com/browse/TRIAGE-6131" TargetMode="External"/><Relationship Id="rId5202" Type="http://schemas.openxmlformats.org/officeDocument/2006/relationships/hyperlink" Target="https://jira.purestorage.com/browse/TRIAGE-5569" TargetMode="External"/><Relationship Id="rId1745" Type="http://schemas.openxmlformats.org/officeDocument/2006/relationships/hyperlink" Target="https://jira.purestorage.com/browse/TRIAGE-7398" TargetMode="External"/><Relationship Id="rId1952" Type="http://schemas.openxmlformats.org/officeDocument/2006/relationships/hyperlink" Target="https://jira.purestorage.com/browse/TRIAGE-7287" TargetMode="External"/><Relationship Id="rId4011" Type="http://schemas.openxmlformats.org/officeDocument/2006/relationships/hyperlink" Target="https://jira.purestorage.com/browse/TRIAGE-6205" TargetMode="External"/><Relationship Id="rId37" Type="http://schemas.openxmlformats.org/officeDocument/2006/relationships/hyperlink" Target="https://jira.purestorage.com/browse/TRIAGE-8297" TargetMode="External"/><Relationship Id="rId1605" Type="http://schemas.openxmlformats.org/officeDocument/2006/relationships/hyperlink" Target="https://jira.purestorage.com/browse/TRIAGE-7472" TargetMode="External"/><Relationship Id="rId1812" Type="http://schemas.openxmlformats.org/officeDocument/2006/relationships/hyperlink" Target="https://jira.purestorage.com/browse/TRIAGE-7361" TargetMode="External"/><Relationship Id="rId4968" Type="http://schemas.openxmlformats.org/officeDocument/2006/relationships/hyperlink" Target="https://jira.purestorage.com/browse/TRIAGE-5693" TargetMode="External"/><Relationship Id="rId6183" Type="http://schemas.openxmlformats.org/officeDocument/2006/relationships/hyperlink" Target="https://jira.purestorage.com/browse/TRIAGE-5038" TargetMode="External"/><Relationship Id="rId3777" Type="http://schemas.openxmlformats.org/officeDocument/2006/relationships/hyperlink" Target="https://jira.purestorage.com/browse/TRIAGE-6329" TargetMode="External"/><Relationship Id="rId3984" Type="http://schemas.openxmlformats.org/officeDocument/2006/relationships/hyperlink" Target="https://jira.purestorage.com/browse/TRIAGE-6219" TargetMode="External"/><Relationship Id="rId4828" Type="http://schemas.openxmlformats.org/officeDocument/2006/relationships/hyperlink" Target="https://jira.purestorage.com/browse/TRIAGE-5768" TargetMode="External"/><Relationship Id="rId6390" Type="http://schemas.openxmlformats.org/officeDocument/2006/relationships/hyperlink" Target="https://jira.purestorage.com/browse/TRIAGE-4927" TargetMode="External"/><Relationship Id="rId698" Type="http://schemas.openxmlformats.org/officeDocument/2006/relationships/hyperlink" Target="https://jira.purestorage.com/browse/TRIAGE-7946" TargetMode="External"/><Relationship Id="rId2379" Type="http://schemas.openxmlformats.org/officeDocument/2006/relationships/hyperlink" Target="https://jira.purestorage.com/browse/TRIAGE-7061" TargetMode="External"/><Relationship Id="rId2586" Type="http://schemas.openxmlformats.org/officeDocument/2006/relationships/hyperlink" Target="https://jira.purestorage.com/browse/TRIAGE-6953" TargetMode="External"/><Relationship Id="rId2793" Type="http://schemas.openxmlformats.org/officeDocument/2006/relationships/hyperlink" Target="https://jira.purestorage.com/browse/TRIAGE-6842" TargetMode="External"/><Relationship Id="rId3637" Type="http://schemas.openxmlformats.org/officeDocument/2006/relationships/hyperlink" Target="https://jira.purestorage.com/browse/TRIAGE-6403" TargetMode="External"/><Relationship Id="rId3844" Type="http://schemas.openxmlformats.org/officeDocument/2006/relationships/hyperlink" Target="https://jira.purestorage.com/browse/TRIAGE-6293" TargetMode="External"/><Relationship Id="rId6043" Type="http://schemas.openxmlformats.org/officeDocument/2006/relationships/hyperlink" Target="https://jira.purestorage.com/browse/TRIAGE-5115" TargetMode="External"/><Relationship Id="rId6250" Type="http://schemas.openxmlformats.org/officeDocument/2006/relationships/hyperlink" Target="https://jira.purestorage.com/browse/TRIAGE-5003" TargetMode="External"/><Relationship Id="rId558" Type="http://schemas.openxmlformats.org/officeDocument/2006/relationships/hyperlink" Target="https://jira.purestorage.com/browse/TRIAGE-8020" TargetMode="External"/><Relationship Id="rId765" Type="http://schemas.openxmlformats.org/officeDocument/2006/relationships/hyperlink" Target="https://jira.purestorage.com/browse/TRIAGE-7912" TargetMode="External"/><Relationship Id="rId972" Type="http://schemas.openxmlformats.org/officeDocument/2006/relationships/hyperlink" Target="https://jira.purestorage.com/browse/TRIAGE-7806" TargetMode="External"/><Relationship Id="rId1188" Type="http://schemas.openxmlformats.org/officeDocument/2006/relationships/hyperlink" Target="https://jira.purestorage.com/browse/TRIAGE-7690" TargetMode="External"/><Relationship Id="rId1395" Type="http://schemas.openxmlformats.org/officeDocument/2006/relationships/hyperlink" Target="https://jira.purestorage.com/browse/TRIAGE-7581" TargetMode="External"/><Relationship Id="rId2239" Type="http://schemas.openxmlformats.org/officeDocument/2006/relationships/hyperlink" Target="https://jira.purestorage.com/browse/TRIAGE-7133" TargetMode="External"/><Relationship Id="rId2446" Type="http://schemas.openxmlformats.org/officeDocument/2006/relationships/hyperlink" Target="https://jira.purestorage.com/browse/TRIAGE-7027" TargetMode="External"/><Relationship Id="rId2653" Type="http://schemas.openxmlformats.org/officeDocument/2006/relationships/hyperlink" Target="https://jira.purestorage.com/browse/TRIAGE-6919" TargetMode="External"/><Relationship Id="rId2860" Type="http://schemas.openxmlformats.org/officeDocument/2006/relationships/hyperlink" Target="https://jira.purestorage.com/browse/TRIAGE-6806" TargetMode="External"/><Relationship Id="rId3704" Type="http://schemas.openxmlformats.org/officeDocument/2006/relationships/hyperlink" Target="https://jira.purestorage.com/browse/TRIAGE-6368" TargetMode="External"/><Relationship Id="rId6110" Type="http://schemas.openxmlformats.org/officeDocument/2006/relationships/hyperlink" Target="https://jira.purestorage.com/browse/TRIAGE-5079" TargetMode="External"/><Relationship Id="rId418" Type="http://schemas.openxmlformats.org/officeDocument/2006/relationships/hyperlink" Target="https://jira.purestorage.com/browse/TRIAGE-8095" TargetMode="External"/><Relationship Id="rId625" Type="http://schemas.openxmlformats.org/officeDocument/2006/relationships/hyperlink" Target="https://jira.purestorage.com/browse/TRIAGE-7984" TargetMode="External"/><Relationship Id="rId832" Type="http://schemas.openxmlformats.org/officeDocument/2006/relationships/hyperlink" Target="https://jira.purestorage.com/browse/TRIAGE-7879" TargetMode="External"/><Relationship Id="rId1048" Type="http://schemas.openxmlformats.org/officeDocument/2006/relationships/hyperlink" Target="https://jira.purestorage.com/browse/TRIAGE-7765" TargetMode="External"/><Relationship Id="rId1255" Type="http://schemas.openxmlformats.org/officeDocument/2006/relationships/hyperlink" Target="https://jira.purestorage.com/browse/TRIAGE-7653" TargetMode="External"/><Relationship Id="rId1462" Type="http://schemas.openxmlformats.org/officeDocument/2006/relationships/hyperlink" Target="https://jira.purestorage.com/browse/TRIAGE-7546" TargetMode="External"/><Relationship Id="rId2306" Type="http://schemas.openxmlformats.org/officeDocument/2006/relationships/hyperlink" Target="https://jira.purestorage.com/browse/TRIAGE-7100" TargetMode="External"/><Relationship Id="rId2513" Type="http://schemas.openxmlformats.org/officeDocument/2006/relationships/hyperlink" Target="https://jira.purestorage.com/browse/TRIAGE-6991" TargetMode="External"/><Relationship Id="rId3911" Type="http://schemas.openxmlformats.org/officeDocument/2006/relationships/hyperlink" Target="https://jira.purestorage.com/browse/TRIAGE-6257" TargetMode="External"/><Relationship Id="rId5669" Type="http://schemas.openxmlformats.org/officeDocument/2006/relationships/hyperlink" Target="https://jira.purestorage.com/browse/TRIAGE-5316" TargetMode="External"/><Relationship Id="rId5876" Type="http://schemas.openxmlformats.org/officeDocument/2006/relationships/hyperlink" Target="https://jira.purestorage.com/browse/TRIAGE-5207" TargetMode="External"/><Relationship Id="rId1115" Type="http://schemas.openxmlformats.org/officeDocument/2006/relationships/hyperlink" Target="https://jira.purestorage.com/browse/TRIAGE-7729" TargetMode="External"/><Relationship Id="rId1322" Type="http://schemas.openxmlformats.org/officeDocument/2006/relationships/hyperlink" Target="https://jira.purestorage.com/browse/TRIAGE-7620" TargetMode="External"/><Relationship Id="rId2720" Type="http://schemas.openxmlformats.org/officeDocument/2006/relationships/hyperlink" Target="https://jira.purestorage.com/browse/TRIAGE-6881" TargetMode="External"/><Relationship Id="rId4478" Type="http://schemas.openxmlformats.org/officeDocument/2006/relationships/hyperlink" Target="https://jira.purestorage.com/browse/TRIAGE-5957" TargetMode="External"/><Relationship Id="rId5529" Type="http://schemas.openxmlformats.org/officeDocument/2006/relationships/hyperlink" Target="https://jira.purestorage.com/browse/TRIAGE-5393" TargetMode="External"/><Relationship Id="rId3287" Type="http://schemas.openxmlformats.org/officeDocument/2006/relationships/hyperlink" Target="https://jira.purestorage.com/browse/TRIAGE-6582" TargetMode="External"/><Relationship Id="rId4338" Type="http://schemas.openxmlformats.org/officeDocument/2006/relationships/hyperlink" Target="https://jira.purestorage.com/browse/TRIAGE-6029" TargetMode="External"/><Relationship Id="rId4685" Type="http://schemas.openxmlformats.org/officeDocument/2006/relationships/hyperlink" Target="https://jira.purestorage.com/browse/TRIAGE-5844" TargetMode="External"/><Relationship Id="rId4892" Type="http://schemas.openxmlformats.org/officeDocument/2006/relationships/hyperlink" Target="https://jira.purestorage.com/browse/TRIAGE-5734" TargetMode="External"/><Relationship Id="rId5736" Type="http://schemas.openxmlformats.org/officeDocument/2006/relationships/hyperlink" Target="https://jira.purestorage.com/browse/TRIAGE-5281" TargetMode="External"/><Relationship Id="rId5943" Type="http://schemas.openxmlformats.org/officeDocument/2006/relationships/hyperlink" Target="https://jira.purestorage.com/browse/TRIAGE-5167" TargetMode="External"/><Relationship Id="rId2096" Type="http://schemas.openxmlformats.org/officeDocument/2006/relationships/hyperlink" Target="https://jira.purestorage.com/browse/TRIAGE-7210" TargetMode="External"/><Relationship Id="rId3494" Type="http://schemas.openxmlformats.org/officeDocument/2006/relationships/hyperlink" Target="https://jira.purestorage.com/browse/TRIAGE-6477" TargetMode="External"/><Relationship Id="rId4545" Type="http://schemas.openxmlformats.org/officeDocument/2006/relationships/hyperlink" Target="https://jira.purestorage.com/browse/TRIAGE-5919" TargetMode="External"/><Relationship Id="rId4752" Type="http://schemas.openxmlformats.org/officeDocument/2006/relationships/hyperlink" Target="https://jira.purestorage.com/browse/TRIAGE-5809" TargetMode="External"/><Relationship Id="rId5803" Type="http://schemas.openxmlformats.org/officeDocument/2006/relationships/hyperlink" Target="https://jira.purestorage.com/browse/TRIAGE-5245" TargetMode="External"/><Relationship Id="rId3147" Type="http://schemas.openxmlformats.org/officeDocument/2006/relationships/hyperlink" Target="https://jira.purestorage.com/browse/TRIAGE-6656" TargetMode="External"/><Relationship Id="rId3354" Type="http://schemas.openxmlformats.org/officeDocument/2006/relationships/hyperlink" Target="https://jira.purestorage.com/browse/TRIAGE-6547" TargetMode="External"/><Relationship Id="rId3561" Type="http://schemas.openxmlformats.org/officeDocument/2006/relationships/hyperlink" Target="https://jira.purestorage.com/browse/TRIAGE-6443" TargetMode="External"/><Relationship Id="rId4405" Type="http://schemas.openxmlformats.org/officeDocument/2006/relationships/hyperlink" Target="https://jira.purestorage.com/browse/TRIAGE-5993" TargetMode="External"/><Relationship Id="rId4612" Type="http://schemas.openxmlformats.org/officeDocument/2006/relationships/hyperlink" Target="https://jira.purestorage.com/browse/TRIAGE-5884" TargetMode="External"/><Relationship Id="rId275" Type="http://schemas.openxmlformats.org/officeDocument/2006/relationships/hyperlink" Target="https://jira.purestorage.com/browse/TRIAGE-8167" TargetMode="External"/><Relationship Id="rId482" Type="http://schemas.openxmlformats.org/officeDocument/2006/relationships/hyperlink" Target="https://jira.purestorage.com/browse/TRIAGE-8060" TargetMode="External"/><Relationship Id="rId2163" Type="http://schemas.openxmlformats.org/officeDocument/2006/relationships/hyperlink" Target="https://jira.purestorage.com/browse/TRIAGE-7174" TargetMode="External"/><Relationship Id="rId2370" Type="http://schemas.openxmlformats.org/officeDocument/2006/relationships/hyperlink" Target="https://jira.purestorage.com/browse/TRIAGE-7066" TargetMode="External"/><Relationship Id="rId3007" Type="http://schemas.openxmlformats.org/officeDocument/2006/relationships/hyperlink" Target="https://jira.purestorage.com/browse/TRIAGE-6730" TargetMode="External"/><Relationship Id="rId3214" Type="http://schemas.openxmlformats.org/officeDocument/2006/relationships/hyperlink" Target="https://jira.purestorage.com/browse/TRIAGE-6621" TargetMode="External"/><Relationship Id="rId3421" Type="http://schemas.openxmlformats.org/officeDocument/2006/relationships/hyperlink" Target="https://jira.purestorage.com/browse/TRIAGE-6513" TargetMode="External"/><Relationship Id="rId6577" Type="http://schemas.openxmlformats.org/officeDocument/2006/relationships/hyperlink" Target="https://jira.purestorage.com/browse/TRIAGE-4826" TargetMode="External"/><Relationship Id="rId6784" Type="http://schemas.openxmlformats.org/officeDocument/2006/relationships/hyperlink" Target="https://jira.purestorage.com/browse/TRIAGE-4713" TargetMode="External"/><Relationship Id="rId135" Type="http://schemas.openxmlformats.org/officeDocument/2006/relationships/hyperlink" Target="https://jira.purestorage.com/browse/TRIAGE-8243" TargetMode="External"/><Relationship Id="rId342" Type="http://schemas.openxmlformats.org/officeDocument/2006/relationships/hyperlink" Target="https://jira.purestorage.com/browse/TRIAGE-8134" TargetMode="External"/><Relationship Id="rId2023" Type="http://schemas.openxmlformats.org/officeDocument/2006/relationships/hyperlink" Target="https://jira.purestorage.com/browse/TRIAGE-7249" TargetMode="External"/><Relationship Id="rId2230" Type="http://schemas.openxmlformats.org/officeDocument/2006/relationships/hyperlink" Target="https://jira.purestorage.com/browse/TRIAGE-7139" TargetMode="External"/><Relationship Id="rId5179" Type="http://schemas.openxmlformats.org/officeDocument/2006/relationships/hyperlink" Target="https://jira.purestorage.com/browse/TRIAGE-5582" TargetMode="External"/><Relationship Id="rId5386" Type="http://schemas.openxmlformats.org/officeDocument/2006/relationships/hyperlink" Target="https://jira.purestorage.com/browse/TRIAGE-5469" TargetMode="External"/><Relationship Id="rId5593" Type="http://schemas.openxmlformats.org/officeDocument/2006/relationships/hyperlink" Target="https://jira.purestorage.com/browse/TRIAGE-5359" TargetMode="External"/><Relationship Id="rId6437" Type="http://schemas.openxmlformats.org/officeDocument/2006/relationships/hyperlink" Target="https://jira.purestorage.com/browse/TRIAGE-4901" TargetMode="External"/><Relationship Id="rId6644" Type="http://schemas.openxmlformats.org/officeDocument/2006/relationships/hyperlink" Target="https://jira.purestorage.com/browse/TRIAGE-4791" TargetMode="External"/><Relationship Id="rId202" Type="http://schemas.openxmlformats.org/officeDocument/2006/relationships/hyperlink" Target="https://jira.purestorage.com/browse/TRIAGE-8209" TargetMode="External"/><Relationship Id="rId4195" Type="http://schemas.openxmlformats.org/officeDocument/2006/relationships/hyperlink" Target="https://jira.purestorage.com/browse/TRIAGE-6109" TargetMode="External"/><Relationship Id="rId5039" Type="http://schemas.openxmlformats.org/officeDocument/2006/relationships/hyperlink" Target="https://jira.purestorage.com/browse/TRIAGE-5656" TargetMode="External"/><Relationship Id="rId5246" Type="http://schemas.openxmlformats.org/officeDocument/2006/relationships/hyperlink" Target="https://jira.purestorage.com/browse/TRIAGE-5545" TargetMode="External"/><Relationship Id="rId5453" Type="http://schemas.openxmlformats.org/officeDocument/2006/relationships/hyperlink" Target="https://jira.purestorage.com/browse/TRIAGE-5435" TargetMode="External"/><Relationship Id="rId6504" Type="http://schemas.openxmlformats.org/officeDocument/2006/relationships/hyperlink" Target="https://jira.purestorage.com/browse/TRIAGE-4866" TargetMode="External"/><Relationship Id="rId6851" Type="http://schemas.openxmlformats.org/officeDocument/2006/relationships/hyperlink" Target="https://jira.purestorage.com/browse/TRIAGE-4675" TargetMode="External"/><Relationship Id="rId1789" Type="http://schemas.openxmlformats.org/officeDocument/2006/relationships/hyperlink" Target="https://jira.purestorage.com/browse/TRIAGE-7372" TargetMode="External"/><Relationship Id="rId1996" Type="http://schemas.openxmlformats.org/officeDocument/2006/relationships/hyperlink" Target="https://jira.purestorage.com/browse/TRIAGE-7263" TargetMode="External"/><Relationship Id="rId4055" Type="http://schemas.openxmlformats.org/officeDocument/2006/relationships/hyperlink" Target="https://jira.purestorage.com/browse/TRIAGE-6183" TargetMode="External"/><Relationship Id="rId4262" Type="http://schemas.openxmlformats.org/officeDocument/2006/relationships/hyperlink" Target="https://jira.purestorage.com/browse/TRIAGE-6075" TargetMode="External"/><Relationship Id="rId5106" Type="http://schemas.openxmlformats.org/officeDocument/2006/relationships/hyperlink" Target="https://jira.purestorage.com/browse/TRIAGE-5621" TargetMode="External"/><Relationship Id="rId5660" Type="http://schemas.openxmlformats.org/officeDocument/2006/relationships/hyperlink" Target="https://jira.purestorage.com/browse/TRIAGE-5322" TargetMode="External"/><Relationship Id="rId6711" Type="http://schemas.openxmlformats.org/officeDocument/2006/relationships/hyperlink" Target="https://jira.purestorage.com/browse/TRIAGE-4753" TargetMode="External"/><Relationship Id="rId1649" Type="http://schemas.openxmlformats.org/officeDocument/2006/relationships/hyperlink" Target="https://jira.purestorage.com/browse/TRIAGE-7448" TargetMode="External"/><Relationship Id="rId1856" Type="http://schemas.openxmlformats.org/officeDocument/2006/relationships/hyperlink" Target="https://jira.purestorage.com/browse/TRIAGE-7339" TargetMode="External"/><Relationship Id="rId2907" Type="http://schemas.openxmlformats.org/officeDocument/2006/relationships/hyperlink" Target="https://jira.purestorage.com/browse/TRIAGE-6780" TargetMode="External"/><Relationship Id="rId3071" Type="http://schemas.openxmlformats.org/officeDocument/2006/relationships/hyperlink" Target="https://jira.purestorage.com/browse/TRIAGE-6696" TargetMode="External"/><Relationship Id="rId5313" Type="http://schemas.openxmlformats.org/officeDocument/2006/relationships/hyperlink" Target="https://jira.purestorage.com/browse/TRIAGE-5509" TargetMode="External"/><Relationship Id="rId5520" Type="http://schemas.openxmlformats.org/officeDocument/2006/relationships/hyperlink" Target="https://jira.purestorage.com/browse/TRIAGE-5398" TargetMode="External"/><Relationship Id="rId1509" Type="http://schemas.openxmlformats.org/officeDocument/2006/relationships/hyperlink" Target="https://jira.purestorage.com/browse/TRIAGE-7520" TargetMode="External"/><Relationship Id="rId1716" Type="http://schemas.openxmlformats.org/officeDocument/2006/relationships/hyperlink" Target="https://jira.purestorage.com/browse/TRIAGE-7413" TargetMode="External"/><Relationship Id="rId1923" Type="http://schemas.openxmlformats.org/officeDocument/2006/relationships/hyperlink" Target="https://jira.purestorage.com/browse/TRIAGE-7301" TargetMode="External"/><Relationship Id="rId4122" Type="http://schemas.openxmlformats.org/officeDocument/2006/relationships/hyperlink" Target="https://jira.purestorage.com/browse/TRIAGE-6148" TargetMode="External"/><Relationship Id="rId3888" Type="http://schemas.openxmlformats.org/officeDocument/2006/relationships/hyperlink" Target="https://jira.purestorage.com/browse/TRIAGE-6269" TargetMode="External"/><Relationship Id="rId4939" Type="http://schemas.openxmlformats.org/officeDocument/2006/relationships/hyperlink" Target="https://jira.purestorage.com/browse/TRIAGE-5707" TargetMode="External"/><Relationship Id="rId6087" Type="http://schemas.openxmlformats.org/officeDocument/2006/relationships/hyperlink" Target="https://jira.purestorage.com/browse/TRIAGE-5090" TargetMode="External"/><Relationship Id="rId6294" Type="http://schemas.openxmlformats.org/officeDocument/2006/relationships/hyperlink" Target="https://jira.purestorage.com/browse/TRIAGE-4977" TargetMode="External"/><Relationship Id="rId2697" Type="http://schemas.openxmlformats.org/officeDocument/2006/relationships/hyperlink" Target="https://jira.purestorage.com/browse/TRIAGE-6895" TargetMode="External"/><Relationship Id="rId3748" Type="http://schemas.openxmlformats.org/officeDocument/2006/relationships/hyperlink" Target="https://jira.purestorage.com/browse/TRIAGE-6344" TargetMode="External"/><Relationship Id="rId6154" Type="http://schemas.openxmlformats.org/officeDocument/2006/relationships/hyperlink" Target="https://jira.purestorage.com/browse/TRIAGE-5055" TargetMode="External"/><Relationship Id="rId6361" Type="http://schemas.openxmlformats.org/officeDocument/2006/relationships/hyperlink" Target="https://jira.purestorage.com/browse/TRIAGE-4942" TargetMode="External"/><Relationship Id="rId669" Type="http://schemas.openxmlformats.org/officeDocument/2006/relationships/hyperlink" Target="https://jira.purestorage.com/browse/TRIAGE-7960" TargetMode="External"/><Relationship Id="rId876" Type="http://schemas.openxmlformats.org/officeDocument/2006/relationships/hyperlink" Target="https://jira.purestorage.com/browse/TRIAGE-7857" TargetMode="External"/><Relationship Id="rId1299" Type="http://schemas.openxmlformats.org/officeDocument/2006/relationships/hyperlink" Target="https://jira.purestorage.com/browse/TRIAGE-7631" TargetMode="External"/><Relationship Id="rId2557" Type="http://schemas.openxmlformats.org/officeDocument/2006/relationships/hyperlink" Target="https://jira.purestorage.com/browse/TRIAGE-6967" TargetMode="External"/><Relationship Id="rId3608" Type="http://schemas.openxmlformats.org/officeDocument/2006/relationships/hyperlink" Target="https://jira.purestorage.com/browse/TRIAGE-6418" TargetMode="External"/><Relationship Id="rId3955" Type="http://schemas.openxmlformats.org/officeDocument/2006/relationships/hyperlink" Target="https://jira.purestorage.com/browse/TRIAGE-6235" TargetMode="External"/><Relationship Id="rId5170" Type="http://schemas.openxmlformats.org/officeDocument/2006/relationships/hyperlink" Target="https://jira.purestorage.com/browse/TRIAGE-5587" TargetMode="External"/><Relationship Id="rId6014" Type="http://schemas.openxmlformats.org/officeDocument/2006/relationships/hyperlink" Target="https://jira.purestorage.com/browse/TRIAGE-5130" TargetMode="External"/><Relationship Id="rId6221" Type="http://schemas.openxmlformats.org/officeDocument/2006/relationships/hyperlink" Target="https://jira.purestorage.com/browse/TRIAGE-5017" TargetMode="External"/><Relationship Id="rId529" Type="http://schemas.openxmlformats.org/officeDocument/2006/relationships/hyperlink" Target="https://jira.purestorage.com/browse/TRIAGE-8034" TargetMode="External"/><Relationship Id="rId736" Type="http://schemas.openxmlformats.org/officeDocument/2006/relationships/hyperlink" Target="https://jira.purestorage.com/browse/TRIAGE-7927" TargetMode="External"/><Relationship Id="rId1159" Type="http://schemas.openxmlformats.org/officeDocument/2006/relationships/hyperlink" Target="https://jira.purestorage.com/browse/TRIAGE-7706" TargetMode="External"/><Relationship Id="rId1366" Type="http://schemas.openxmlformats.org/officeDocument/2006/relationships/hyperlink" Target="https://jira.purestorage.com/browse/TRIAGE-7596" TargetMode="External"/><Relationship Id="rId2417" Type="http://schemas.openxmlformats.org/officeDocument/2006/relationships/hyperlink" Target="https://jira.purestorage.com/browse/TRIAGE-7041" TargetMode="External"/><Relationship Id="rId2764" Type="http://schemas.openxmlformats.org/officeDocument/2006/relationships/hyperlink" Target="https://jira.purestorage.com/browse/TRIAGE-6859" TargetMode="External"/><Relationship Id="rId2971" Type="http://schemas.openxmlformats.org/officeDocument/2006/relationships/hyperlink" Target="https://jira.purestorage.com/browse/TRIAGE-6748" TargetMode="External"/><Relationship Id="rId3815" Type="http://schemas.openxmlformats.org/officeDocument/2006/relationships/hyperlink" Target="https://jira.purestorage.com/browse/TRIAGE-6310" TargetMode="External"/><Relationship Id="rId5030" Type="http://schemas.openxmlformats.org/officeDocument/2006/relationships/hyperlink" Target="https://jira.purestorage.com/browse/TRIAGE-5661" TargetMode="External"/><Relationship Id="rId943" Type="http://schemas.openxmlformats.org/officeDocument/2006/relationships/hyperlink" Target="https://jira.purestorage.com/browse/TRIAGE-7820" TargetMode="External"/><Relationship Id="rId1019" Type="http://schemas.openxmlformats.org/officeDocument/2006/relationships/hyperlink" Target="https://jira.purestorage.com/browse/TRIAGE-7779" TargetMode="External"/><Relationship Id="rId1573" Type="http://schemas.openxmlformats.org/officeDocument/2006/relationships/hyperlink" Target="https://jira.purestorage.com/browse/TRIAGE-7488" TargetMode="External"/><Relationship Id="rId1780" Type="http://schemas.openxmlformats.org/officeDocument/2006/relationships/hyperlink" Target="https://jira.purestorage.com/browse/TRIAGE-7377" TargetMode="External"/><Relationship Id="rId2624" Type="http://schemas.openxmlformats.org/officeDocument/2006/relationships/hyperlink" Target="https://jira.purestorage.com/browse/TRIAGE-6934" TargetMode="External"/><Relationship Id="rId2831" Type="http://schemas.openxmlformats.org/officeDocument/2006/relationships/hyperlink" Target="https://jira.purestorage.com/browse/TRIAGE-6823" TargetMode="External"/><Relationship Id="rId5987" Type="http://schemas.openxmlformats.org/officeDocument/2006/relationships/hyperlink" Target="https://jira.purestorage.com/browse/TRIAGE-5145" TargetMode="External"/><Relationship Id="rId72" Type="http://schemas.openxmlformats.org/officeDocument/2006/relationships/hyperlink" Target="https://jira.purestorage.com/browse/TRIAGE-8276" TargetMode="External"/><Relationship Id="rId803" Type="http://schemas.openxmlformats.org/officeDocument/2006/relationships/hyperlink" Target="https://jira.purestorage.com/browse/TRIAGE-7893" TargetMode="External"/><Relationship Id="rId1226" Type="http://schemas.openxmlformats.org/officeDocument/2006/relationships/hyperlink" Target="https://jira.purestorage.com/browse/TRIAGE-7669" TargetMode="External"/><Relationship Id="rId1433" Type="http://schemas.openxmlformats.org/officeDocument/2006/relationships/hyperlink" Target="https://jira.purestorage.com/browse/TRIAGE-7560" TargetMode="External"/><Relationship Id="rId1640" Type="http://schemas.openxmlformats.org/officeDocument/2006/relationships/hyperlink" Target="https://jira.purestorage.com/browse/TRIAGE-7453" TargetMode="External"/><Relationship Id="rId4589" Type="http://schemas.openxmlformats.org/officeDocument/2006/relationships/hyperlink" Target="https://jira.purestorage.com/browse/TRIAGE-5897" TargetMode="External"/><Relationship Id="rId4796" Type="http://schemas.openxmlformats.org/officeDocument/2006/relationships/hyperlink" Target="https://jira.purestorage.com/browse/TRIAGE-5786" TargetMode="External"/><Relationship Id="rId5847" Type="http://schemas.openxmlformats.org/officeDocument/2006/relationships/hyperlink" Target="https://jira.purestorage.com/browse/TRIAGE-5221" TargetMode="External"/><Relationship Id="rId1500" Type="http://schemas.openxmlformats.org/officeDocument/2006/relationships/hyperlink" Target="https://jira.purestorage.com/browse/TRIAGE-7525" TargetMode="External"/><Relationship Id="rId3398" Type="http://schemas.openxmlformats.org/officeDocument/2006/relationships/hyperlink" Target="https://jira.purestorage.com/browse/TRIAGE-6525" TargetMode="External"/><Relationship Id="rId4449" Type="http://schemas.openxmlformats.org/officeDocument/2006/relationships/hyperlink" Target="https://jira.purestorage.com/browse/TRIAGE-5971" TargetMode="External"/><Relationship Id="rId4656" Type="http://schemas.openxmlformats.org/officeDocument/2006/relationships/hyperlink" Target="https://jira.purestorage.com/browse/TRIAGE-5859" TargetMode="External"/><Relationship Id="rId4863" Type="http://schemas.openxmlformats.org/officeDocument/2006/relationships/hyperlink" Target="https://jira.purestorage.com/browse/TRIAGE-5750" TargetMode="External"/><Relationship Id="rId5707" Type="http://schemas.openxmlformats.org/officeDocument/2006/relationships/hyperlink" Target="https://jira.purestorage.com/browse/TRIAGE-5297" TargetMode="External"/><Relationship Id="rId5914" Type="http://schemas.openxmlformats.org/officeDocument/2006/relationships/hyperlink" Target="https://jira.purestorage.com/browse/TRIAGE-5184" TargetMode="External"/><Relationship Id="rId3258" Type="http://schemas.openxmlformats.org/officeDocument/2006/relationships/hyperlink" Target="https://jira.purestorage.com/browse/TRIAGE-6597" TargetMode="External"/><Relationship Id="rId3465" Type="http://schemas.openxmlformats.org/officeDocument/2006/relationships/hyperlink" Target="https://jira.purestorage.com/browse/TRIAGE-6491" TargetMode="External"/><Relationship Id="rId3672" Type="http://schemas.openxmlformats.org/officeDocument/2006/relationships/hyperlink" Target="https://jira.purestorage.com/browse/TRIAGE-6384" TargetMode="External"/><Relationship Id="rId4309" Type="http://schemas.openxmlformats.org/officeDocument/2006/relationships/hyperlink" Target="https://jira.purestorage.com/browse/TRIAGE-6045" TargetMode="External"/><Relationship Id="rId4516" Type="http://schemas.openxmlformats.org/officeDocument/2006/relationships/hyperlink" Target="https://jira.purestorage.com/browse/TRIAGE-5936" TargetMode="External"/><Relationship Id="rId4723" Type="http://schemas.openxmlformats.org/officeDocument/2006/relationships/hyperlink" Target="https://jira.purestorage.com/browse/TRIAGE-5823" TargetMode="External"/><Relationship Id="rId179" Type="http://schemas.openxmlformats.org/officeDocument/2006/relationships/hyperlink" Target="https://jira.purestorage.com/browse/TRIAGE-8220" TargetMode="External"/><Relationship Id="rId386" Type="http://schemas.openxmlformats.org/officeDocument/2006/relationships/hyperlink" Target="https://jira.purestorage.com/browse/TRIAGE-8111" TargetMode="External"/><Relationship Id="rId593" Type="http://schemas.openxmlformats.org/officeDocument/2006/relationships/hyperlink" Target="https://jira.purestorage.com/browse/TRIAGE-8000" TargetMode="External"/><Relationship Id="rId2067" Type="http://schemas.openxmlformats.org/officeDocument/2006/relationships/hyperlink" Target="https://jira.purestorage.com/browse/TRIAGE-7224" TargetMode="External"/><Relationship Id="rId2274" Type="http://schemas.openxmlformats.org/officeDocument/2006/relationships/hyperlink" Target="https://jira.purestorage.com/browse/TRIAGE-7116" TargetMode="External"/><Relationship Id="rId2481" Type="http://schemas.openxmlformats.org/officeDocument/2006/relationships/hyperlink" Target="https://jira.purestorage.com/browse/TRIAGE-7009" TargetMode="External"/><Relationship Id="rId3118" Type="http://schemas.openxmlformats.org/officeDocument/2006/relationships/hyperlink" Target="https://jira.purestorage.com/browse/TRIAGE-6671" TargetMode="External"/><Relationship Id="rId3325" Type="http://schemas.openxmlformats.org/officeDocument/2006/relationships/hyperlink" Target="https://jira.purestorage.com/browse/TRIAGE-6563" TargetMode="External"/><Relationship Id="rId3532" Type="http://schemas.openxmlformats.org/officeDocument/2006/relationships/hyperlink" Target="https://jira.purestorage.com/browse/TRIAGE-6458" TargetMode="External"/><Relationship Id="rId4930" Type="http://schemas.openxmlformats.org/officeDocument/2006/relationships/hyperlink" Target="https://jira.purestorage.com/browse/TRIAGE-5715" TargetMode="External"/><Relationship Id="rId6688" Type="http://schemas.openxmlformats.org/officeDocument/2006/relationships/hyperlink" Target="https://jira.purestorage.com/browse/TRIAGE-4767" TargetMode="External"/><Relationship Id="rId246" Type="http://schemas.openxmlformats.org/officeDocument/2006/relationships/hyperlink" Target="https://jira.purestorage.com/browse/TRIAGE-8182" TargetMode="External"/><Relationship Id="rId453" Type="http://schemas.openxmlformats.org/officeDocument/2006/relationships/hyperlink" Target="https://jira.purestorage.com/browse/TRIAGE-8074" TargetMode="External"/><Relationship Id="rId660" Type="http://schemas.openxmlformats.org/officeDocument/2006/relationships/hyperlink" Target="https://jira.purestorage.com/browse/TRIAGE-7965" TargetMode="External"/><Relationship Id="rId1083" Type="http://schemas.openxmlformats.org/officeDocument/2006/relationships/hyperlink" Target="https://jira.purestorage.com/browse/TRIAGE-7745" TargetMode="External"/><Relationship Id="rId1290" Type="http://schemas.openxmlformats.org/officeDocument/2006/relationships/hyperlink" Target="https://jira.purestorage.com/browse/TRIAGE-7636" TargetMode="External"/><Relationship Id="rId2134" Type="http://schemas.openxmlformats.org/officeDocument/2006/relationships/hyperlink" Target="https://jira.purestorage.com/browse/TRIAGE-7189" TargetMode="External"/><Relationship Id="rId2341" Type="http://schemas.openxmlformats.org/officeDocument/2006/relationships/hyperlink" Target="https://jira.purestorage.com/browse/TRIAGE-7080" TargetMode="External"/><Relationship Id="rId5497" Type="http://schemas.openxmlformats.org/officeDocument/2006/relationships/hyperlink" Target="https://jira.purestorage.com/browse/TRIAGE-5411" TargetMode="External"/><Relationship Id="rId6548" Type="http://schemas.openxmlformats.org/officeDocument/2006/relationships/hyperlink" Target="https://jira.purestorage.com/browse/TRIAGE-4843" TargetMode="External"/><Relationship Id="rId6895" Type="http://schemas.openxmlformats.org/officeDocument/2006/relationships/hyperlink" Target="https://jira.purestorage.com/browse/TRIAGE-4653" TargetMode="External"/><Relationship Id="rId106" Type="http://schemas.openxmlformats.org/officeDocument/2006/relationships/hyperlink" Target="https://jira.purestorage.com/browse/TRIAGE-8258" TargetMode="External"/><Relationship Id="rId313" Type="http://schemas.openxmlformats.org/officeDocument/2006/relationships/hyperlink" Target="https://jira.purestorage.com/browse/TRIAGE-8148" TargetMode="External"/><Relationship Id="rId1150" Type="http://schemas.openxmlformats.org/officeDocument/2006/relationships/hyperlink" Target="https://jira.purestorage.com/browse/TRIAGE-7711" TargetMode="External"/><Relationship Id="rId4099" Type="http://schemas.openxmlformats.org/officeDocument/2006/relationships/hyperlink" Target="https://jira.purestorage.com/browse/TRIAGE-6159" TargetMode="External"/><Relationship Id="rId5357" Type="http://schemas.openxmlformats.org/officeDocument/2006/relationships/hyperlink" Target="https://jira.purestorage.com/browse/TRIAGE-5485" TargetMode="External"/><Relationship Id="rId6755" Type="http://schemas.openxmlformats.org/officeDocument/2006/relationships/hyperlink" Target="https://jira.purestorage.com/browse/TRIAGE-4729" TargetMode="External"/><Relationship Id="rId520" Type="http://schemas.openxmlformats.org/officeDocument/2006/relationships/hyperlink" Target="https://jira.purestorage.com/browse/TRIAGE-8039" TargetMode="External"/><Relationship Id="rId2201" Type="http://schemas.openxmlformats.org/officeDocument/2006/relationships/hyperlink" Target="https://jira.purestorage.com/browse/TRIAGE-7153" TargetMode="External"/><Relationship Id="rId5564" Type="http://schemas.openxmlformats.org/officeDocument/2006/relationships/hyperlink" Target="https://jira.purestorage.com/browse/TRIAGE-5376" TargetMode="External"/><Relationship Id="rId5771" Type="http://schemas.openxmlformats.org/officeDocument/2006/relationships/hyperlink" Target="https://jira.purestorage.com/browse/TRIAGE-5263" TargetMode="External"/><Relationship Id="rId6408" Type="http://schemas.openxmlformats.org/officeDocument/2006/relationships/hyperlink" Target="https://jira.purestorage.com/browse/TRIAGE-4918" TargetMode="External"/><Relationship Id="rId6615" Type="http://schemas.openxmlformats.org/officeDocument/2006/relationships/hyperlink" Target="https://jira.purestorage.com/browse/TRIAGE-4805" TargetMode="External"/><Relationship Id="rId6822" Type="http://schemas.openxmlformats.org/officeDocument/2006/relationships/hyperlink" Target="https://jira.purestorage.com/browse/TRIAGE-4692" TargetMode="External"/><Relationship Id="rId1010" Type="http://schemas.openxmlformats.org/officeDocument/2006/relationships/hyperlink" Target="https://jira.purestorage.com/browse/TRIAGE-7784" TargetMode="External"/><Relationship Id="rId1967" Type="http://schemas.openxmlformats.org/officeDocument/2006/relationships/hyperlink" Target="https://jira.purestorage.com/browse/TRIAGE-7277" TargetMode="External"/><Relationship Id="rId4166" Type="http://schemas.openxmlformats.org/officeDocument/2006/relationships/hyperlink" Target="https://jira.purestorage.com/browse/TRIAGE-6124" TargetMode="External"/><Relationship Id="rId4373" Type="http://schemas.openxmlformats.org/officeDocument/2006/relationships/hyperlink" Target="https://jira.purestorage.com/browse/TRIAGE-6011" TargetMode="External"/><Relationship Id="rId4580" Type="http://schemas.openxmlformats.org/officeDocument/2006/relationships/hyperlink" Target="https://jira.purestorage.com/browse/TRIAGE-5902" TargetMode="External"/><Relationship Id="rId5217" Type="http://schemas.openxmlformats.org/officeDocument/2006/relationships/hyperlink" Target="https://jira.purestorage.com/browse/TRIAGE-5561" TargetMode="External"/><Relationship Id="rId5424" Type="http://schemas.openxmlformats.org/officeDocument/2006/relationships/hyperlink" Target="https://jira.purestorage.com/browse/TRIAGE-5450" TargetMode="External"/><Relationship Id="rId5631" Type="http://schemas.openxmlformats.org/officeDocument/2006/relationships/hyperlink" Target="https://jira.purestorage.com/browse/TRIAGE-5336" TargetMode="External"/><Relationship Id="rId4026" Type="http://schemas.openxmlformats.org/officeDocument/2006/relationships/hyperlink" Target="https://jira.purestorage.com/browse/TRIAGE-6198" TargetMode="External"/><Relationship Id="rId4440" Type="http://schemas.openxmlformats.org/officeDocument/2006/relationships/hyperlink" Target="https://jira.purestorage.com/browse/TRIAGE-5976" TargetMode="External"/><Relationship Id="rId3042" Type="http://schemas.openxmlformats.org/officeDocument/2006/relationships/hyperlink" Target="https://jira.purestorage.com/browse/TRIAGE-6711" TargetMode="External"/><Relationship Id="rId6198" Type="http://schemas.openxmlformats.org/officeDocument/2006/relationships/hyperlink" Target="https://jira.purestorage.com/browse/TRIAGE-5031" TargetMode="External"/><Relationship Id="rId6265" Type="http://schemas.openxmlformats.org/officeDocument/2006/relationships/hyperlink" Target="https://jira.purestorage.com/browse/TRIAGE-4993" TargetMode="External"/><Relationship Id="rId3859" Type="http://schemas.openxmlformats.org/officeDocument/2006/relationships/hyperlink" Target="https://jira.purestorage.com/browse/TRIAGE-6285" TargetMode="External"/><Relationship Id="rId5281" Type="http://schemas.openxmlformats.org/officeDocument/2006/relationships/hyperlink" Target="https://jira.purestorage.com/browse/TRIAGE-5525" TargetMode="External"/><Relationship Id="rId2875" Type="http://schemas.openxmlformats.org/officeDocument/2006/relationships/hyperlink" Target="https://jira.purestorage.com/browse/TRIAGE-6798" TargetMode="External"/><Relationship Id="rId3926" Type="http://schemas.openxmlformats.org/officeDocument/2006/relationships/hyperlink" Target="https://jira.purestorage.com/browse/TRIAGE-6250" TargetMode="External"/><Relationship Id="rId6332" Type="http://schemas.openxmlformats.org/officeDocument/2006/relationships/hyperlink" Target="https://jira.purestorage.com/browse/TRIAGE-4957" TargetMode="External"/><Relationship Id="rId847" Type="http://schemas.openxmlformats.org/officeDocument/2006/relationships/hyperlink" Target="https://jira.purestorage.com/browse/TRIAGE-7871" TargetMode="External"/><Relationship Id="rId1477" Type="http://schemas.openxmlformats.org/officeDocument/2006/relationships/hyperlink" Target="https://jira.purestorage.com/browse/TRIAGE-7538" TargetMode="External"/><Relationship Id="rId1891" Type="http://schemas.openxmlformats.org/officeDocument/2006/relationships/hyperlink" Target="https://jira.purestorage.com/browse/TRIAGE-7321" TargetMode="External"/><Relationship Id="rId2528" Type="http://schemas.openxmlformats.org/officeDocument/2006/relationships/hyperlink" Target="https://jira.purestorage.com/browse/TRIAGE-6984" TargetMode="External"/><Relationship Id="rId2942" Type="http://schemas.openxmlformats.org/officeDocument/2006/relationships/hyperlink" Target="https://jira.purestorage.com/browse/TRIAGE-6763" TargetMode="External"/><Relationship Id="rId914" Type="http://schemas.openxmlformats.org/officeDocument/2006/relationships/hyperlink" Target="https://jira.purestorage.com/browse/TRIAGE-7838" TargetMode="External"/><Relationship Id="rId1544" Type="http://schemas.openxmlformats.org/officeDocument/2006/relationships/hyperlink" Target="https://jira.purestorage.com/browse/TRIAGE-7503" TargetMode="External"/><Relationship Id="rId5001" Type="http://schemas.openxmlformats.org/officeDocument/2006/relationships/hyperlink" Target="https://jira.purestorage.com/browse/TRIAGE-5676" TargetMode="External"/><Relationship Id="rId1611" Type="http://schemas.openxmlformats.org/officeDocument/2006/relationships/hyperlink" Target="https://jira.purestorage.com/browse/TRIAGE-7469" TargetMode="External"/><Relationship Id="rId4767" Type="http://schemas.openxmlformats.org/officeDocument/2006/relationships/hyperlink" Target="https://jira.purestorage.com/browse/TRIAGE-5800" TargetMode="External"/><Relationship Id="rId5818" Type="http://schemas.openxmlformats.org/officeDocument/2006/relationships/hyperlink" Target="https://jira.purestorage.com/browse/TRIAGE-5238" TargetMode="External"/><Relationship Id="rId3369" Type="http://schemas.openxmlformats.org/officeDocument/2006/relationships/hyperlink" Target="https://jira.purestorage.com/browse/TRIAGE-6539" TargetMode="External"/><Relationship Id="rId2385" Type="http://schemas.openxmlformats.org/officeDocument/2006/relationships/hyperlink" Target="https://jira.purestorage.com/browse/TRIAGE-7058" TargetMode="External"/><Relationship Id="rId3783" Type="http://schemas.openxmlformats.org/officeDocument/2006/relationships/hyperlink" Target="https://jira.purestorage.com/browse/TRIAGE-6326" TargetMode="External"/><Relationship Id="rId4834" Type="http://schemas.openxmlformats.org/officeDocument/2006/relationships/hyperlink" Target="https://jira.purestorage.com/browse/TRIAGE-5765" TargetMode="External"/><Relationship Id="rId357" Type="http://schemas.openxmlformats.org/officeDocument/2006/relationships/hyperlink" Target="https://jira.purestorage.com/browse/TRIAGE-8126" TargetMode="External"/><Relationship Id="rId2038" Type="http://schemas.openxmlformats.org/officeDocument/2006/relationships/hyperlink" Target="https://jira.purestorage.com/browse/TRIAGE-7241" TargetMode="External"/><Relationship Id="rId3436" Type="http://schemas.openxmlformats.org/officeDocument/2006/relationships/hyperlink" Target="https://jira.purestorage.com/browse/TRIAGE-6506" TargetMode="External"/><Relationship Id="rId3850" Type="http://schemas.openxmlformats.org/officeDocument/2006/relationships/hyperlink" Target="https://jira.purestorage.com/browse/TRIAGE-6290" TargetMode="External"/><Relationship Id="rId4901" Type="http://schemas.openxmlformats.org/officeDocument/2006/relationships/hyperlink" Target="https://jira.purestorage.com/browse/TRIAGE-5729" TargetMode="External"/><Relationship Id="rId771" Type="http://schemas.openxmlformats.org/officeDocument/2006/relationships/hyperlink" Target="https://jira.purestorage.com/browse/TRIAGE-7909" TargetMode="External"/><Relationship Id="rId2452" Type="http://schemas.openxmlformats.org/officeDocument/2006/relationships/hyperlink" Target="https://jira.purestorage.com/browse/TRIAGE-7024" TargetMode="External"/><Relationship Id="rId3503" Type="http://schemas.openxmlformats.org/officeDocument/2006/relationships/hyperlink" Target="https://jira.purestorage.com/browse/TRIAGE-6472" TargetMode="External"/><Relationship Id="rId6659" Type="http://schemas.openxmlformats.org/officeDocument/2006/relationships/hyperlink" Target="https://jira.purestorage.com/browse/TRIAGE-4783" TargetMode="External"/><Relationship Id="rId424" Type="http://schemas.openxmlformats.org/officeDocument/2006/relationships/hyperlink" Target="https://jira.purestorage.com/browse/TRIAGE-8092" TargetMode="External"/><Relationship Id="rId1054" Type="http://schemas.openxmlformats.org/officeDocument/2006/relationships/hyperlink" Target="https://jira.purestorage.com/browse/TRIAGE-7762" TargetMode="External"/><Relationship Id="rId2105" Type="http://schemas.openxmlformats.org/officeDocument/2006/relationships/hyperlink" Target="https://jira.purestorage.com/browse/TRIAGE-7205" TargetMode="External"/><Relationship Id="rId5675" Type="http://schemas.openxmlformats.org/officeDocument/2006/relationships/hyperlink" Target="https://jira.purestorage.com/browse/TRIAGE-5313" TargetMode="External"/><Relationship Id="rId6726" Type="http://schemas.openxmlformats.org/officeDocument/2006/relationships/hyperlink" Target="https://jira.purestorage.com/browse/TRIAGE-4744" TargetMode="External"/><Relationship Id="rId1121" Type="http://schemas.openxmlformats.org/officeDocument/2006/relationships/hyperlink" Target="https://jira.purestorage.com/browse/TRIAGE-7726" TargetMode="External"/><Relationship Id="rId4277" Type="http://schemas.openxmlformats.org/officeDocument/2006/relationships/hyperlink" Target="https://jira.purestorage.com/browse/TRIAGE-6065" TargetMode="External"/><Relationship Id="rId4691" Type="http://schemas.openxmlformats.org/officeDocument/2006/relationships/hyperlink" Target="https://jira.purestorage.com/browse/TRIAGE-5841" TargetMode="External"/><Relationship Id="rId5328" Type="http://schemas.openxmlformats.org/officeDocument/2006/relationships/hyperlink" Target="https://jira.purestorage.com/browse/TRIAGE-5500" TargetMode="External"/><Relationship Id="rId5742" Type="http://schemas.openxmlformats.org/officeDocument/2006/relationships/hyperlink" Target="https://jira.purestorage.com/browse/TRIAGE-5278" TargetMode="External"/><Relationship Id="rId3293" Type="http://schemas.openxmlformats.org/officeDocument/2006/relationships/hyperlink" Target="https://jira.purestorage.com/browse/TRIAGE-6579" TargetMode="External"/><Relationship Id="rId4344" Type="http://schemas.openxmlformats.org/officeDocument/2006/relationships/hyperlink" Target="https://jira.purestorage.com/browse/TRIAGE-6026" TargetMode="External"/><Relationship Id="rId1938" Type="http://schemas.openxmlformats.org/officeDocument/2006/relationships/hyperlink" Target="https://jira.purestorage.com/browse/TRIAGE-7294" TargetMode="External"/><Relationship Id="rId3360" Type="http://schemas.openxmlformats.org/officeDocument/2006/relationships/hyperlink" Target="https://jira.purestorage.com/browse/TRIAGE-6544" TargetMode="External"/><Relationship Id="rId281" Type="http://schemas.openxmlformats.org/officeDocument/2006/relationships/hyperlink" Target="https://jira.purestorage.com/browse/TRIAGE-8164" TargetMode="External"/><Relationship Id="rId3013" Type="http://schemas.openxmlformats.org/officeDocument/2006/relationships/hyperlink" Target="https://jira.purestorage.com/browse/TRIAGE-6727" TargetMode="External"/><Relationship Id="rId4411" Type="http://schemas.openxmlformats.org/officeDocument/2006/relationships/hyperlink" Target="https://jira.purestorage.com/browse/TRIAGE-5990" TargetMode="External"/><Relationship Id="rId6169" Type="http://schemas.openxmlformats.org/officeDocument/2006/relationships/hyperlink" Target="https://jira.purestorage.com/browse/TRIAGE-5045" TargetMode="External"/><Relationship Id="rId6583" Type="http://schemas.openxmlformats.org/officeDocument/2006/relationships/hyperlink" Target="https://jira.purestorage.com/browse/TRIAGE-4823" TargetMode="External"/><Relationship Id="rId2779" Type="http://schemas.openxmlformats.org/officeDocument/2006/relationships/hyperlink" Target="https://jira.purestorage.com/browse/TRIAGE-6850" TargetMode="External"/><Relationship Id="rId5185" Type="http://schemas.openxmlformats.org/officeDocument/2006/relationships/hyperlink" Target="https://jira.purestorage.com/browse/TRIAGE-5577" TargetMode="External"/><Relationship Id="rId6236" Type="http://schemas.openxmlformats.org/officeDocument/2006/relationships/hyperlink" Target="https://jira.purestorage.com/browse/TRIAGE-5010" TargetMode="External"/><Relationship Id="rId6650" Type="http://schemas.openxmlformats.org/officeDocument/2006/relationships/hyperlink" Target="https://jira.purestorage.com/browse/TRIAGE-4788" TargetMode="External"/><Relationship Id="rId1795" Type="http://schemas.openxmlformats.org/officeDocument/2006/relationships/hyperlink" Target="https://jira.purestorage.com/browse/TRIAGE-7369" TargetMode="External"/><Relationship Id="rId2846" Type="http://schemas.openxmlformats.org/officeDocument/2006/relationships/hyperlink" Target="https://jira.purestorage.com/browse/TRIAGE-6813" TargetMode="External"/><Relationship Id="rId5252" Type="http://schemas.openxmlformats.org/officeDocument/2006/relationships/hyperlink" Target="https://jira.purestorage.com/browse/TRIAGE-5542" TargetMode="External"/><Relationship Id="rId6303" Type="http://schemas.openxmlformats.org/officeDocument/2006/relationships/hyperlink" Target="https://jira.purestorage.com/browse/TRIAGE-4972" TargetMode="External"/><Relationship Id="rId87" Type="http://schemas.openxmlformats.org/officeDocument/2006/relationships/hyperlink" Target="https://jira.purestorage.com/browse/TRIAGE-8268" TargetMode="External"/><Relationship Id="rId818" Type="http://schemas.openxmlformats.org/officeDocument/2006/relationships/hyperlink" Target="https://jira.purestorage.com/browse/TRIAGE-7886" TargetMode="External"/><Relationship Id="rId1448" Type="http://schemas.openxmlformats.org/officeDocument/2006/relationships/hyperlink" Target="https://jira.purestorage.com/browse/TRIAGE-7553" TargetMode="External"/><Relationship Id="rId1862" Type="http://schemas.openxmlformats.org/officeDocument/2006/relationships/hyperlink" Target="https://jira.purestorage.com/browse/TRIAGE-7336" TargetMode="External"/><Relationship Id="rId2913" Type="http://schemas.openxmlformats.org/officeDocument/2006/relationships/hyperlink" Target="https://jira.purestorage.com/browse/TRIAGE-6777" TargetMode="External"/><Relationship Id="rId1515" Type="http://schemas.openxmlformats.org/officeDocument/2006/relationships/hyperlink" Target="https://jira.purestorage.com/browse/TRIAGE-7517" TargetMode="External"/><Relationship Id="rId6093" Type="http://schemas.openxmlformats.org/officeDocument/2006/relationships/hyperlink" Target="https://jira.purestorage.com/browse/TRIAGE-5087" TargetMode="External"/><Relationship Id="rId3687" Type="http://schemas.openxmlformats.org/officeDocument/2006/relationships/hyperlink" Target="https://jira.purestorage.com/browse/TRIAGE-6376" TargetMode="External"/><Relationship Id="rId4738" Type="http://schemas.openxmlformats.org/officeDocument/2006/relationships/hyperlink" Target="https://jira.purestorage.com/browse/TRIAGE-5816" TargetMode="External"/><Relationship Id="rId2289" Type="http://schemas.openxmlformats.org/officeDocument/2006/relationships/hyperlink" Target="https://jira.purestorage.com/browse/TRIAGE-7108" TargetMode="External"/><Relationship Id="rId3754" Type="http://schemas.openxmlformats.org/officeDocument/2006/relationships/hyperlink" Target="https://jira.purestorage.com/browse/TRIAGE-6341" TargetMode="External"/><Relationship Id="rId4805" Type="http://schemas.openxmlformats.org/officeDocument/2006/relationships/hyperlink" Target="https://jira.purestorage.com/browse/TRIAGE-5779" TargetMode="External"/><Relationship Id="rId6160" Type="http://schemas.openxmlformats.org/officeDocument/2006/relationships/hyperlink" Target="https://jira.purestorage.com/browse/TRIAGE-5050" TargetMode="External"/><Relationship Id="rId675" Type="http://schemas.openxmlformats.org/officeDocument/2006/relationships/hyperlink" Target="https://jira.purestorage.com/browse/TRIAGE-7957" TargetMode="External"/><Relationship Id="rId2356" Type="http://schemas.openxmlformats.org/officeDocument/2006/relationships/hyperlink" Target="https://jira.purestorage.com/browse/TRIAGE-7073" TargetMode="External"/><Relationship Id="rId2770" Type="http://schemas.openxmlformats.org/officeDocument/2006/relationships/hyperlink" Target="https://jira.purestorage.com/browse/TRIAGE-6856" TargetMode="External"/><Relationship Id="rId3407" Type="http://schemas.openxmlformats.org/officeDocument/2006/relationships/hyperlink" Target="https://jira.purestorage.com/browse/TRIAGE-6520" TargetMode="External"/><Relationship Id="rId3821" Type="http://schemas.openxmlformats.org/officeDocument/2006/relationships/hyperlink" Target="https://jira.purestorage.com/browse/TRIAGE-6304" TargetMode="External"/><Relationship Id="rId328" Type="http://schemas.openxmlformats.org/officeDocument/2006/relationships/hyperlink" Target="https://jira.purestorage.com/browse/TRIAGE-8141" TargetMode="External"/><Relationship Id="rId742" Type="http://schemas.openxmlformats.org/officeDocument/2006/relationships/hyperlink" Target="https://jira.purestorage.com/browse/TRIAGE-7924" TargetMode="External"/><Relationship Id="rId1372" Type="http://schemas.openxmlformats.org/officeDocument/2006/relationships/hyperlink" Target="https://jira.purestorage.com/browse/TRIAGE-7593" TargetMode="External"/><Relationship Id="rId2009" Type="http://schemas.openxmlformats.org/officeDocument/2006/relationships/hyperlink" Target="https://jira.purestorage.com/browse/TRIAGE-7256" TargetMode="External"/><Relationship Id="rId2423" Type="http://schemas.openxmlformats.org/officeDocument/2006/relationships/hyperlink" Target="https://jira.purestorage.com/browse/TRIAGE-7038" TargetMode="External"/><Relationship Id="rId5579" Type="http://schemas.openxmlformats.org/officeDocument/2006/relationships/hyperlink" Target="https://jira.purestorage.com/browse/TRIAGE-5366" TargetMode="External"/><Relationship Id="rId1025" Type="http://schemas.openxmlformats.org/officeDocument/2006/relationships/hyperlink" Target="https://jira.purestorage.com/browse/TRIAGE-7776" TargetMode="External"/><Relationship Id="rId4595" Type="http://schemas.openxmlformats.org/officeDocument/2006/relationships/hyperlink" Target="https://jira.purestorage.com/browse/TRIAGE-5894" TargetMode="External"/><Relationship Id="rId5646" Type="http://schemas.openxmlformats.org/officeDocument/2006/relationships/hyperlink" Target="https://jira.purestorage.com/browse/TRIAGE-5329" TargetMode="External"/><Relationship Id="rId5993" Type="http://schemas.openxmlformats.org/officeDocument/2006/relationships/hyperlink" Target="https://jira.purestorage.com/browse/TRIAGE-5142" TargetMode="External"/><Relationship Id="rId3197" Type="http://schemas.openxmlformats.org/officeDocument/2006/relationships/hyperlink" Target="https://jira.purestorage.com/browse/TRIAGE-6629" TargetMode="External"/><Relationship Id="rId4248" Type="http://schemas.openxmlformats.org/officeDocument/2006/relationships/hyperlink" Target="https://jira.purestorage.com/browse/TRIAGE-6083" TargetMode="External"/><Relationship Id="rId4662" Type="http://schemas.openxmlformats.org/officeDocument/2006/relationships/hyperlink" Target="https://jira.purestorage.com/browse/TRIAGE-5856" TargetMode="External"/><Relationship Id="rId5713" Type="http://schemas.openxmlformats.org/officeDocument/2006/relationships/hyperlink" Target="https://jira.purestorage.com/browse/TRIAGE-5294" TargetMode="External"/><Relationship Id="rId185" Type="http://schemas.openxmlformats.org/officeDocument/2006/relationships/hyperlink" Target="https://jira.purestorage.com/browse/TRIAGE-8217" TargetMode="External"/><Relationship Id="rId1909" Type="http://schemas.openxmlformats.org/officeDocument/2006/relationships/hyperlink" Target="https://jira.purestorage.com/browse/TRIAGE-7311" TargetMode="External"/><Relationship Id="rId3264" Type="http://schemas.openxmlformats.org/officeDocument/2006/relationships/hyperlink" Target="https://jira.purestorage.com/browse/TRIAGE-6594" TargetMode="External"/><Relationship Id="rId4315" Type="http://schemas.openxmlformats.org/officeDocument/2006/relationships/hyperlink" Target="https://jira.purestorage.com/browse/TRIAGE-6040" TargetMode="External"/><Relationship Id="rId2280" Type="http://schemas.openxmlformats.org/officeDocument/2006/relationships/hyperlink" Target="https://jira.purestorage.com/browse/TRIAGE-7113" TargetMode="External"/><Relationship Id="rId3331" Type="http://schemas.openxmlformats.org/officeDocument/2006/relationships/hyperlink" Target="https://jira.purestorage.com/browse/TRIAGE-6558" TargetMode="External"/><Relationship Id="rId6487" Type="http://schemas.openxmlformats.org/officeDocument/2006/relationships/hyperlink" Target="https://jira.purestorage.com/browse/TRIAGE-4874" TargetMode="External"/><Relationship Id="rId252" Type="http://schemas.openxmlformats.org/officeDocument/2006/relationships/hyperlink" Target="https://jira.purestorage.com/browse/TRIAGE-8179" TargetMode="External"/><Relationship Id="rId5089" Type="http://schemas.openxmlformats.org/officeDocument/2006/relationships/hyperlink" Target="https://jira.purestorage.com/browse/TRIAGE-5629" TargetMode="External"/><Relationship Id="rId6554" Type="http://schemas.openxmlformats.org/officeDocument/2006/relationships/hyperlink" Target="https://jira.purestorage.com/browse/TRIAGE-4840" TargetMode="External"/><Relationship Id="rId1699" Type="http://schemas.openxmlformats.org/officeDocument/2006/relationships/hyperlink" Target="https://jira.purestorage.com/browse/TRIAGE-7421" TargetMode="External"/><Relationship Id="rId2000" Type="http://schemas.openxmlformats.org/officeDocument/2006/relationships/hyperlink" Target="https://jira.purestorage.com/browse/TRIAGE-7261" TargetMode="External"/><Relationship Id="rId5156" Type="http://schemas.openxmlformats.org/officeDocument/2006/relationships/hyperlink" Target="https://jira.purestorage.com/browse/TRIAGE-5594" TargetMode="External"/><Relationship Id="rId5570" Type="http://schemas.openxmlformats.org/officeDocument/2006/relationships/hyperlink" Target="https://jira.purestorage.com/browse/TRIAGE-5371" TargetMode="External"/><Relationship Id="rId6207" Type="http://schemas.openxmlformats.org/officeDocument/2006/relationships/hyperlink" Target="https://jira.purestorage.com/browse/TRIAGE-5026" TargetMode="External"/><Relationship Id="rId4172" Type="http://schemas.openxmlformats.org/officeDocument/2006/relationships/hyperlink" Target="https://jira.purestorage.com/browse/TRIAGE-6121" TargetMode="External"/><Relationship Id="rId5223" Type="http://schemas.openxmlformats.org/officeDocument/2006/relationships/hyperlink" Target="https://jira.purestorage.com/browse/TRIAGE-5558" TargetMode="External"/><Relationship Id="rId6621" Type="http://schemas.openxmlformats.org/officeDocument/2006/relationships/hyperlink" Target="https://jira.purestorage.com/browse/TRIAGE-4802" TargetMode="External"/><Relationship Id="rId1766" Type="http://schemas.openxmlformats.org/officeDocument/2006/relationships/hyperlink" Target="https://jira.purestorage.com/browse/TRIAGE-7384" TargetMode="External"/><Relationship Id="rId2817" Type="http://schemas.openxmlformats.org/officeDocument/2006/relationships/hyperlink" Target="https://jira.purestorage.com/browse/TRIAGE-6830" TargetMode="External"/><Relationship Id="rId58" Type="http://schemas.openxmlformats.org/officeDocument/2006/relationships/hyperlink" Target="https://jira.purestorage.com/browse/TRIAGE-8283" TargetMode="External"/><Relationship Id="rId1419" Type="http://schemas.openxmlformats.org/officeDocument/2006/relationships/hyperlink" Target="https://jira.purestorage.com/browse/TRIAGE-7567" TargetMode="External"/><Relationship Id="rId1833" Type="http://schemas.openxmlformats.org/officeDocument/2006/relationships/hyperlink" Target="https://jira.purestorage.com/browse/TRIAGE-7350" TargetMode="External"/><Relationship Id="rId4989" Type="http://schemas.openxmlformats.org/officeDocument/2006/relationships/hyperlink" Target="https://jira.purestorage.com/browse/TRIAGE-5682" TargetMode="External"/><Relationship Id="rId1900" Type="http://schemas.openxmlformats.org/officeDocument/2006/relationships/hyperlink" Target="https://jira.purestorage.com/browse/TRIAGE-7317" TargetMode="External"/><Relationship Id="rId3658" Type="http://schemas.openxmlformats.org/officeDocument/2006/relationships/hyperlink" Target="https://jira.purestorage.com/browse/TRIAGE-6391" TargetMode="External"/><Relationship Id="rId4709" Type="http://schemas.openxmlformats.org/officeDocument/2006/relationships/hyperlink" Target="https://jira.purestorage.com/browse/TRIAGE-5830" TargetMode="External"/><Relationship Id="rId6064" Type="http://schemas.openxmlformats.org/officeDocument/2006/relationships/hyperlink" Target="https://jira.purestorage.com/browse/TRIAGE-5102" TargetMode="External"/><Relationship Id="rId579" Type="http://schemas.openxmlformats.org/officeDocument/2006/relationships/hyperlink" Target="https://jira.purestorage.com/browse/TRIAGE-8007" TargetMode="External"/><Relationship Id="rId993" Type="http://schemas.openxmlformats.org/officeDocument/2006/relationships/hyperlink" Target="https://jira.purestorage.com/browse/TRIAGE-7792" TargetMode="External"/><Relationship Id="rId2674" Type="http://schemas.openxmlformats.org/officeDocument/2006/relationships/hyperlink" Target="https://jira.purestorage.com/browse/TRIAGE-6907" TargetMode="External"/><Relationship Id="rId5080" Type="http://schemas.openxmlformats.org/officeDocument/2006/relationships/hyperlink" Target="https://jira.purestorage.com/browse/TRIAGE-5634" TargetMode="External"/><Relationship Id="rId6131" Type="http://schemas.openxmlformats.org/officeDocument/2006/relationships/hyperlink" Target="https://jira.purestorage.com/browse/TRIAGE-5066" TargetMode="External"/><Relationship Id="rId646" Type="http://schemas.openxmlformats.org/officeDocument/2006/relationships/hyperlink" Target="https://jira.purestorage.com/browse/TRIAGE-7974" TargetMode="External"/><Relationship Id="rId1276" Type="http://schemas.openxmlformats.org/officeDocument/2006/relationships/hyperlink" Target="https://jira.purestorage.com/browse/TRIAGE-7643" TargetMode="External"/><Relationship Id="rId2327" Type="http://schemas.openxmlformats.org/officeDocument/2006/relationships/hyperlink" Target="https://jira.purestorage.com/browse/TRIAGE-7087" TargetMode="External"/><Relationship Id="rId3725" Type="http://schemas.openxmlformats.org/officeDocument/2006/relationships/hyperlink" Target="https://jira.purestorage.com/browse/TRIAGE-6357" TargetMode="External"/><Relationship Id="rId1690" Type="http://schemas.openxmlformats.org/officeDocument/2006/relationships/hyperlink" Target="https://jira.purestorage.com/browse/TRIAGE-7426" TargetMode="External"/><Relationship Id="rId2741" Type="http://schemas.openxmlformats.org/officeDocument/2006/relationships/hyperlink" Target="https://jira.purestorage.com/browse/TRIAGE-6870" TargetMode="External"/><Relationship Id="rId5897" Type="http://schemas.openxmlformats.org/officeDocument/2006/relationships/hyperlink" Target="https://jira.purestorage.com/browse/TRIAGE-5192" TargetMode="External"/><Relationship Id="rId713" Type="http://schemas.openxmlformats.org/officeDocument/2006/relationships/hyperlink" Target="https://jira.purestorage.com/browse/TRIAGE-7938" TargetMode="External"/><Relationship Id="rId1343" Type="http://schemas.openxmlformats.org/officeDocument/2006/relationships/hyperlink" Target="https://jira.purestorage.com/browse/TRIAGE-7607" TargetMode="External"/><Relationship Id="rId4499" Type="http://schemas.openxmlformats.org/officeDocument/2006/relationships/hyperlink" Target="https://jira.purestorage.com/browse/TRIAGE-5944" TargetMode="External"/><Relationship Id="rId5964" Type="http://schemas.openxmlformats.org/officeDocument/2006/relationships/hyperlink" Target="https://jira.purestorage.com/browse/TRIAGE-5157" TargetMode="External"/><Relationship Id="rId1410" Type="http://schemas.openxmlformats.org/officeDocument/2006/relationships/hyperlink" Target="https://jira.purestorage.com/browse/TRIAGE-7574" TargetMode="External"/><Relationship Id="rId4566" Type="http://schemas.openxmlformats.org/officeDocument/2006/relationships/hyperlink" Target="https://jira.purestorage.com/browse/TRIAGE-5909" TargetMode="External"/><Relationship Id="rId4980" Type="http://schemas.openxmlformats.org/officeDocument/2006/relationships/hyperlink" Target="https://jira.purestorage.com/browse/TRIAGE-5687" TargetMode="External"/><Relationship Id="rId5617" Type="http://schemas.openxmlformats.org/officeDocument/2006/relationships/hyperlink" Target="https://jira.purestorage.com/browse/TRIAGE-5343" TargetMode="External"/><Relationship Id="rId3168" Type="http://schemas.openxmlformats.org/officeDocument/2006/relationships/hyperlink" Target="https://jira.purestorage.com/browse/TRIAGE-6644" TargetMode="External"/><Relationship Id="rId3582" Type="http://schemas.openxmlformats.org/officeDocument/2006/relationships/hyperlink" Target="https://jira.purestorage.com/browse/TRIAGE-6431" TargetMode="External"/><Relationship Id="rId4219" Type="http://schemas.openxmlformats.org/officeDocument/2006/relationships/hyperlink" Target="https://jira.purestorage.com/browse/TRIAGE-6097" TargetMode="External"/><Relationship Id="rId4633" Type="http://schemas.openxmlformats.org/officeDocument/2006/relationships/hyperlink" Target="https://jira.purestorage.com/browse/TRIAGE-5873" TargetMode="External"/><Relationship Id="rId2184" Type="http://schemas.openxmlformats.org/officeDocument/2006/relationships/hyperlink" Target="https://jira.purestorage.com/browse/TRIAGE-7164" TargetMode="External"/><Relationship Id="rId3235" Type="http://schemas.openxmlformats.org/officeDocument/2006/relationships/hyperlink" Target="https://jira.purestorage.com/browse/TRIAGE-6608" TargetMode="External"/><Relationship Id="rId156" Type="http://schemas.openxmlformats.org/officeDocument/2006/relationships/hyperlink" Target="https://jira.purestorage.com/browse/TRIAGE-8232" TargetMode="External"/><Relationship Id="rId570" Type="http://schemas.openxmlformats.org/officeDocument/2006/relationships/hyperlink" Target="https://jira.purestorage.com/browse/TRIAGE-8012" TargetMode="External"/><Relationship Id="rId2251" Type="http://schemas.openxmlformats.org/officeDocument/2006/relationships/hyperlink" Target="https://jira.purestorage.com/browse/TRIAGE-7127" TargetMode="External"/><Relationship Id="rId3302" Type="http://schemas.openxmlformats.org/officeDocument/2006/relationships/hyperlink" Target="https://jira.purestorage.com/browse/TRIAGE-6575" TargetMode="External"/><Relationship Id="rId4700" Type="http://schemas.openxmlformats.org/officeDocument/2006/relationships/hyperlink" Target="https://jira.purestorage.com/browse/TRIAGE-5837" TargetMode="External"/><Relationship Id="rId6458" Type="http://schemas.openxmlformats.org/officeDocument/2006/relationships/hyperlink" Target="https://jira.purestorage.com/browse/TRIAGE-4891" TargetMode="External"/><Relationship Id="rId223" Type="http://schemas.openxmlformats.org/officeDocument/2006/relationships/hyperlink" Target="https://jira.purestorage.com/browse/TRIAGE-8195" TargetMode="External"/><Relationship Id="rId6872" Type="http://schemas.openxmlformats.org/officeDocument/2006/relationships/hyperlink" Target="https://jira.purestorage.com/browse/TRIAGE-4665" TargetMode="External"/><Relationship Id="rId4076" Type="http://schemas.openxmlformats.org/officeDocument/2006/relationships/hyperlink" Target="https://jira.purestorage.com/browse/TRIAGE-6171" TargetMode="External"/><Relationship Id="rId5474" Type="http://schemas.openxmlformats.org/officeDocument/2006/relationships/hyperlink" Target="https://jira.purestorage.com/browse/TRIAGE-5423" TargetMode="External"/><Relationship Id="rId6525" Type="http://schemas.openxmlformats.org/officeDocument/2006/relationships/hyperlink" Target="https://jira.purestorage.com/browse/TRIAGE-4855" TargetMode="External"/><Relationship Id="rId4490" Type="http://schemas.openxmlformats.org/officeDocument/2006/relationships/hyperlink" Target="https://jira.purestorage.com/browse/TRIAGE-5949" TargetMode="External"/><Relationship Id="rId5127" Type="http://schemas.openxmlformats.org/officeDocument/2006/relationships/hyperlink" Target="https://jira.purestorage.com/browse/TRIAGE-5608" TargetMode="External"/><Relationship Id="rId5541" Type="http://schemas.openxmlformats.org/officeDocument/2006/relationships/hyperlink" Target="https://jira.purestorage.com/browse/TRIAGE-5387" TargetMode="External"/><Relationship Id="rId1737" Type="http://schemas.openxmlformats.org/officeDocument/2006/relationships/hyperlink" Target="https://jira.purestorage.com/browse/TRIAGE-7402" TargetMode="External"/><Relationship Id="rId3092" Type="http://schemas.openxmlformats.org/officeDocument/2006/relationships/hyperlink" Target="https://jira.purestorage.com/browse/TRIAGE-6686" TargetMode="External"/><Relationship Id="rId4143" Type="http://schemas.openxmlformats.org/officeDocument/2006/relationships/hyperlink" Target="https://jira.purestorage.com/browse/TRIAGE-6135" TargetMode="External"/><Relationship Id="rId29" Type="http://schemas.openxmlformats.org/officeDocument/2006/relationships/hyperlink" Target="https://jira.purestorage.com/browse/TRIAGE-8301" TargetMode="External"/><Relationship Id="rId4210" Type="http://schemas.openxmlformats.org/officeDocument/2006/relationships/hyperlink" Target="https://jira.purestorage.com/browse/TRIAGE-6102" TargetMode="External"/><Relationship Id="rId1804" Type="http://schemas.openxmlformats.org/officeDocument/2006/relationships/hyperlink" Target="https://jira.purestorage.com/browse/TRIAGE-7365" TargetMode="External"/><Relationship Id="rId6382" Type="http://schemas.openxmlformats.org/officeDocument/2006/relationships/hyperlink" Target="https://jira.purestorage.com/browse/TRIAGE-4931" TargetMode="External"/><Relationship Id="rId3976" Type="http://schemas.openxmlformats.org/officeDocument/2006/relationships/hyperlink" Target="https://jira.purestorage.com/browse/TRIAGE-6223" TargetMode="External"/><Relationship Id="rId6035" Type="http://schemas.openxmlformats.org/officeDocument/2006/relationships/hyperlink" Target="https://jira.purestorage.com/browse/TRIAGE-5119" TargetMode="External"/><Relationship Id="rId897" Type="http://schemas.openxmlformats.org/officeDocument/2006/relationships/hyperlink" Target="https://jira.purestorage.com/browse/TRIAGE-7846" TargetMode="External"/><Relationship Id="rId2578" Type="http://schemas.openxmlformats.org/officeDocument/2006/relationships/hyperlink" Target="https://jira.purestorage.com/browse/TRIAGE-6957" TargetMode="External"/><Relationship Id="rId2992" Type="http://schemas.openxmlformats.org/officeDocument/2006/relationships/hyperlink" Target="https://jira.purestorage.com/browse/TRIAGE-6738" TargetMode="External"/><Relationship Id="rId3629" Type="http://schemas.openxmlformats.org/officeDocument/2006/relationships/hyperlink" Target="https://jira.purestorage.com/browse/TRIAGE-6407" TargetMode="External"/><Relationship Id="rId5051" Type="http://schemas.openxmlformats.org/officeDocument/2006/relationships/hyperlink" Target="https://jira.purestorage.com/browse/TRIAGE-5650" TargetMode="External"/><Relationship Id="rId964" Type="http://schemas.openxmlformats.org/officeDocument/2006/relationships/hyperlink" Target="https://jira.purestorage.com/browse/TRIAGE-7810" TargetMode="External"/><Relationship Id="rId1594" Type="http://schemas.openxmlformats.org/officeDocument/2006/relationships/hyperlink" Target="https://jira.purestorage.com/browse/TRIAGE-7478" TargetMode="External"/><Relationship Id="rId2645" Type="http://schemas.openxmlformats.org/officeDocument/2006/relationships/hyperlink" Target="https://jira.purestorage.com/browse/TRIAGE-6923" TargetMode="External"/><Relationship Id="rId6102" Type="http://schemas.openxmlformats.org/officeDocument/2006/relationships/hyperlink" Target="https://jira.purestorage.com/browse/TRIAGE-5083" TargetMode="External"/><Relationship Id="rId617" Type="http://schemas.openxmlformats.org/officeDocument/2006/relationships/hyperlink" Target="https://jira.purestorage.com/browse/TRIAGE-7988" TargetMode="External"/><Relationship Id="rId1247" Type="http://schemas.openxmlformats.org/officeDocument/2006/relationships/hyperlink" Target="https://jira.purestorage.com/browse/TRIAGE-7657" TargetMode="External"/><Relationship Id="rId1661" Type="http://schemas.openxmlformats.org/officeDocument/2006/relationships/hyperlink" Target="https://jira.purestorage.com/browse/TRIAGE-7442" TargetMode="External"/><Relationship Id="rId2712" Type="http://schemas.openxmlformats.org/officeDocument/2006/relationships/hyperlink" Target="https://jira.purestorage.com/browse/TRIAGE-6888" TargetMode="External"/><Relationship Id="rId5868" Type="http://schemas.openxmlformats.org/officeDocument/2006/relationships/hyperlink" Target="https://jira.purestorage.com/browse/TRIAGE-5211" TargetMode="External"/><Relationship Id="rId1314" Type="http://schemas.openxmlformats.org/officeDocument/2006/relationships/hyperlink" Target="https://jira.purestorage.com/browse/TRIAGE-7624" TargetMode="External"/><Relationship Id="rId4884" Type="http://schemas.openxmlformats.org/officeDocument/2006/relationships/hyperlink" Target="https://jira.purestorage.com/browse/TRIAGE-5738" TargetMode="External"/><Relationship Id="rId5935" Type="http://schemas.openxmlformats.org/officeDocument/2006/relationships/hyperlink" Target="https://jira.purestorage.com/browse/TRIAGE-5173" TargetMode="External"/><Relationship Id="rId3486" Type="http://schemas.openxmlformats.org/officeDocument/2006/relationships/hyperlink" Target="https://jira.purestorage.com/browse/TRIAGE-6481" TargetMode="External"/><Relationship Id="rId4537" Type="http://schemas.openxmlformats.org/officeDocument/2006/relationships/hyperlink" Target="https://jira.purestorage.com/browse/TRIAGE-5923" TargetMode="External"/><Relationship Id="rId20" Type="http://schemas.openxmlformats.org/officeDocument/2006/relationships/hyperlink" Target="https://jira.purestorage.com/browse/TRIAGE-8308" TargetMode="External"/><Relationship Id="rId2088" Type="http://schemas.openxmlformats.org/officeDocument/2006/relationships/hyperlink" Target="https://jira.purestorage.com/browse/TRIAGE-7214" TargetMode="External"/><Relationship Id="rId3139" Type="http://schemas.openxmlformats.org/officeDocument/2006/relationships/hyperlink" Target="https://jira.purestorage.com/browse/TRIAGE-6660" TargetMode="External"/><Relationship Id="rId4951" Type="http://schemas.openxmlformats.org/officeDocument/2006/relationships/hyperlink" Target="https://jira.purestorage.com/browse/TRIAGE-5701" TargetMode="External"/><Relationship Id="rId474" Type="http://schemas.openxmlformats.org/officeDocument/2006/relationships/hyperlink" Target="https://jira.purestorage.com/browse/TRIAGE-8064" TargetMode="External"/><Relationship Id="rId2155" Type="http://schemas.openxmlformats.org/officeDocument/2006/relationships/hyperlink" Target="https://jira.purestorage.com/browse/TRIAGE-7178" TargetMode="External"/><Relationship Id="rId3553" Type="http://schemas.openxmlformats.org/officeDocument/2006/relationships/hyperlink" Target="https://jira.purestorage.com/browse/TRIAGE-6447" TargetMode="External"/><Relationship Id="rId4604" Type="http://schemas.openxmlformats.org/officeDocument/2006/relationships/hyperlink" Target="https://jira.purestorage.com/browse/TRIAGE-5890" TargetMode="External"/><Relationship Id="rId127" Type="http://schemas.openxmlformats.org/officeDocument/2006/relationships/hyperlink" Target="https://jira.purestorage.com/browse/TRIAGE-8247" TargetMode="External"/><Relationship Id="rId3206" Type="http://schemas.openxmlformats.org/officeDocument/2006/relationships/hyperlink" Target="https://jira.purestorage.com/browse/TRIAGE-6625" TargetMode="External"/><Relationship Id="rId3620" Type="http://schemas.openxmlformats.org/officeDocument/2006/relationships/hyperlink" Target="https://jira.purestorage.com/browse/TRIAGE-6412" TargetMode="External"/><Relationship Id="rId6776" Type="http://schemas.openxmlformats.org/officeDocument/2006/relationships/hyperlink" Target="https://jira.purestorage.com/browse/TRIAGE-4717" TargetMode="External"/><Relationship Id="rId541" Type="http://schemas.openxmlformats.org/officeDocument/2006/relationships/hyperlink" Target="https://jira.purestorage.com/browse/TRIAGE-8028" TargetMode="External"/><Relationship Id="rId1171" Type="http://schemas.openxmlformats.org/officeDocument/2006/relationships/hyperlink" Target="https://jira.purestorage.com/browse/TRIAGE-7698" TargetMode="External"/><Relationship Id="rId2222" Type="http://schemas.openxmlformats.org/officeDocument/2006/relationships/hyperlink" Target="https://jira.purestorage.com/browse/TRIAGE-7143" TargetMode="External"/><Relationship Id="rId5378" Type="http://schemas.openxmlformats.org/officeDocument/2006/relationships/hyperlink" Target="https://jira.purestorage.com/browse/TRIAGE-5475" TargetMode="External"/><Relationship Id="rId5792" Type="http://schemas.openxmlformats.org/officeDocument/2006/relationships/hyperlink" Target="https://jira.purestorage.com/browse/TRIAGE-5253" TargetMode="External"/><Relationship Id="rId6429" Type="http://schemas.openxmlformats.org/officeDocument/2006/relationships/hyperlink" Target="https://jira.purestorage.com/browse/TRIAGE-4907" TargetMode="External"/><Relationship Id="rId6843" Type="http://schemas.openxmlformats.org/officeDocument/2006/relationships/hyperlink" Target="https://jira.purestorage.com/browse/TRIAGE-4679" TargetMode="External"/><Relationship Id="rId1988" Type="http://schemas.openxmlformats.org/officeDocument/2006/relationships/hyperlink" Target="https://jira.purestorage.com/browse/TRIAGE-7267" TargetMode="External"/><Relationship Id="rId4394" Type="http://schemas.openxmlformats.org/officeDocument/2006/relationships/hyperlink" Target="https://jira.purestorage.com/browse/TRIAGE-6001" TargetMode="External"/><Relationship Id="rId5445" Type="http://schemas.openxmlformats.org/officeDocument/2006/relationships/hyperlink" Target="https://jira.purestorage.com/browse/TRIAGE-5439" TargetMode="External"/><Relationship Id="rId4047" Type="http://schemas.openxmlformats.org/officeDocument/2006/relationships/hyperlink" Target="https://jira.purestorage.com/browse/TRIAGE-6187" TargetMode="External"/><Relationship Id="rId4461" Type="http://schemas.openxmlformats.org/officeDocument/2006/relationships/hyperlink" Target="https://jira.purestorage.com/browse/TRIAGE-5965" TargetMode="External"/><Relationship Id="rId5512" Type="http://schemas.openxmlformats.org/officeDocument/2006/relationships/hyperlink" Target="https://jira.purestorage.com/browse/TRIAGE-5404" TargetMode="External"/><Relationship Id="rId3063" Type="http://schemas.openxmlformats.org/officeDocument/2006/relationships/hyperlink" Target="https://jira.purestorage.com/browse/TRIAGE-6700" TargetMode="External"/><Relationship Id="rId4114" Type="http://schemas.openxmlformats.org/officeDocument/2006/relationships/hyperlink" Target="https://jira.purestorage.com/browse/TRIAGE-6152" TargetMode="External"/><Relationship Id="rId1708" Type="http://schemas.openxmlformats.org/officeDocument/2006/relationships/hyperlink" Target="https://jira.purestorage.com/browse/TRIAGE-7417" TargetMode="External"/><Relationship Id="rId3130" Type="http://schemas.openxmlformats.org/officeDocument/2006/relationships/hyperlink" Target="https://jira.purestorage.com/browse/TRIAGE-6665" TargetMode="External"/><Relationship Id="rId6286" Type="http://schemas.openxmlformats.org/officeDocument/2006/relationships/hyperlink" Target="https://jira.purestorage.com/browse/TRIAGE-4983" TargetMode="External"/><Relationship Id="rId2896" Type="http://schemas.openxmlformats.org/officeDocument/2006/relationships/hyperlink" Target="https://jira.purestorage.com/browse/TRIAGE-6786" TargetMode="External"/><Relationship Id="rId3947" Type="http://schemas.openxmlformats.org/officeDocument/2006/relationships/hyperlink" Target="https://jira.purestorage.com/browse/TRIAGE-6239" TargetMode="External"/><Relationship Id="rId6353" Type="http://schemas.openxmlformats.org/officeDocument/2006/relationships/hyperlink" Target="https://jira.purestorage.com/browse/TRIAGE-4946" TargetMode="External"/><Relationship Id="rId868" Type="http://schemas.openxmlformats.org/officeDocument/2006/relationships/hyperlink" Target="https://jira.purestorage.com/browse/TRIAGE-7861" TargetMode="External"/><Relationship Id="rId1498" Type="http://schemas.openxmlformats.org/officeDocument/2006/relationships/hyperlink" Target="https://jira.purestorage.com/browse/TRIAGE-7526" TargetMode="External"/><Relationship Id="rId2549" Type="http://schemas.openxmlformats.org/officeDocument/2006/relationships/hyperlink" Target="https://jira.purestorage.com/browse/TRIAGE-6971" TargetMode="External"/><Relationship Id="rId2963" Type="http://schemas.openxmlformats.org/officeDocument/2006/relationships/hyperlink" Target="https://jira.purestorage.com/browse/TRIAGE-6752" TargetMode="External"/><Relationship Id="rId6006" Type="http://schemas.openxmlformats.org/officeDocument/2006/relationships/hyperlink" Target="https://jira.purestorage.com/browse/TRIAGE-5136" TargetMode="External"/><Relationship Id="rId6420" Type="http://schemas.openxmlformats.org/officeDocument/2006/relationships/hyperlink" Target="https://jira.purestorage.com/browse/TRIAGE-4912" TargetMode="External"/><Relationship Id="rId935" Type="http://schemas.openxmlformats.org/officeDocument/2006/relationships/hyperlink" Target="https://jira.purestorage.com/browse/TRIAGE-7824" TargetMode="External"/><Relationship Id="rId1565" Type="http://schemas.openxmlformats.org/officeDocument/2006/relationships/hyperlink" Target="https://jira.purestorage.com/browse/TRIAGE-7492" TargetMode="External"/><Relationship Id="rId2616" Type="http://schemas.openxmlformats.org/officeDocument/2006/relationships/hyperlink" Target="https://jira.purestorage.com/browse/TRIAGE-6938" TargetMode="External"/><Relationship Id="rId5022" Type="http://schemas.openxmlformats.org/officeDocument/2006/relationships/hyperlink" Target="https://jira.purestorage.com/browse/TRIAGE-5665" TargetMode="External"/><Relationship Id="rId1218" Type="http://schemas.openxmlformats.org/officeDocument/2006/relationships/hyperlink" Target="https://jira.purestorage.com/browse/TRIAGE-7673" TargetMode="External"/><Relationship Id="rId1632" Type="http://schemas.openxmlformats.org/officeDocument/2006/relationships/hyperlink" Target="https://jira.purestorage.com/browse/TRIAGE-7457" TargetMode="External"/><Relationship Id="rId4788" Type="http://schemas.openxmlformats.org/officeDocument/2006/relationships/hyperlink" Target="https://jira.purestorage.com/browse/TRIAGE-5790" TargetMode="External"/><Relationship Id="rId5839" Type="http://schemas.openxmlformats.org/officeDocument/2006/relationships/hyperlink" Target="https://jira.purestorage.com/browse/TRIAGE-5225" TargetMode="External"/><Relationship Id="rId4855" Type="http://schemas.openxmlformats.org/officeDocument/2006/relationships/hyperlink" Target="https://jira.purestorage.com/browse/TRIAGE-5754" TargetMode="External"/><Relationship Id="rId5906" Type="http://schemas.openxmlformats.org/officeDocument/2006/relationships/hyperlink" Target="https://jira.purestorage.com/browse/TRIAGE-5188" TargetMode="External"/><Relationship Id="rId3457" Type="http://schemas.openxmlformats.org/officeDocument/2006/relationships/hyperlink" Target="https://jira.purestorage.com/browse/TRIAGE-6495" TargetMode="External"/><Relationship Id="rId3871" Type="http://schemas.openxmlformats.org/officeDocument/2006/relationships/hyperlink" Target="https://jira.purestorage.com/browse/TRIAGE-6279" TargetMode="External"/><Relationship Id="rId4508" Type="http://schemas.openxmlformats.org/officeDocument/2006/relationships/hyperlink" Target="https://jira.purestorage.com/browse/TRIAGE-5940" TargetMode="External"/><Relationship Id="rId4922" Type="http://schemas.openxmlformats.org/officeDocument/2006/relationships/hyperlink" Target="https://jira.purestorage.com/browse/TRIAGE-5719" TargetMode="External"/><Relationship Id="rId378" Type="http://schemas.openxmlformats.org/officeDocument/2006/relationships/hyperlink" Target="https://jira.purestorage.com/browse/TRIAGE-8115" TargetMode="External"/><Relationship Id="rId792" Type="http://schemas.openxmlformats.org/officeDocument/2006/relationships/hyperlink" Target="https://jira.purestorage.com/browse/TRIAGE-7899" TargetMode="External"/><Relationship Id="rId2059" Type="http://schemas.openxmlformats.org/officeDocument/2006/relationships/hyperlink" Target="https://jira.purestorage.com/browse/TRIAGE-7228" TargetMode="External"/><Relationship Id="rId2473" Type="http://schemas.openxmlformats.org/officeDocument/2006/relationships/hyperlink" Target="https://jira.purestorage.com/browse/TRIAGE-7013" TargetMode="External"/><Relationship Id="rId3524" Type="http://schemas.openxmlformats.org/officeDocument/2006/relationships/hyperlink" Target="https://jira.purestorage.com/browse/TRIAGE-6462" TargetMode="External"/><Relationship Id="rId445" Type="http://schemas.openxmlformats.org/officeDocument/2006/relationships/hyperlink" Target="https://jira.purestorage.com/browse/TRIAGE-8078" TargetMode="External"/><Relationship Id="rId1075" Type="http://schemas.openxmlformats.org/officeDocument/2006/relationships/hyperlink" Target="https://jira.purestorage.com/browse/TRIAGE-7749" TargetMode="External"/><Relationship Id="rId2126" Type="http://schemas.openxmlformats.org/officeDocument/2006/relationships/hyperlink" Target="https://jira.purestorage.com/browse/TRIAGE-7195" TargetMode="External"/><Relationship Id="rId2540" Type="http://schemas.openxmlformats.org/officeDocument/2006/relationships/hyperlink" Target="https://jira.purestorage.com/browse/TRIAGE-6978" TargetMode="External"/><Relationship Id="rId5696" Type="http://schemas.openxmlformats.org/officeDocument/2006/relationships/hyperlink" Target="https://jira.purestorage.com/browse/TRIAGE-5303" TargetMode="External"/><Relationship Id="rId6747" Type="http://schemas.openxmlformats.org/officeDocument/2006/relationships/hyperlink" Target="https://jira.purestorage.com/browse/TRIAGE-4733" TargetMode="External"/><Relationship Id="rId512" Type="http://schemas.openxmlformats.org/officeDocument/2006/relationships/hyperlink" Target="https://jira.purestorage.com/browse/TRIAGE-8043" TargetMode="External"/><Relationship Id="rId1142" Type="http://schemas.openxmlformats.org/officeDocument/2006/relationships/hyperlink" Target="https://jira.purestorage.com/browse/TRIAGE-7716" TargetMode="External"/><Relationship Id="rId4298" Type="http://schemas.openxmlformats.org/officeDocument/2006/relationships/hyperlink" Target="https://jira.purestorage.com/browse/TRIAGE-6053" TargetMode="External"/><Relationship Id="rId5349" Type="http://schemas.openxmlformats.org/officeDocument/2006/relationships/hyperlink" Target="https://jira.purestorage.com/browse/TRIAGE-5489" TargetMode="External"/><Relationship Id="rId4365" Type="http://schemas.openxmlformats.org/officeDocument/2006/relationships/hyperlink" Target="https://jira.purestorage.com/browse/TRIAGE-6015" TargetMode="External"/><Relationship Id="rId5763" Type="http://schemas.openxmlformats.org/officeDocument/2006/relationships/hyperlink" Target="https://jira.purestorage.com/browse/TRIAGE-5267" TargetMode="External"/><Relationship Id="rId6814" Type="http://schemas.openxmlformats.org/officeDocument/2006/relationships/hyperlink" Target="https://jira.purestorage.com/browse/TRIAGE-4696" TargetMode="External"/><Relationship Id="rId1959" Type="http://schemas.openxmlformats.org/officeDocument/2006/relationships/hyperlink" Target="https://jira.purestorage.com/browse/TRIAGE-7283" TargetMode="External"/><Relationship Id="rId4018" Type="http://schemas.openxmlformats.org/officeDocument/2006/relationships/hyperlink" Target="https://jira.purestorage.com/browse/TRIAGE-6202" TargetMode="External"/><Relationship Id="rId5416" Type="http://schemas.openxmlformats.org/officeDocument/2006/relationships/hyperlink" Target="https://jira.purestorage.com/browse/TRIAGE-5454" TargetMode="External"/><Relationship Id="rId5830" Type="http://schemas.openxmlformats.org/officeDocument/2006/relationships/hyperlink" Target="https://jira.purestorage.com/browse/TRIAGE-5232" TargetMode="External"/><Relationship Id="rId3381" Type="http://schemas.openxmlformats.org/officeDocument/2006/relationships/hyperlink" Target="https://jira.purestorage.com/browse/TRIAGE-6533" TargetMode="External"/><Relationship Id="rId4432" Type="http://schemas.openxmlformats.org/officeDocument/2006/relationships/hyperlink" Target="https://jira.purestorage.com/browse/TRIAGE-5980" TargetMode="External"/><Relationship Id="rId3034" Type="http://schemas.openxmlformats.org/officeDocument/2006/relationships/hyperlink" Target="https://jira.purestorage.com/browse/TRIAGE-6715" TargetMode="External"/><Relationship Id="rId2050" Type="http://schemas.openxmlformats.org/officeDocument/2006/relationships/hyperlink" Target="https://jira.purestorage.com/browse/TRIAGE-7233" TargetMode="External"/><Relationship Id="rId3101" Type="http://schemas.openxmlformats.org/officeDocument/2006/relationships/hyperlink" Target="https://jira.purestorage.com/browse/TRIAGE-6681" TargetMode="External"/><Relationship Id="rId6257" Type="http://schemas.openxmlformats.org/officeDocument/2006/relationships/hyperlink" Target="https://jira.purestorage.com/browse/TRIAGE-4997" TargetMode="External"/><Relationship Id="rId6671" Type="http://schemas.openxmlformats.org/officeDocument/2006/relationships/hyperlink" Target="https://jira.purestorage.com/browse/TRIAGE-4775" TargetMode="External"/><Relationship Id="rId5273" Type="http://schemas.openxmlformats.org/officeDocument/2006/relationships/hyperlink" Target="https://jira.purestorage.com/browse/TRIAGE-5531" TargetMode="External"/><Relationship Id="rId6324" Type="http://schemas.openxmlformats.org/officeDocument/2006/relationships/hyperlink" Target="https://jira.purestorage.com/browse/TRIAGE-4962" TargetMode="External"/><Relationship Id="rId839" Type="http://schemas.openxmlformats.org/officeDocument/2006/relationships/hyperlink" Target="https://jira.purestorage.com/browse/TRIAGE-7875" TargetMode="External"/><Relationship Id="rId1469" Type="http://schemas.openxmlformats.org/officeDocument/2006/relationships/hyperlink" Target="https://jira.purestorage.com/browse/TRIAGE-7542" TargetMode="External"/><Relationship Id="rId2867" Type="http://schemas.openxmlformats.org/officeDocument/2006/relationships/hyperlink" Target="https://jira.purestorage.com/browse/TRIAGE-6802" TargetMode="External"/><Relationship Id="rId3918" Type="http://schemas.openxmlformats.org/officeDocument/2006/relationships/hyperlink" Target="https://jira.purestorage.com/browse/TRIAGE-6254" TargetMode="External"/><Relationship Id="rId5340" Type="http://schemas.openxmlformats.org/officeDocument/2006/relationships/hyperlink" Target="https://jira.purestorage.com/browse/TRIAGE-5494" TargetMode="External"/><Relationship Id="rId1883" Type="http://schemas.openxmlformats.org/officeDocument/2006/relationships/hyperlink" Target="https://jira.purestorage.com/browse/TRIAGE-7325" TargetMode="External"/><Relationship Id="rId2934" Type="http://schemas.openxmlformats.org/officeDocument/2006/relationships/hyperlink" Target="https://jira.purestorage.com/browse/TRIAGE-6767" TargetMode="External"/><Relationship Id="rId906" Type="http://schemas.openxmlformats.org/officeDocument/2006/relationships/hyperlink" Target="https://jira.purestorage.com/browse/TRIAGE-7842" TargetMode="External"/><Relationship Id="rId1536" Type="http://schemas.openxmlformats.org/officeDocument/2006/relationships/hyperlink" Target="https://jira.purestorage.com/browse/TRIAGE-7507" TargetMode="External"/><Relationship Id="rId1950" Type="http://schemas.openxmlformats.org/officeDocument/2006/relationships/hyperlink" Target="https://jira.purestorage.com/browse/TRIAGE-7288" TargetMode="External"/><Relationship Id="rId1603" Type="http://schemas.openxmlformats.org/officeDocument/2006/relationships/hyperlink" Target="https://jira.purestorage.com/browse/TRIAGE-7473" TargetMode="External"/><Relationship Id="rId4759" Type="http://schemas.openxmlformats.org/officeDocument/2006/relationships/hyperlink" Target="https://jira.purestorage.com/browse/TRIAGE-5805" TargetMode="External"/><Relationship Id="rId3775" Type="http://schemas.openxmlformats.org/officeDocument/2006/relationships/hyperlink" Target="https://jira.purestorage.com/browse/TRIAGE-6330" TargetMode="External"/><Relationship Id="rId4826" Type="http://schemas.openxmlformats.org/officeDocument/2006/relationships/hyperlink" Target="https://jira.purestorage.com/browse/TRIAGE-5769" TargetMode="External"/><Relationship Id="rId6181" Type="http://schemas.openxmlformats.org/officeDocument/2006/relationships/hyperlink" Target="https://jira.purestorage.com/browse/TRIAGE-5039" TargetMode="External"/><Relationship Id="rId696" Type="http://schemas.openxmlformats.org/officeDocument/2006/relationships/hyperlink" Target="https://jira.purestorage.com/browse/TRIAGE-7947" TargetMode="External"/><Relationship Id="rId2377" Type="http://schemas.openxmlformats.org/officeDocument/2006/relationships/hyperlink" Target="https://jira.purestorage.com/browse/TRIAGE-7062" TargetMode="External"/><Relationship Id="rId2791" Type="http://schemas.openxmlformats.org/officeDocument/2006/relationships/hyperlink" Target="https://jira.purestorage.com/browse/TRIAGE-6843" TargetMode="External"/><Relationship Id="rId3428" Type="http://schemas.openxmlformats.org/officeDocument/2006/relationships/hyperlink" Target="https://jira.purestorage.com/browse/TRIAGE-6510" TargetMode="External"/><Relationship Id="rId349" Type="http://schemas.openxmlformats.org/officeDocument/2006/relationships/hyperlink" Target="https://jira.purestorage.com/browse/TRIAGE-8130" TargetMode="External"/><Relationship Id="rId763" Type="http://schemas.openxmlformats.org/officeDocument/2006/relationships/hyperlink" Target="https://jira.purestorage.com/browse/TRIAGE-7913" TargetMode="External"/><Relationship Id="rId1393" Type="http://schemas.openxmlformats.org/officeDocument/2006/relationships/hyperlink" Target="https://jira.purestorage.com/browse/TRIAGE-7582" TargetMode="External"/><Relationship Id="rId2444" Type="http://schemas.openxmlformats.org/officeDocument/2006/relationships/hyperlink" Target="https://jira.purestorage.com/browse/TRIAGE-7028" TargetMode="External"/><Relationship Id="rId3842" Type="http://schemas.openxmlformats.org/officeDocument/2006/relationships/hyperlink" Target="https://jira.purestorage.com/browse/TRIAGE-6294" TargetMode="External"/><Relationship Id="rId416" Type="http://schemas.openxmlformats.org/officeDocument/2006/relationships/hyperlink" Target="https://jira.purestorage.com/browse/TRIAGE-8096" TargetMode="External"/><Relationship Id="rId1046" Type="http://schemas.openxmlformats.org/officeDocument/2006/relationships/hyperlink" Target="https://jira.purestorage.com/browse/TRIAGE-7766" TargetMode="External"/><Relationship Id="rId830" Type="http://schemas.openxmlformats.org/officeDocument/2006/relationships/hyperlink" Target="https://jira.purestorage.com/browse/TRIAGE-7880" TargetMode="External"/><Relationship Id="rId1460" Type="http://schemas.openxmlformats.org/officeDocument/2006/relationships/hyperlink" Target="https://jira.purestorage.com/browse/TRIAGE-7547" TargetMode="External"/><Relationship Id="rId2511" Type="http://schemas.openxmlformats.org/officeDocument/2006/relationships/hyperlink" Target="https://jira.purestorage.com/browse/TRIAGE-6992" TargetMode="External"/><Relationship Id="rId5667" Type="http://schemas.openxmlformats.org/officeDocument/2006/relationships/hyperlink" Target="https://jira.purestorage.com/browse/TRIAGE-5317" TargetMode="External"/><Relationship Id="rId6718" Type="http://schemas.openxmlformats.org/officeDocument/2006/relationships/hyperlink" Target="https://jira.purestorage.com/browse/TRIAGE-4750" TargetMode="External"/><Relationship Id="rId1113" Type="http://schemas.openxmlformats.org/officeDocument/2006/relationships/hyperlink" Target="https://jira.purestorage.com/browse/TRIAGE-7730" TargetMode="External"/><Relationship Id="rId4269" Type="http://schemas.openxmlformats.org/officeDocument/2006/relationships/hyperlink" Target="https://jira.purestorage.com/browse/TRIAGE-6069" TargetMode="External"/><Relationship Id="rId4683" Type="http://schemas.openxmlformats.org/officeDocument/2006/relationships/hyperlink" Target="https://jira.purestorage.com/browse/TRIAGE-5845" TargetMode="External"/><Relationship Id="rId5734" Type="http://schemas.openxmlformats.org/officeDocument/2006/relationships/hyperlink" Target="https://jira.purestorage.com/browse/TRIAGE-5282" TargetMode="External"/><Relationship Id="rId3285" Type="http://schemas.openxmlformats.org/officeDocument/2006/relationships/hyperlink" Target="https://jira.purestorage.com/browse/TRIAGE-6583" TargetMode="External"/><Relationship Id="rId4336" Type="http://schemas.openxmlformats.org/officeDocument/2006/relationships/hyperlink" Target="https://jira.purestorage.com/browse/TRIAGE-6030" TargetMode="External"/><Relationship Id="rId4750" Type="http://schemas.openxmlformats.org/officeDocument/2006/relationships/hyperlink" Target="https://jira.purestorage.com/browse/TRIAGE-5810" TargetMode="External"/><Relationship Id="rId5801" Type="http://schemas.openxmlformats.org/officeDocument/2006/relationships/hyperlink" Target="https://jira.purestorage.com/browse/TRIAGE-5246" TargetMode="External"/><Relationship Id="rId3352" Type="http://schemas.openxmlformats.org/officeDocument/2006/relationships/hyperlink" Target="https://jira.purestorage.com/browse/TRIAGE-6548" TargetMode="External"/><Relationship Id="rId4403" Type="http://schemas.openxmlformats.org/officeDocument/2006/relationships/hyperlink" Target="https://jira.purestorage.com/browse/TRIAGE-5996" TargetMode="External"/><Relationship Id="rId273" Type="http://schemas.openxmlformats.org/officeDocument/2006/relationships/hyperlink" Target="https://jira.purestorage.com/browse/TRIAGE-8168" TargetMode="External"/><Relationship Id="rId3005" Type="http://schemas.openxmlformats.org/officeDocument/2006/relationships/hyperlink" Target="https://jira.purestorage.com/browse/TRIAGE-6731" TargetMode="External"/><Relationship Id="rId6575" Type="http://schemas.openxmlformats.org/officeDocument/2006/relationships/hyperlink" Target="https://jira.purestorage.com/browse/TRIAGE-4827" TargetMode="External"/><Relationship Id="rId340" Type="http://schemas.openxmlformats.org/officeDocument/2006/relationships/hyperlink" Target="https://jira.purestorage.com/browse/TRIAGE-8135" TargetMode="External"/><Relationship Id="rId2021" Type="http://schemas.openxmlformats.org/officeDocument/2006/relationships/hyperlink" Target="https://jira.purestorage.com/browse/TRIAGE-7250" TargetMode="External"/><Relationship Id="rId5177" Type="http://schemas.openxmlformats.org/officeDocument/2006/relationships/hyperlink" Target="https://jira.purestorage.com/browse/TRIAGE-5583" TargetMode="External"/><Relationship Id="rId6228" Type="http://schemas.openxmlformats.org/officeDocument/2006/relationships/hyperlink" Target="https://jira.purestorage.com/browse/TRIAGE-5014" TargetMode="External"/><Relationship Id="rId4193" Type="http://schemas.openxmlformats.org/officeDocument/2006/relationships/hyperlink" Target="https://jira.purestorage.com/browse/TRIAGE-6110" TargetMode="External"/><Relationship Id="rId5591" Type="http://schemas.openxmlformats.org/officeDocument/2006/relationships/hyperlink" Target="https://jira.purestorage.com/browse/TRIAGE-5360" TargetMode="External"/><Relationship Id="rId6642" Type="http://schemas.openxmlformats.org/officeDocument/2006/relationships/hyperlink" Target="https://jira.purestorage.com/browse/TRIAGE-4792" TargetMode="External"/><Relationship Id="rId1787" Type="http://schemas.openxmlformats.org/officeDocument/2006/relationships/hyperlink" Target="https://jira.purestorage.com/browse/TRIAGE-7373" TargetMode="External"/><Relationship Id="rId2838" Type="http://schemas.openxmlformats.org/officeDocument/2006/relationships/hyperlink" Target="https://jira.purestorage.com/browse/TRIAGE-6817" TargetMode="External"/><Relationship Id="rId5244" Type="http://schemas.openxmlformats.org/officeDocument/2006/relationships/hyperlink" Target="https://jira.purestorage.com/browse/TRIAGE-5546" TargetMode="External"/><Relationship Id="rId79" Type="http://schemas.openxmlformats.org/officeDocument/2006/relationships/hyperlink" Target="https://jira.purestorage.com/browse/TRIAGE-8272" TargetMode="External"/><Relationship Id="rId1854" Type="http://schemas.openxmlformats.org/officeDocument/2006/relationships/hyperlink" Target="https://jira.purestorage.com/browse/TRIAGE-7340" TargetMode="External"/><Relationship Id="rId2905" Type="http://schemas.openxmlformats.org/officeDocument/2006/relationships/hyperlink" Target="https://jira.purestorage.com/browse/TRIAGE-6781" TargetMode="External"/><Relationship Id="rId4260" Type="http://schemas.openxmlformats.org/officeDocument/2006/relationships/hyperlink" Target="https://jira.purestorage.com/browse/TRIAGE-6076" TargetMode="External"/><Relationship Id="rId5311" Type="http://schemas.openxmlformats.org/officeDocument/2006/relationships/hyperlink" Target="https://jira.purestorage.com/browse/TRIAGE-5510" TargetMode="External"/><Relationship Id="rId1507" Type="http://schemas.openxmlformats.org/officeDocument/2006/relationships/hyperlink" Target="https://jira.purestorage.com/browse/TRIAGE-7521" TargetMode="External"/><Relationship Id="rId1921" Type="http://schemas.openxmlformats.org/officeDocument/2006/relationships/hyperlink" Target="https://jira.purestorage.com/browse/TRIAGE-7302" TargetMode="External"/><Relationship Id="rId3679" Type="http://schemas.openxmlformats.org/officeDocument/2006/relationships/hyperlink" Target="https://jira.purestorage.com/browse/TRIAGE-6380" TargetMode="External"/><Relationship Id="rId6085" Type="http://schemas.openxmlformats.org/officeDocument/2006/relationships/hyperlink" Target="https://jira.purestorage.com/browse/TRIAGE-5091" TargetMode="External"/><Relationship Id="rId6152" Type="http://schemas.openxmlformats.org/officeDocument/2006/relationships/hyperlink" Target="https://jira.purestorage.com/browse/TRIAGE-5056" TargetMode="External"/><Relationship Id="rId1297" Type="http://schemas.openxmlformats.org/officeDocument/2006/relationships/hyperlink" Target="https://jira.purestorage.com/browse/TRIAGE-7632" TargetMode="External"/><Relationship Id="rId2695" Type="http://schemas.openxmlformats.org/officeDocument/2006/relationships/hyperlink" Target="https://jira.purestorage.com/browse/TRIAGE-6896" TargetMode="External"/><Relationship Id="rId3746" Type="http://schemas.openxmlformats.org/officeDocument/2006/relationships/hyperlink" Target="https://jira.purestorage.com/browse/TRIAGE-6345" TargetMode="External"/><Relationship Id="rId667" Type="http://schemas.openxmlformats.org/officeDocument/2006/relationships/hyperlink" Target="https://jira.purestorage.com/browse/TRIAGE-7961" TargetMode="External"/><Relationship Id="rId2348" Type="http://schemas.openxmlformats.org/officeDocument/2006/relationships/hyperlink" Target="https://jira.purestorage.com/browse/TRIAGE-7077" TargetMode="External"/><Relationship Id="rId2762" Type="http://schemas.openxmlformats.org/officeDocument/2006/relationships/hyperlink" Target="https://jira.purestorage.com/browse/TRIAGE-6860" TargetMode="External"/><Relationship Id="rId3813" Type="http://schemas.openxmlformats.org/officeDocument/2006/relationships/hyperlink" Target="https://jira.purestorage.com/browse/TRIAGE-6311" TargetMode="External"/><Relationship Id="rId734" Type="http://schemas.openxmlformats.org/officeDocument/2006/relationships/hyperlink" Target="https://jira.purestorage.com/browse/TRIAGE-7928" TargetMode="External"/><Relationship Id="rId1364" Type="http://schemas.openxmlformats.org/officeDocument/2006/relationships/hyperlink" Target="https://jira.purestorage.com/browse/TRIAGE-7597" TargetMode="External"/><Relationship Id="rId2415" Type="http://schemas.openxmlformats.org/officeDocument/2006/relationships/hyperlink" Target="https://jira.purestorage.com/browse/TRIAGE-7042" TargetMode="External"/><Relationship Id="rId5985" Type="http://schemas.openxmlformats.org/officeDocument/2006/relationships/hyperlink" Target="https://jira.purestorage.com/browse/TRIAGE-5146" TargetMode="External"/><Relationship Id="rId70" Type="http://schemas.openxmlformats.org/officeDocument/2006/relationships/hyperlink" Target="https://jira.purestorage.com/browse/TRIAGE-8277" TargetMode="External"/><Relationship Id="rId801" Type="http://schemas.openxmlformats.org/officeDocument/2006/relationships/hyperlink" Target="https://jira.purestorage.com/browse/TRIAGE-7894" TargetMode="External"/><Relationship Id="rId1017" Type="http://schemas.openxmlformats.org/officeDocument/2006/relationships/hyperlink" Target="https://jira.purestorage.com/browse/TRIAGE-7780" TargetMode="External"/><Relationship Id="rId1431" Type="http://schemas.openxmlformats.org/officeDocument/2006/relationships/hyperlink" Target="https://jira.purestorage.com/browse/TRIAGE-7561" TargetMode="External"/><Relationship Id="rId4587" Type="http://schemas.openxmlformats.org/officeDocument/2006/relationships/hyperlink" Target="https://jira.purestorage.com/browse/TRIAGE-5898" TargetMode="External"/><Relationship Id="rId5638" Type="http://schemas.openxmlformats.org/officeDocument/2006/relationships/hyperlink" Target="https://jira.purestorage.com/browse/TRIAGE-5333" TargetMode="External"/><Relationship Id="rId3189" Type="http://schemas.openxmlformats.org/officeDocument/2006/relationships/hyperlink" Target="https://jira.purestorage.com/browse/TRIAGE-6633" TargetMode="External"/><Relationship Id="rId4654" Type="http://schemas.openxmlformats.org/officeDocument/2006/relationships/hyperlink" Target="https://jira.purestorage.com/browse/TRIAGE-5860" TargetMode="External"/><Relationship Id="rId3256" Type="http://schemas.openxmlformats.org/officeDocument/2006/relationships/hyperlink" Target="https://jira.purestorage.com/browse/TRIAGE-6598" TargetMode="External"/><Relationship Id="rId4307" Type="http://schemas.openxmlformats.org/officeDocument/2006/relationships/hyperlink" Target="https://jira.purestorage.com/browse/TRIAGE-6046" TargetMode="External"/><Relationship Id="rId5705" Type="http://schemas.openxmlformats.org/officeDocument/2006/relationships/hyperlink" Target="https://jira.purestorage.com/browse/TRIAGE-5298" TargetMode="External"/><Relationship Id="rId177" Type="http://schemas.openxmlformats.org/officeDocument/2006/relationships/hyperlink" Target="https://jira.purestorage.com/browse/TRIAGE-8221" TargetMode="External"/><Relationship Id="rId591" Type="http://schemas.openxmlformats.org/officeDocument/2006/relationships/hyperlink" Target="https://jira.purestorage.com/browse/TRIAGE-8001" TargetMode="External"/><Relationship Id="rId2272" Type="http://schemas.openxmlformats.org/officeDocument/2006/relationships/hyperlink" Target="https://jira.purestorage.com/browse/TRIAGE-7117" TargetMode="External"/><Relationship Id="rId3670" Type="http://schemas.openxmlformats.org/officeDocument/2006/relationships/hyperlink" Target="https://jira.purestorage.com/browse/TRIAGE-6385" TargetMode="External"/><Relationship Id="rId4721" Type="http://schemas.openxmlformats.org/officeDocument/2006/relationships/hyperlink" Target="https://jira.purestorage.com/browse/TRIAGE-5824" TargetMode="External"/><Relationship Id="rId244" Type="http://schemas.openxmlformats.org/officeDocument/2006/relationships/hyperlink" Target="https://jira.purestorage.com/browse/TRIAGE-8183" TargetMode="External"/><Relationship Id="rId3323" Type="http://schemas.openxmlformats.org/officeDocument/2006/relationships/hyperlink" Target="https://jira.purestorage.com/browse/TRIAGE-6564" TargetMode="External"/><Relationship Id="rId6479" Type="http://schemas.openxmlformats.org/officeDocument/2006/relationships/hyperlink" Target="https://jira.purestorage.com/browse/TRIAGE-4880" TargetMode="External"/><Relationship Id="rId6893" Type="http://schemas.openxmlformats.org/officeDocument/2006/relationships/hyperlink" Target="https://jira.purestorage.com/browse/TRIAGE-4654" TargetMode="External"/><Relationship Id="rId5495" Type="http://schemas.openxmlformats.org/officeDocument/2006/relationships/hyperlink" Target="https://jira.purestorage.com/browse/TRIAGE-5412" TargetMode="External"/><Relationship Id="rId6546" Type="http://schemas.openxmlformats.org/officeDocument/2006/relationships/hyperlink" Target="https://jira.purestorage.com/browse/TRIAGE-4844" TargetMode="External"/><Relationship Id="rId311" Type="http://schemas.openxmlformats.org/officeDocument/2006/relationships/hyperlink" Target="https://jira.purestorage.com/browse/TRIAGE-8149" TargetMode="External"/><Relationship Id="rId4097" Type="http://schemas.openxmlformats.org/officeDocument/2006/relationships/hyperlink" Target="https://jira.purestorage.com/browse/TRIAGE-6160" TargetMode="External"/><Relationship Id="rId5148" Type="http://schemas.openxmlformats.org/officeDocument/2006/relationships/hyperlink" Target="https://jira.purestorage.com/browse/TRIAGE-5598" TargetMode="External"/><Relationship Id="rId5562" Type="http://schemas.openxmlformats.org/officeDocument/2006/relationships/hyperlink" Target="https://jira.purestorage.com/browse/TRIAGE-5377" TargetMode="External"/><Relationship Id="rId6613" Type="http://schemas.openxmlformats.org/officeDocument/2006/relationships/hyperlink" Target="https://jira.purestorage.com/browse/TRIAGE-4806" TargetMode="External"/><Relationship Id="rId1758" Type="http://schemas.openxmlformats.org/officeDocument/2006/relationships/hyperlink" Target="https://jira.purestorage.com/browse/TRIAGE-7388" TargetMode="External"/><Relationship Id="rId2809" Type="http://schemas.openxmlformats.org/officeDocument/2006/relationships/hyperlink" Target="https://jira.purestorage.com/browse/TRIAGE-6834" TargetMode="External"/><Relationship Id="rId4164" Type="http://schemas.openxmlformats.org/officeDocument/2006/relationships/hyperlink" Target="https://jira.purestorage.com/browse/TRIAGE-6125" TargetMode="External"/><Relationship Id="rId5215" Type="http://schemas.openxmlformats.org/officeDocument/2006/relationships/hyperlink" Target="https://jira.purestorage.com/browse/TRIAGE-5562" TargetMode="External"/><Relationship Id="rId3180" Type="http://schemas.openxmlformats.org/officeDocument/2006/relationships/hyperlink" Target="https://jira.purestorage.com/browse/TRIAGE-6638" TargetMode="External"/><Relationship Id="rId4231" Type="http://schemas.openxmlformats.org/officeDocument/2006/relationships/hyperlink" Target="https://jira.purestorage.com/browse/TRIAGE-6091" TargetMode="External"/><Relationship Id="rId1825" Type="http://schemas.openxmlformats.org/officeDocument/2006/relationships/hyperlink" Target="https://jira.purestorage.com/browse/TRIAGE-7354" TargetMode="External"/><Relationship Id="rId3997" Type="http://schemas.openxmlformats.org/officeDocument/2006/relationships/hyperlink" Target="https://jira.purestorage.com/browse/TRIAGE-6212" TargetMode="External"/><Relationship Id="rId6056" Type="http://schemas.openxmlformats.org/officeDocument/2006/relationships/hyperlink" Target="https://jira.purestorage.com/browse/TRIAGE-5109" TargetMode="External"/><Relationship Id="rId2599" Type="http://schemas.openxmlformats.org/officeDocument/2006/relationships/hyperlink" Target="https://jira.purestorage.com/browse/TRIAGE-6946" TargetMode="External"/><Relationship Id="rId6470" Type="http://schemas.openxmlformats.org/officeDocument/2006/relationships/hyperlink" Target="https://jira.purestorage.com/browse/TRIAGE-4885" TargetMode="External"/><Relationship Id="rId985" Type="http://schemas.openxmlformats.org/officeDocument/2006/relationships/hyperlink" Target="https://jira.purestorage.com/browse/TRIAGE-7796" TargetMode="External"/><Relationship Id="rId2666" Type="http://schemas.openxmlformats.org/officeDocument/2006/relationships/hyperlink" Target="https://jira.purestorage.com/browse/TRIAGE-6911" TargetMode="External"/><Relationship Id="rId3717" Type="http://schemas.openxmlformats.org/officeDocument/2006/relationships/hyperlink" Target="https://jira.purestorage.com/browse/TRIAGE-6361" TargetMode="External"/><Relationship Id="rId5072" Type="http://schemas.openxmlformats.org/officeDocument/2006/relationships/hyperlink" Target="https://jira.purestorage.com/browse/TRIAGE-5638" TargetMode="External"/><Relationship Id="rId6123" Type="http://schemas.openxmlformats.org/officeDocument/2006/relationships/hyperlink" Target="https://jira.purestorage.com/browse/TRIAGE-5070" TargetMode="External"/><Relationship Id="rId638" Type="http://schemas.openxmlformats.org/officeDocument/2006/relationships/hyperlink" Target="https://jira.purestorage.com/browse/TRIAGE-7978" TargetMode="External"/><Relationship Id="rId1268" Type="http://schemas.openxmlformats.org/officeDocument/2006/relationships/hyperlink" Target="https://jira.purestorage.com/browse/TRIAGE-7647" TargetMode="External"/><Relationship Id="rId1682" Type="http://schemas.openxmlformats.org/officeDocument/2006/relationships/hyperlink" Target="https://jira.purestorage.com/browse/TRIAGE-7430" TargetMode="External"/><Relationship Id="rId2319" Type="http://schemas.openxmlformats.org/officeDocument/2006/relationships/hyperlink" Target="https://jira.purestorage.com/browse/TRIAGE-7091" TargetMode="External"/><Relationship Id="rId2733" Type="http://schemas.openxmlformats.org/officeDocument/2006/relationships/hyperlink" Target="https://jira.purestorage.com/browse/TRIAGE-6874" TargetMode="External"/><Relationship Id="rId5889" Type="http://schemas.openxmlformats.org/officeDocument/2006/relationships/hyperlink" Target="https://jira.purestorage.com/browse/TRIAGE-5196" TargetMode="External"/><Relationship Id="rId705" Type="http://schemas.openxmlformats.org/officeDocument/2006/relationships/hyperlink" Target="https://jira.purestorage.com/browse/TRIAGE-7942" TargetMode="External"/><Relationship Id="rId1335" Type="http://schemas.openxmlformats.org/officeDocument/2006/relationships/hyperlink" Target="https://jira.purestorage.com/browse/TRIAGE-7613" TargetMode="External"/><Relationship Id="rId2800" Type="http://schemas.openxmlformats.org/officeDocument/2006/relationships/hyperlink" Target="https://jira.purestorage.com/browse/TRIAGE-6839" TargetMode="External"/><Relationship Id="rId5956" Type="http://schemas.openxmlformats.org/officeDocument/2006/relationships/hyperlink" Target="https://jira.purestorage.com/browse/TRIAGE-5161" TargetMode="External"/><Relationship Id="rId41" Type="http://schemas.openxmlformats.org/officeDocument/2006/relationships/hyperlink" Target="https://jira.purestorage.com/browse/TRIAGE-8294" TargetMode="External"/><Relationship Id="rId1402" Type="http://schemas.openxmlformats.org/officeDocument/2006/relationships/hyperlink" Target="https://jira.purestorage.com/browse/TRIAGE-7578" TargetMode="External"/><Relationship Id="rId4558" Type="http://schemas.openxmlformats.org/officeDocument/2006/relationships/hyperlink" Target="https://jira.purestorage.com/browse/TRIAGE-5913" TargetMode="External"/><Relationship Id="rId4972" Type="http://schemas.openxmlformats.org/officeDocument/2006/relationships/hyperlink" Target="https://jira.purestorage.com/browse/TRIAGE-5691" TargetMode="External"/><Relationship Id="rId5609" Type="http://schemas.openxmlformats.org/officeDocument/2006/relationships/hyperlink" Target="https://jira.purestorage.com/browse/TRIAGE-5347" TargetMode="External"/><Relationship Id="rId3574" Type="http://schemas.openxmlformats.org/officeDocument/2006/relationships/hyperlink" Target="https://jira.purestorage.com/browse/TRIAGE-6437" TargetMode="External"/><Relationship Id="rId4625" Type="http://schemas.openxmlformats.org/officeDocument/2006/relationships/hyperlink" Target="https://jira.purestorage.com/browse/TRIAGE-5877" TargetMode="External"/><Relationship Id="rId495" Type="http://schemas.openxmlformats.org/officeDocument/2006/relationships/hyperlink" Target="https://jira.purestorage.com/browse/TRIAGE-8053" TargetMode="External"/><Relationship Id="rId2176" Type="http://schemas.openxmlformats.org/officeDocument/2006/relationships/hyperlink" Target="https://jira.purestorage.com/browse/TRIAGE-7168" TargetMode="External"/><Relationship Id="rId2590" Type="http://schemas.openxmlformats.org/officeDocument/2006/relationships/hyperlink" Target="https://jira.purestorage.com/browse/TRIAGE-6951" TargetMode="External"/><Relationship Id="rId3227" Type="http://schemas.openxmlformats.org/officeDocument/2006/relationships/hyperlink" Target="https://jira.purestorage.com/browse/TRIAGE-6612" TargetMode="External"/><Relationship Id="rId3641" Type="http://schemas.openxmlformats.org/officeDocument/2006/relationships/hyperlink" Target="https://jira.purestorage.com/browse/TRIAGE-6401" TargetMode="External"/><Relationship Id="rId6797" Type="http://schemas.openxmlformats.org/officeDocument/2006/relationships/hyperlink" Target="https://jira.purestorage.com/browse/TRIAGE-4706" TargetMode="External"/><Relationship Id="rId148" Type="http://schemas.openxmlformats.org/officeDocument/2006/relationships/hyperlink" Target="https://jira.purestorage.com/browse/TRIAGE-8237" TargetMode="External"/><Relationship Id="rId562" Type="http://schemas.openxmlformats.org/officeDocument/2006/relationships/hyperlink" Target="https://jira.purestorage.com/browse/TRIAGE-8016" TargetMode="External"/><Relationship Id="rId1192" Type="http://schemas.openxmlformats.org/officeDocument/2006/relationships/hyperlink" Target="https://jira.purestorage.com/browse/TRIAGE-7688" TargetMode="External"/><Relationship Id="rId2243" Type="http://schemas.openxmlformats.org/officeDocument/2006/relationships/hyperlink" Target="https://jira.purestorage.com/browse/TRIAGE-7131" TargetMode="External"/><Relationship Id="rId5399" Type="http://schemas.openxmlformats.org/officeDocument/2006/relationships/hyperlink" Target="https://jira.purestorage.com/browse/TRIAGE-5462" TargetMode="External"/><Relationship Id="rId6864" Type="http://schemas.openxmlformats.org/officeDocument/2006/relationships/hyperlink" Target="https://jira.purestorage.com/browse/TRIAGE-4669" TargetMode="External"/><Relationship Id="rId215" Type="http://schemas.openxmlformats.org/officeDocument/2006/relationships/hyperlink" Target="https://jira.purestorage.com/browse/TRIAGE-8202" TargetMode="External"/><Relationship Id="rId2310" Type="http://schemas.openxmlformats.org/officeDocument/2006/relationships/hyperlink" Target="https://jira.purestorage.com/browse/TRIAGE-7098" TargetMode="External"/><Relationship Id="rId5466" Type="http://schemas.openxmlformats.org/officeDocument/2006/relationships/hyperlink" Target="https://jira.purestorage.com/browse/TRIAGE-5429" TargetMode="External"/><Relationship Id="rId6517" Type="http://schemas.openxmlformats.org/officeDocument/2006/relationships/hyperlink" Target="https://jira.purestorage.com/browse/TRIAGE-4859" TargetMode="External"/><Relationship Id="rId4068" Type="http://schemas.openxmlformats.org/officeDocument/2006/relationships/hyperlink" Target="https://jira.purestorage.com/browse/TRIAGE-6175" TargetMode="External"/><Relationship Id="rId4482" Type="http://schemas.openxmlformats.org/officeDocument/2006/relationships/hyperlink" Target="https://jira.purestorage.com/browse/TRIAGE-5955" TargetMode="External"/><Relationship Id="rId5119" Type="http://schemas.openxmlformats.org/officeDocument/2006/relationships/hyperlink" Target="https://jira.purestorage.com/browse/TRIAGE-5612" TargetMode="External"/><Relationship Id="rId5880" Type="http://schemas.openxmlformats.org/officeDocument/2006/relationships/hyperlink" Target="https://jira.purestorage.com/browse/TRIAGE-5205" TargetMode="External"/><Relationship Id="rId3084" Type="http://schemas.openxmlformats.org/officeDocument/2006/relationships/hyperlink" Target="https://jira.purestorage.com/browse/TRIAGE-6690" TargetMode="External"/><Relationship Id="rId4135" Type="http://schemas.openxmlformats.org/officeDocument/2006/relationships/hyperlink" Target="https://jira.purestorage.com/browse/TRIAGE-6139" TargetMode="External"/><Relationship Id="rId5533" Type="http://schemas.openxmlformats.org/officeDocument/2006/relationships/hyperlink" Target="https://jira.purestorage.com/browse/TRIAGE-5391" TargetMode="External"/><Relationship Id="rId1729" Type="http://schemas.openxmlformats.org/officeDocument/2006/relationships/hyperlink" Target="https://jira.purestorage.com/browse/TRIAGE-7406" TargetMode="External"/><Relationship Id="rId5600" Type="http://schemas.openxmlformats.org/officeDocument/2006/relationships/hyperlink" Target="https://jira.purestorage.com/browse/TRIAGE-5356" TargetMode="External"/><Relationship Id="rId3151" Type="http://schemas.openxmlformats.org/officeDocument/2006/relationships/hyperlink" Target="https://jira.purestorage.com/browse/TRIAGE-6654" TargetMode="External"/><Relationship Id="rId4202" Type="http://schemas.openxmlformats.org/officeDocument/2006/relationships/hyperlink" Target="https://jira.purestorage.com/browse/TRIAGE-6106" TargetMode="External"/><Relationship Id="rId3968" Type="http://schemas.openxmlformats.org/officeDocument/2006/relationships/hyperlink" Target="https://jira.purestorage.com/browse/TRIAGE-6227" TargetMode="External"/><Relationship Id="rId6374" Type="http://schemas.openxmlformats.org/officeDocument/2006/relationships/hyperlink" Target="https://jira.purestorage.com/browse/TRIAGE-4936" TargetMode="External"/><Relationship Id="rId5" Type="http://schemas.openxmlformats.org/officeDocument/2006/relationships/hyperlink" Target="https://jira.purestorage.com/browse/TRIAGE-8315" TargetMode="External"/><Relationship Id="rId889" Type="http://schemas.openxmlformats.org/officeDocument/2006/relationships/hyperlink" Target="https://jira.purestorage.com/browse/TRIAGE-7850" TargetMode="External"/><Relationship Id="rId5390" Type="http://schemas.openxmlformats.org/officeDocument/2006/relationships/hyperlink" Target="https://jira.purestorage.com/browse/TRIAGE-5467" TargetMode="External"/><Relationship Id="rId6027" Type="http://schemas.openxmlformats.org/officeDocument/2006/relationships/hyperlink" Target="https://jira.purestorage.com/browse/TRIAGE-5123" TargetMode="External"/><Relationship Id="rId6441" Type="http://schemas.openxmlformats.org/officeDocument/2006/relationships/hyperlink" Target="https://jira.purestorage.com/browse/TRIAGE-4899" TargetMode="External"/><Relationship Id="rId1586" Type="http://schemas.openxmlformats.org/officeDocument/2006/relationships/hyperlink" Target="https://jira.purestorage.com/browse/TRIAGE-7482" TargetMode="External"/><Relationship Id="rId2984" Type="http://schemas.openxmlformats.org/officeDocument/2006/relationships/hyperlink" Target="https://jira.purestorage.com/browse/TRIAGE-6742" TargetMode="External"/><Relationship Id="rId5043" Type="http://schemas.openxmlformats.org/officeDocument/2006/relationships/hyperlink" Target="https://jira.purestorage.com/browse/TRIAGE-5654" TargetMode="External"/><Relationship Id="rId609" Type="http://schemas.openxmlformats.org/officeDocument/2006/relationships/hyperlink" Target="https://jira.purestorage.com/browse/TRIAGE-7992" TargetMode="External"/><Relationship Id="rId956" Type="http://schemas.openxmlformats.org/officeDocument/2006/relationships/hyperlink" Target="https://jira.purestorage.com/browse/TRIAGE-7814" TargetMode="External"/><Relationship Id="rId1239" Type="http://schemas.openxmlformats.org/officeDocument/2006/relationships/hyperlink" Target="https://jira.purestorage.com/browse/TRIAGE-7661" TargetMode="External"/><Relationship Id="rId2637" Type="http://schemas.openxmlformats.org/officeDocument/2006/relationships/hyperlink" Target="https://jira.purestorage.com/browse/TRIAGE-6927" TargetMode="External"/><Relationship Id="rId5110" Type="http://schemas.openxmlformats.org/officeDocument/2006/relationships/hyperlink" Target="https://jira.purestorage.com/browse/TRIAGE-5617" TargetMode="External"/><Relationship Id="rId1653" Type="http://schemas.openxmlformats.org/officeDocument/2006/relationships/hyperlink" Target="https://jira.purestorage.com/browse/TRIAGE-7446" TargetMode="External"/><Relationship Id="rId2704" Type="http://schemas.openxmlformats.org/officeDocument/2006/relationships/hyperlink" Target="https://jira.purestorage.com/browse/TRIAGE-6892" TargetMode="External"/><Relationship Id="rId1306" Type="http://schemas.openxmlformats.org/officeDocument/2006/relationships/hyperlink" Target="https://jira.purestorage.com/browse/TRIAGE-7628" TargetMode="External"/><Relationship Id="rId1720" Type="http://schemas.openxmlformats.org/officeDocument/2006/relationships/hyperlink" Target="https://jira.purestorage.com/browse/TRIAGE-7411" TargetMode="External"/><Relationship Id="rId4876" Type="http://schemas.openxmlformats.org/officeDocument/2006/relationships/hyperlink" Target="https://jira.purestorage.com/browse/TRIAGE-5742" TargetMode="External"/><Relationship Id="rId5927" Type="http://schemas.openxmlformats.org/officeDocument/2006/relationships/hyperlink" Target="https://jira.purestorage.com/browse/TRIAGE-5177" TargetMode="External"/><Relationship Id="rId12" Type="http://schemas.openxmlformats.org/officeDocument/2006/relationships/hyperlink" Target="https://jira.purestorage.com/browse/TRIAGE-8312" TargetMode="External"/><Relationship Id="rId3478" Type="http://schemas.openxmlformats.org/officeDocument/2006/relationships/hyperlink" Target="https://jira.purestorage.com/browse/TRIAGE-6485" TargetMode="External"/><Relationship Id="rId3892" Type="http://schemas.openxmlformats.org/officeDocument/2006/relationships/hyperlink" Target="https://jira.purestorage.com/browse/TRIAGE-6267" TargetMode="External"/><Relationship Id="rId4529" Type="http://schemas.openxmlformats.org/officeDocument/2006/relationships/hyperlink" Target="https://jira.purestorage.com/browse/TRIAGE-5927" TargetMode="External"/><Relationship Id="rId4943" Type="http://schemas.openxmlformats.org/officeDocument/2006/relationships/hyperlink" Target="https://jira.purestorage.com/browse/TRIAGE-5705" TargetMode="External"/><Relationship Id="rId399" Type="http://schemas.openxmlformats.org/officeDocument/2006/relationships/hyperlink" Target="https://jira.purestorage.com/browse/TRIAGE-8104" TargetMode="External"/><Relationship Id="rId2494" Type="http://schemas.openxmlformats.org/officeDocument/2006/relationships/hyperlink" Target="https://jira.purestorage.com/browse/TRIAGE-7001" TargetMode="External"/><Relationship Id="rId3545" Type="http://schemas.openxmlformats.org/officeDocument/2006/relationships/hyperlink" Target="https://jira.purestorage.com/browse/TRIAGE-6451" TargetMode="External"/><Relationship Id="rId466" Type="http://schemas.openxmlformats.org/officeDocument/2006/relationships/hyperlink" Target="https://jira.purestorage.com/browse/TRIAGE-8068" TargetMode="External"/><Relationship Id="rId880" Type="http://schemas.openxmlformats.org/officeDocument/2006/relationships/hyperlink" Target="https://jira.purestorage.com/browse/TRIAGE-7855" TargetMode="External"/><Relationship Id="rId1096" Type="http://schemas.openxmlformats.org/officeDocument/2006/relationships/hyperlink" Target="https://jira.purestorage.com/browse/TRIAGE-7739" TargetMode="External"/><Relationship Id="rId2147" Type="http://schemas.openxmlformats.org/officeDocument/2006/relationships/hyperlink" Target="https://jira.purestorage.com/browse/TRIAGE-7182" TargetMode="External"/><Relationship Id="rId2561" Type="http://schemas.openxmlformats.org/officeDocument/2006/relationships/hyperlink" Target="https://jira.purestorage.com/browse/TRIAGE-6965" TargetMode="External"/><Relationship Id="rId119" Type="http://schemas.openxmlformats.org/officeDocument/2006/relationships/hyperlink" Target="https://jira.purestorage.com/browse/TRIAGE-8251" TargetMode="External"/><Relationship Id="rId533" Type="http://schemas.openxmlformats.org/officeDocument/2006/relationships/hyperlink" Target="https://jira.purestorage.com/browse/TRIAGE-8032" TargetMode="External"/><Relationship Id="rId1163" Type="http://schemas.openxmlformats.org/officeDocument/2006/relationships/hyperlink" Target="https://jira.purestorage.com/browse/TRIAGE-7704" TargetMode="External"/><Relationship Id="rId2214" Type="http://schemas.openxmlformats.org/officeDocument/2006/relationships/hyperlink" Target="https://jira.purestorage.com/browse/TRIAGE-7147" TargetMode="External"/><Relationship Id="rId3612" Type="http://schemas.openxmlformats.org/officeDocument/2006/relationships/hyperlink" Target="https://jira.purestorage.com/browse/TRIAGE-6416" TargetMode="External"/><Relationship Id="rId6768" Type="http://schemas.openxmlformats.org/officeDocument/2006/relationships/hyperlink" Target="https://jira.purestorage.com/browse/TRIAGE-4723" TargetMode="External"/><Relationship Id="rId5784" Type="http://schemas.openxmlformats.org/officeDocument/2006/relationships/hyperlink" Target="https://jira.purestorage.com/browse/TRIAGE-5257" TargetMode="External"/><Relationship Id="rId6835" Type="http://schemas.openxmlformats.org/officeDocument/2006/relationships/hyperlink" Target="https://jira.purestorage.com/browse/TRIAGE-4685" TargetMode="External"/><Relationship Id="rId600" Type="http://schemas.openxmlformats.org/officeDocument/2006/relationships/hyperlink" Target="https://jira.purestorage.com/browse/TRIAGE-7997" TargetMode="External"/><Relationship Id="rId1230" Type="http://schemas.openxmlformats.org/officeDocument/2006/relationships/hyperlink" Target="https://jira.purestorage.com/browse/TRIAGE-7666" TargetMode="External"/><Relationship Id="rId4386" Type="http://schemas.openxmlformats.org/officeDocument/2006/relationships/hyperlink" Target="https://jira.purestorage.com/browse/TRIAGE-6005" TargetMode="External"/><Relationship Id="rId5437" Type="http://schemas.openxmlformats.org/officeDocument/2006/relationships/hyperlink" Target="https://jira.purestorage.com/browse/TRIAGE-5443" TargetMode="External"/><Relationship Id="rId5851" Type="http://schemas.openxmlformats.org/officeDocument/2006/relationships/hyperlink" Target="https://jira.purestorage.com/browse/TRIAGE-5219" TargetMode="External"/><Relationship Id="rId4039" Type="http://schemas.openxmlformats.org/officeDocument/2006/relationships/hyperlink" Target="https://jira.purestorage.com/browse/TRIAGE-6191" TargetMode="External"/><Relationship Id="rId4453" Type="http://schemas.openxmlformats.org/officeDocument/2006/relationships/hyperlink" Target="https://jira.purestorage.com/browse/TRIAGE-5969" TargetMode="External"/><Relationship Id="rId5504" Type="http://schemas.openxmlformats.org/officeDocument/2006/relationships/hyperlink" Target="https://jira.purestorage.com/browse/TRIAGE-5408" TargetMode="External"/><Relationship Id="rId3055" Type="http://schemas.openxmlformats.org/officeDocument/2006/relationships/hyperlink" Target="https://jira.purestorage.com/browse/TRIAGE-6704" TargetMode="External"/><Relationship Id="rId4106" Type="http://schemas.openxmlformats.org/officeDocument/2006/relationships/hyperlink" Target="https://jira.purestorage.com/browse/TRIAGE-6156" TargetMode="External"/><Relationship Id="rId4520" Type="http://schemas.openxmlformats.org/officeDocument/2006/relationships/hyperlink" Target="https://jira.purestorage.com/browse/TRIAGE-5934" TargetMode="External"/><Relationship Id="rId390" Type="http://schemas.openxmlformats.org/officeDocument/2006/relationships/hyperlink" Target="https://jira.purestorage.com/browse/TRIAGE-8109" TargetMode="External"/><Relationship Id="rId2071" Type="http://schemas.openxmlformats.org/officeDocument/2006/relationships/hyperlink" Target="https://jira.purestorage.com/browse/TRIAGE-7222" TargetMode="External"/><Relationship Id="rId3122" Type="http://schemas.openxmlformats.org/officeDocument/2006/relationships/hyperlink" Target="https://jira.purestorage.com/browse/TRIAGE-6669" TargetMode="External"/><Relationship Id="rId6278" Type="http://schemas.openxmlformats.org/officeDocument/2006/relationships/hyperlink" Target="https://jira.purestorage.com/browse/TRIAGE-4987" TargetMode="External"/><Relationship Id="rId6692" Type="http://schemas.openxmlformats.org/officeDocument/2006/relationships/hyperlink" Target="https://jira.purestorage.com/browse/TRIAGE-4765" TargetMode="External"/><Relationship Id="rId5294" Type="http://schemas.openxmlformats.org/officeDocument/2006/relationships/hyperlink" Target="https://jira.purestorage.com/browse/TRIAGE-5519" TargetMode="External"/><Relationship Id="rId6345" Type="http://schemas.openxmlformats.org/officeDocument/2006/relationships/hyperlink" Target="https://jira.purestorage.com/browse/TRIAGE-4950" TargetMode="External"/><Relationship Id="rId110" Type="http://schemas.openxmlformats.org/officeDocument/2006/relationships/hyperlink" Target="https://jira.purestorage.com/browse/TRIAGE-8256" TargetMode="External"/><Relationship Id="rId2888" Type="http://schemas.openxmlformats.org/officeDocument/2006/relationships/hyperlink" Target="https://jira.purestorage.com/browse/TRIAGE-6792" TargetMode="External"/><Relationship Id="rId3939" Type="http://schemas.openxmlformats.org/officeDocument/2006/relationships/hyperlink" Target="https://jira.purestorage.com/browse/TRIAGE-6243" TargetMode="External"/><Relationship Id="rId2955" Type="http://schemas.openxmlformats.org/officeDocument/2006/relationships/hyperlink" Target="https://jira.purestorage.com/browse/TRIAGE-6756" TargetMode="External"/><Relationship Id="rId5361" Type="http://schemas.openxmlformats.org/officeDocument/2006/relationships/hyperlink" Target="https://jira.purestorage.com/browse/TRIAGE-5483" TargetMode="External"/><Relationship Id="rId6412" Type="http://schemas.openxmlformats.org/officeDocument/2006/relationships/hyperlink" Target="https://jira.purestorage.com/browse/TRIAGE-4916" TargetMode="External"/><Relationship Id="rId927" Type="http://schemas.openxmlformats.org/officeDocument/2006/relationships/hyperlink" Target="https://jira.purestorage.com/browse/TRIAGE-7828" TargetMode="External"/><Relationship Id="rId1557" Type="http://schemas.openxmlformats.org/officeDocument/2006/relationships/hyperlink" Target="https://jira.purestorage.com/browse/TRIAGE-7496" TargetMode="External"/><Relationship Id="rId1971" Type="http://schemas.openxmlformats.org/officeDocument/2006/relationships/hyperlink" Target="https://jira.purestorage.com/browse/TRIAGE-7275" TargetMode="External"/><Relationship Id="rId2608" Type="http://schemas.openxmlformats.org/officeDocument/2006/relationships/hyperlink" Target="https://jira.purestorage.com/browse/TRIAGE-6942" TargetMode="External"/><Relationship Id="rId5014" Type="http://schemas.openxmlformats.org/officeDocument/2006/relationships/hyperlink" Target="https://jira.purestorage.com/browse/TRIAGE-5669" TargetMode="External"/><Relationship Id="rId1624" Type="http://schemas.openxmlformats.org/officeDocument/2006/relationships/hyperlink" Target="https://jira.purestorage.com/browse/TRIAGE-7463" TargetMode="External"/><Relationship Id="rId4030" Type="http://schemas.openxmlformats.org/officeDocument/2006/relationships/hyperlink" Target="https://jira.purestorage.com/browse/TRIAGE-6196" TargetMode="External"/><Relationship Id="rId3796" Type="http://schemas.openxmlformats.org/officeDocument/2006/relationships/hyperlink" Target="https://jira.purestorage.com/browse/TRIAGE-6320" TargetMode="External"/><Relationship Id="rId2398" Type="http://schemas.openxmlformats.org/officeDocument/2006/relationships/hyperlink" Target="https://jira.purestorage.com/browse/TRIAGE-7052" TargetMode="External"/><Relationship Id="rId3449" Type="http://schemas.openxmlformats.org/officeDocument/2006/relationships/hyperlink" Target="https://jira.purestorage.com/browse/TRIAGE-6499" TargetMode="External"/><Relationship Id="rId4847" Type="http://schemas.openxmlformats.org/officeDocument/2006/relationships/hyperlink" Target="https://jira.purestorage.com/browse/TRIAGE-5758" TargetMode="External"/><Relationship Id="rId3863" Type="http://schemas.openxmlformats.org/officeDocument/2006/relationships/hyperlink" Target="https://jira.purestorage.com/browse/TRIAGE-6283" TargetMode="External"/><Relationship Id="rId4914" Type="http://schemas.openxmlformats.org/officeDocument/2006/relationships/hyperlink" Target="https://jira.purestorage.com/browse/TRIAGE-5723" TargetMode="External"/><Relationship Id="rId784" Type="http://schemas.openxmlformats.org/officeDocument/2006/relationships/hyperlink" Target="https://jira.purestorage.com/browse/TRIAGE-7903" TargetMode="External"/><Relationship Id="rId1067" Type="http://schemas.openxmlformats.org/officeDocument/2006/relationships/hyperlink" Target="https://jira.purestorage.com/browse/TRIAGE-7753" TargetMode="External"/><Relationship Id="rId2465" Type="http://schemas.openxmlformats.org/officeDocument/2006/relationships/hyperlink" Target="https://jira.purestorage.com/browse/TRIAGE-7017" TargetMode="External"/><Relationship Id="rId3516" Type="http://schemas.openxmlformats.org/officeDocument/2006/relationships/hyperlink" Target="https://jira.purestorage.com/browse/TRIAGE-6466" TargetMode="External"/><Relationship Id="rId3930" Type="http://schemas.openxmlformats.org/officeDocument/2006/relationships/hyperlink" Target="https://jira.purestorage.com/browse/TRIAGE-6248" TargetMode="External"/><Relationship Id="rId437" Type="http://schemas.openxmlformats.org/officeDocument/2006/relationships/hyperlink" Target="https://jira.purestorage.com/browse/TRIAGE-8083" TargetMode="External"/><Relationship Id="rId851" Type="http://schemas.openxmlformats.org/officeDocument/2006/relationships/hyperlink" Target="https://jira.purestorage.com/browse/TRIAGE-7869" TargetMode="External"/><Relationship Id="rId1481" Type="http://schemas.openxmlformats.org/officeDocument/2006/relationships/hyperlink" Target="https://jira.purestorage.com/browse/TRIAGE-7536" TargetMode="External"/><Relationship Id="rId2118" Type="http://schemas.openxmlformats.org/officeDocument/2006/relationships/hyperlink" Target="https://jira.purestorage.com/browse/TRIAGE-7199" TargetMode="External"/><Relationship Id="rId2532" Type="http://schemas.openxmlformats.org/officeDocument/2006/relationships/hyperlink" Target="https://jira.purestorage.com/browse/TRIAGE-6982" TargetMode="External"/><Relationship Id="rId5688" Type="http://schemas.openxmlformats.org/officeDocument/2006/relationships/hyperlink" Target="https://jira.purestorage.com/browse/TRIAGE-5307" TargetMode="External"/><Relationship Id="rId6739" Type="http://schemas.openxmlformats.org/officeDocument/2006/relationships/hyperlink" Target="https://jira.purestorage.com/browse/TRIAGE-4737" TargetMode="External"/><Relationship Id="rId504" Type="http://schemas.openxmlformats.org/officeDocument/2006/relationships/hyperlink" Target="https://jira.purestorage.com/browse/TRIAGE-8047" TargetMode="External"/><Relationship Id="rId1134" Type="http://schemas.openxmlformats.org/officeDocument/2006/relationships/hyperlink" Target="https://jira.purestorage.com/browse/TRIAGE-7720" TargetMode="External"/><Relationship Id="rId5755" Type="http://schemas.openxmlformats.org/officeDocument/2006/relationships/hyperlink" Target="https://jira.purestorage.com/browse/TRIAGE-5271" TargetMode="External"/><Relationship Id="rId6806" Type="http://schemas.openxmlformats.org/officeDocument/2006/relationships/hyperlink" Target="https://jira.purestorage.com/browse/TRIAGE-4700" TargetMode="External"/><Relationship Id="rId1201" Type="http://schemas.openxmlformats.org/officeDocument/2006/relationships/hyperlink" Target="https://jira.purestorage.com/browse/TRIAGE-7683" TargetMode="External"/><Relationship Id="rId4357" Type="http://schemas.openxmlformats.org/officeDocument/2006/relationships/hyperlink" Target="https://jira.purestorage.com/browse/TRIAGE-6019" TargetMode="External"/><Relationship Id="rId4771" Type="http://schemas.openxmlformats.org/officeDocument/2006/relationships/hyperlink" Target="https://jira.purestorage.com/browse/TRIAGE-5798" TargetMode="External"/><Relationship Id="rId5408" Type="http://schemas.openxmlformats.org/officeDocument/2006/relationships/hyperlink" Target="https://jira.purestorage.com/browse/TRIAGE-5458" TargetMode="External"/><Relationship Id="rId3373" Type="http://schemas.openxmlformats.org/officeDocument/2006/relationships/hyperlink" Target="https://jira.purestorage.com/browse/TRIAGE-6537" TargetMode="External"/><Relationship Id="rId4424" Type="http://schemas.openxmlformats.org/officeDocument/2006/relationships/hyperlink" Target="https://jira.purestorage.com/browse/TRIAGE-5984" TargetMode="External"/><Relationship Id="rId5822" Type="http://schemas.openxmlformats.org/officeDocument/2006/relationships/hyperlink" Target="https://jira.purestorage.com/browse/TRIAGE-5236" TargetMode="External"/><Relationship Id="rId294" Type="http://schemas.openxmlformats.org/officeDocument/2006/relationships/hyperlink" Target="https://jira.purestorage.com/browse/TRIAGE-8158" TargetMode="External"/><Relationship Id="rId3026" Type="http://schemas.openxmlformats.org/officeDocument/2006/relationships/hyperlink" Target="https://jira.purestorage.com/browse/TRIAGE-6720" TargetMode="External"/><Relationship Id="rId361" Type="http://schemas.openxmlformats.org/officeDocument/2006/relationships/hyperlink" Target="https://jira.purestorage.com/browse/TRIAGE-8124" TargetMode="External"/><Relationship Id="rId2042" Type="http://schemas.openxmlformats.org/officeDocument/2006/relationships/hyperlink" Target="https://jira.purestorage.com/browse/TRIAGE-7239" TargetMode="External"/><Relationship Id="rId3440" Type="http://schemas.openxmlformats.org/officeDocument/2006/relationships/hyperlink" Target="https://jira.purestorage.com/browse/TRIAGE-6504" TargetMode="External"/><Relationship Id="rId5198" Type="http://schemas.openxmlformats.org/officeDocument/2006/relationships/hyperlink" Target="https://jira.purestorage.com/browse/TRIAGE-5571" TargetMode="External"/><Relationship Id="rId6596" Type="http://schemas.openxmlformats.org/officeDocument/2006/relationships/hyperlink" Target="https://jira.purestorage.com/browse/TRIAGE-4815" TargetMode="External"/><Relationship Id="rId6249" Type="http://schemas.openxmlformats.org/officeDocument/2006/relationships/hyperlink" Target="https://jira.purestorage.com/browse/TRIAGE-5003" TargetMode="External"/><Relationship Id="rId6663" Type="http://schemas.openxmlformats.org/officeDocument/2006/relationships/hyperlink" Target="https://jira.purestorage.com/browse/TRIAGE-4781" TargetMode="External"/><Relationship Id="rId2859" Type="http://schemas.openxmlformats.org/officeDocument/2006/relationships/hyperlink" Target="https://jira.purestorage.com/browse/TRIAGE-6806" TargetMode="External"/><Relationship Id="rId5265" Type="http://schemas.openxmlformats.org/officeDocument/2006/relationships/hyperlink" Target="https://jira.purestorage.com/browse/TRIAGE-5535" TargetMode="External"/><Relationship Id="rId6316" Type="http://schemas.openxmlformats.org/officeDocument/2006/relationships/hyperlink" Target="https://jira.purestorage.com/browse/TRIAGE-4966" TargetMode="External"/><Relationship Id="rId6730" Type="http://schemas.openxmlformats.org/officeDocument/2006/relationships/hyperlink" Target="https://jira.purestorage.com/browse/TRIAGE-4742" TargetMode="External"/><Relationship Id="rId1875" Type="http://schemas.openxmlformats.org/officeDocument/2006/relationships/hyperlink" Target="https://jira.purestorage.com/browse/TRIAGE-7329" TargetMode="External"/><Relationship Id="rId4281" Type="http://schemas.openxmlformats.org/officeDocument/2006/relationships/hyperlink" Target="https://jira.purestorage.com/browse/TRIAGE-6063" TargetMode="External"/><Relationship Id="rId5332" Type="http://schemas.openxmlformats.org/officeDocument/2006/relationships/hyperlink" Target="https://jira.purestorage.com/browse/TRIAGE-5498" TargetMode="External"/><Relationship Id="rId1528" Type="http://schemas.openxmlformats.org/officeDocument/2006/relationships/hyperlink" Target="https://jira.purestorage.com/browse/TRIAGE-7511" TargetMode="External"/><Relationship Id="rId2926" Type="http://schemas.openxmlformats.org/officeDocument/2006/relationships/hyperlink" Target="https://jira.purestorage.com/browse/TRIAGE-6771" TargetMode="External"/><Relationship Id="rId1942" Type="http://schemas.openxmlformats.org/officeDocument/2006/relationships/hyperlink" Target="https://jira.purestorage.com/browse/TRIAGE-7292" TargetMode="External"/><Relationship Id="rId4001" Type="http://schemas.openxmlformats.org/officeDocument/2006/relationships/hyperlink" Target="https://jira.purestorage.com/browse/TRIAGE-6210" TargetMode="External"/><Relationship Id="rId6173" Type="http://schemas.openxmlformats.org/officeDocument/2006/relationships/hyperlink" Target="https://jira.purestorage.com/browse/TRIAGE-5043" TargetMode="External"/><Relationship Id="rId3767" Type="http://schemas.openxmlformats.org/officeDocument/2006/relationships/hyperlink" Target="https://jira.purestorage.com/browse/TRIAGE-6334" TargetMode="External"/><Relationship Id="rId4818" Type="http://schemas.openxmlformats.org/officeDocument/2006/relationships/hyperlink" Target="https://jira.purestorage.com/browse/TRIAGE-5773" TargetMode="External"/><Relationship Id="rId688" Type="http://schemas.openxmlformats.org/officeDocument/2006/relationships/hyperlink" Target="https://jira.purestorage.com/browse/TRIAGE-7951" TargetMode="External"/><Relationship Id="rId2369" Type="http://schemas.openxmlformats.org/officeDocument/2006/relationships/hyperlink" Target="https://jira.purestorage.com/browse/TRIAGE-7066" TargetMode="External"/><Relationship Id="rId2783" Type="http://schemas.openxmlformats.org/officeDocument/2006/relationships/hyperlink" Target="https://jira.purestorage.com/browse/TRIAGE-6847" TargetMode="External"/><Relationship Id="rId3834" Type="http://schemas.openxmlformats.org/officeDocument/2006/relationships/hyperlink" Target="https://jira.purestorage.com/browse/TRIAGE-6298" TargetMode="External"/><Relationship Id="rId6240" Type="http://schemas.openxmlformats.org/officeDocument/2006/relationships/hyperlink" Target="https://jira.purestorage.com/browse/TRIAGE-5008" TargetMode="External"/><Relationship Id="rId755" Type="http://schemas.openxmlformats.org/officeDocument/2006/relationships/hyperlink" Target="https://jira.purestorage.com/browse/TRIAGE-7917" TargetMode="External"/><Relationship Id="rId1385" Type="http://schemas.openxmlformats.org/officeDocument/2006/relationships/hyperlink" Target="https://jira.purestorage.com/browse/TRIAGE-7586" TargetMode="External"/><Relationship Id="rId2436" Type="http://schemas.openxmlformats.org/officeDocument/2006/relationships/hyperlink" Target="https://jira.purestorage.com/browse/TRIAGE-7032" TargetMode="External"/><Relationship Id="rId2850" Type="http://schemas.openxmlformats.org/officeDocument/2006/relationships/hyperlink" Target="https://jira.purestorage.com/browse/TRIAGE-6811" TargetMode="External"/><Relationship Id="rId91" Type="http://schemas.openxmlformats.org/officeDocument/2006/relationships/hyperlink" Target="https://jira.purestorage.com/browse/TRIAGE-8266" TargetMode="External"/><Relationship Id="rId408" Type="http://schemas.openxmlformats.org/officeDocument/2006/relationships/hyperlink" Target="https://jira.purestorage.com/browse/TRIAGE-8100" TargetMode="External"/><Relationship Id="rId822" Type="http://schemas.openxmlformats.org/officeDocument/2006/relationships/hyperlink" Target="https://jira.purestorage.com/browse/TRIAGE-7884" TargetMode="External"/><Relationship Id="rId1038" Type="http://schemas.openxmlformats.org/officeDocument/2006/relationships/hyperlink" Target="https://jira.purestorage.com/browse/TRIAGE-7770" TargetMode="External"/><Relationship Id="rId1452" Type="http://schemas.openxmlformats.org/officeDocument/2006/relationships/hyperlink" Target="https://jira.purestorage.com/browse/TRIAGE-7551" TargetMode="External"/><Relationship Id="rId2503" Type="http://schemas.openxmlformats.org/officeDocument/2006/relationships/hyperlink" Target="https://jira.purestorage.com/browse/TRIAGE-6996" TargetMode="External"/><Relationship Id="rId3901" Type="http://schemas.openxmlformats.org/officeDocument/2006/relationships/hyperlink" Target="https://jira.purestorage.com/browse/TRIAGE-6262" TargetMode="External"/><Relationship Id="rId5659" Type="http://schemas.openxmlformats.org/officeDocument/2006/relationships/hyperlink" Target="https://jira.purestorage.com/browse/TRIAGE-5322" TargetMode="External"/><Relationship Id="rId1105" Type="http://schemas.openxmlformats.org/officeDocument/2006/relationships/hyperlink" Target="https://jira.purestorage.com/browse/TRIAGE-7734" TargetMode="External"/><Relationship Id="rId3277" Type="http://schemas.openxmlformats.org/officeDocument/2006/relationships/hyperlink" Target="https://jira.purestorage.com/browse/TRIAGE-6587" TargetMode="External"/><Relationship Id="rId4675" Type="http://schemas.openxmlformats.org/officeDocument/2006/relationships/hyperlink" Target="https://jira.purestorage.com/browse/TRIAGE-5849" TargetMode="External"/><Relationship Id="rId5726" Type="http://schemas.openxmlformats.org/officeDocument/2006/relationships/hyperlink" Target="https://jira.purestorage.com/browse/TRIAGE-5288" TargetMode="External"/><Relationship Id="rId198" Type="http://schemas.openxmlformats.org/officeDocument/2006/relationships/hyperlink" Target="https://jira.purestorage.com/browse/TRIAGE-8211" TargetMode="External"/><Relationship Id="rId3691" Type="http://schemas.openxmlformats.org/officeDocument/2006/relationships/hyperlink" Target="https://jira.purestorage.com/browse/TRIAGE-6374" TargetMode="External"/><Relationship Id="rId4328" Type="http://schemas.openxmlformats.org/officeDocument/2006/relationships/hyperlink" Target="https://jira.purestorage.com/browse/TRIAGE-6034" TargetMode="External"/><Relationship Id="rId4742" Type="http://schemas.openxmlformats.org/officeDocument/2006/relationships/hyperlink" Target="https://jira.purestorage.com/browse/TRIAGE-5814" TargetMode="External"/><Relationship Id="rId2293" Type="http://schemas.openxmlformats.org/officeDocument/2006/relationships/hyperlink" Target="https://jira.purestorage.com/browse/TRIAGE-7106" TargetMode="External"/><Relationship Id="rId3344" Type="http://schemas.openxmlformats.org/officeDocument/2006/relationships/hyperlink" Target="https://jira.purestorage.com/browse/TRIAGE-6552" TargetMode="External"/><Relationship Id="rId265" Type="http://schemas.openxmlformats.org/officeDocument/2006/relationships/hyperlink" Target="https://jira.purestorage.com/browse/TRIAGE-8172" TargetMode="External"/><Relationship Id="rId2360" Type="http://schemas.openxmlformats.org/officeDocument/2006/relationships/hyperlink" Target="https://jira.purestorage.com/browse/TRIAGE-7071" TargetMode="External"/><Relationship Id="rId3411" Type="http://schemas.openxmlformats.org/officeDocument/2006/relationships/hyperlink" Target="https://jira.purestorage.com/browse/TRIAGE-6518" TargetMode="External"/><Relationship Id="rId6567" Type="http://schemas.openxmlformats.org/officeDocument/2006/relationships/hyperlink" Target="https://jira.purestorage.com/browse/TRIAGE-4831" TargetMode="External"/><Relationship Id="rId332" Type="http://schemas.openxmlformats.org/officeDocument/2006/relationships/hyperlink" Target="https://jira.purestorage.com/browse/TRIAGE-8139" TargetMode="External"/><Relationship Id="rId2013" Type="http://schemas.openxmlformats.org/officeDocument/2006/relationships/hyperlink" Target="https://jira.purestorage.com/browse/TRIAGE-7254" TargetMode="External"/><Relationship Id="rId5169" Type="http://schemas.openxmlformats.org/officeDocument/2006/relationships/hyperlink" Target="https://jira.purestorage.com/browse/TRIAGE-5587" TargetMode="External"/><Relationship Id="rId5583" Type="http://schemas.openxmlformats.org/officeDocument/2006/relationships/hyperlink" Target="https://jira.purestorage.com/browse/TRIAGE-5364" TargetMode="External"/><Relationship Id="rId6634" Type="http://schemas.openxmlformats.org/officeDocument/2006/relationships/hyperlink" Target="https://jira.purestorage.com/browse/TRIAGE-4796" TargetMode="External"/><Relationship Id="rId4185" Type="http://schemas.openxmlformats.org/officeDocument/2006/relationships/hyperlink" Target="https://jira.purestorage.com/browse/TRIAGE-6114" TargetMode="External"/><Relationship Id="rId5236" Type="http://schemas.openxmlformats.org/officeDocument/2006/relationships/hyperlink" Target="https://jira.purestorage.com/browse/TRIAGE-5550" TargetMode="External"/><Relationship Id="rId1779" Type="http://schemas.openxmlformats.org/officeDocument/2006/relationships/hyperlink" Target="https://jira.purestorage.com/browse/TRIAGE-7377" TargetMode="External"/><Relationship Id="rId4252" Type="http://schemas.openxmlformats.org/officeDocument/2006/relationships/hyperlink" Target="https://jira.purestorage.com/browse/TRIAGE-6080" TargetMode="External"/><Relationship Id="rId5650" Type="http://schemas.openxmlformats.org/officeDocument/2006/relationships/hyperlink" Target="https://jira.purestorage.com/browse/TRIAGE-5327" TargetMode="External"/><Relationship Id="rId6701" Type="http://schemas.openxmlformats.org/officeDocument/2006/relationships/hyperlink" Target="https://jira.purestorage.com/browse/TRIAGE-4760" TargetMode="External"/><Relationship Id="rId1846" Type="http://schemas.openxmlformats.org/officeDocument/2006/relationships/hyperlink" Target="https://jira.purestorage.com/browse/TRIAGE-7344" TargetMode="External"/><Relationship Id="rId5303" Type="http://schemas.openxmlformats.org/officeDocument/2006/relationships/hyperlink" Target="https://jira.purestorage.com/browse/TRIAGE-5514" TargetMode="External"/><Relationship Id="rId1913" Type="http://schemas.openxmlformats.org/officeDocument/2006/relationships/hyperlink" Target="https://jira.purestorage.com/browse/TRIAGE-7309" TargetMode="External"/><Relationship Id="rId6077" Type="http://schemas.openxmlformats.org/officeDocument/2006/relationships/hyperlink" Target="https://jira.purestorage.com/browse/TRIAGE-5095" TargetMode="External"/><Relationship Id="rId6491" Type="http://schemas.openxmlformats.org/officeDocument/2006/relationships/hyperlink" Target="https://jira.purestorage.com/browse/TRIAGE-4872" TargetMode="External"/><Relationship Id="rId2687" Type="http://schemas.openxmlformats.org/officeDocument/2006/relationships/hyperlink" Target="https://jira.purestorage.com/browse/TRIAGE-6900" TargetMode="External"/><Relationship Id="rId3738" Type="http://schemas.openxmlformats.org/officeDocument/2006/relationships/hyperlink" Target="https://jira.purestorage.com/browse/TRIAGE-6351" TargetMode="External"/><Relationship Id="rId5093" Type="http://schemas.openxmlformats.org/officeDocument/2006/relationships/hyperlink" Target="https://jira.purestorage.com/browse/TRIAGE-5627" TargetMode="External"/><Relationship Id="rId6144" Type="http://schemas.openxmlformats.org/officeDocument/2006/relationships/hyperlink" Target="https://jira.purestorage.com/browse/TRIAGE-5060" TargetMode="External"/><Relationship Id="rId659" Type="http://schemas.openxmlformats.org/officeDocument/2006/relationships/hyperlink" Target="https://jira.purestorage.com/browse/TRIAGE-7965" TargetMode="External"/><Relationship Id="rId1289" Type="http://schemas.openxmlformats.org/officeDocument/2006/relationships/hyperlink" Target="https://jira.purestorage.com/browse/TRIAGE-7636" TargetMode="External"/><Relationship Id="rId5160" Type="http://schemas.openxmlformats.org/officeDocument/2006/relationships/hyperlink" Target="https://jira.purestorage.com/browse/TRIAGE-5592" TargetMode="External"/><Relationship Id="rId6211" Type="http://schemas.openxmlformats.org/officeDocument/2006/relationships/hyperlink" Target="https://jira.purestorage.com/browse/TRIAGE-5024" TargetMode="External"/><Relationship Id="rId1356" Type="http://schemas.openxmlformats.org/officeDocument/2006/relationships/hyperlink" Target="https://jira.purestorage.com/browse/TRIAGE-7601" TargetMode="External"/><Relationship Id="rId2754" Type="http://schemas.openxmlformats.org/officeDocument/2006/relationships/hyperlink" Target="https://jira.purestorage.com/browse/TRIAGE-6864" TargetMode="External"/><Relationship Id="rId3805" Type="http://schemas.openxmlformats.org/officeDocument/2006/relationships/hyperlink" Target="https://jira.purestorage.com/browse/TRIAGE-6315" TargetMode="External"/><Relationship Id="rId726" Type="http://schemas.openxmlformats.org/officeDocument/2006/relationships/hyperlink" Target="https://jira.purestorage.com/browse/TRIAGE-7932" TargetMode="External"/><Relationship Id="rId1009" Type="http://schemas.openxmlformats.org/officeDocument/2006/relationships/hyperlink" Target="https://jira.purestorage.com/browse/TRIAGE-7784" TargetMode="External"/><Relationship Id="rId1770" Type="http://schemas.openxmlformats.org/officeDocument/2006/relationships/hyperlink" Target="https://jira.purestorage.com/browse/TRIAGE-7382" TargetMode="External"/><Relationship Id="rId2407" Type="http://schemas.openxmlformats.org/officeDocument/2006/relationships/hyperlink" Target="https://jira.purestorage.com/browse/TRIAGE-7046" TargetMode="External"/><Relationship Id="rId2821" Type="http://schemas.openxmlformats.org/officeDocument/2006/relationships/hyperlink" Target="https://jira.purestorage.com/browse/TRIAGE-6828" TargetMode="External"/><Relationship Id="rId5977" Type="http://schemas.openxmlformats.org/officeDocument/2006/relationships/hyperlink" Target="https://jira.purestorage.com/browse/TRIAGE-5150" TargetMode="External"/><Relationship Id="rId62" Type="http://schemas.openxmlformats.org/officeDocument/2006/relationships/hyperlink" Target="https://jira.purestorage.com/browse/TRIAGE-8281" TargetMode="External"/><Relationship Id="rId1423" Type="http://schemas.openxmlformats.org/officeDocument/2006/relationships/hyperlink" Target="https://jira.purestorage.com/browse/TRIAGE-7565" TargetMode="External"/><Relationship Id="rId4579" Type="http://schemas.openxmlformats.org/officeDocument/2006/relationships/hyperlink" Target="https://jira.purestorage.com/browse/TRIAGE-5902" TargetMode="External"/><Relationship Id="rId4993" Type="http://schemas.openxmlformats.org/officeDocument/2006/relationships/hyperlink" Target="https://jira.purestorage.com/browse/TRIAGE-5680" TargetMode="External"/><Relationship Id="rId3595" Type="http://schemas.openxmlformats.org/officeDocument/2006/relationships/hyperlink" Target="https://jira.purestorage.com/browse/TRIAGE-6424" TargetMode="External"/><Relationship Id="rId4646" Type="http://schemas.openxmlformats.org/officeDocument/2006/relationships/hyperlink" Target="https://jira.purestorage.com/browse/TRIAGE-5864" TargetMode="External"/><Relationship Id="rId2197" Type="http://schemas.openxmlformats.org/officeDocument/2006/relationships/hyperlink" Target="https://jira.purestorage.com/browse/TRIAGE-7155" TargetMode="External"/><Relationship Id="rId3248" Type="http://schemas.openxmlformats.org/officeDocument/2006/relationships/hyperlink" Target="https://jira.purestorage.com/browse/TRIAGE-6602" TargetMode="External"/><Relationship Id="rId3662" Type="http://schemas.openxmlformats.org/officeDocument/2006/relationships/hyperlink" Target="https://jira.purestorage.com/browse/TRIAGE-6389" TargetMode="External"/><Relationship Id="rId4713" Type="http://schemas.openxmlformats.org/officeDocument/2006/relationships/hyperlink" Target="https://jira.purestorage.com/browse/TRIAGE-5828" TargetMode="External"/><Relationship Id="rId169" Type="http://schemas.openxmlformats.org/officeDocument/2006/relationships/hyperlink" Target="https://jira.purestorage.com/browse/TRIAGE-8225" TargetMode="External"/><Relationship Id="rId583" Type="http://schemas.openxmlformats.org/officeDocument/2006/relationships/hyperlink" Target="https://jira.purestorage.com/browse/TRIAGE-8005" TargetMode="External"/><Relationship Id="rId2264" Type="http://schemas.openxmlformats.org/officeDocument/2006/relationships/hyperlink" Target="https://jira.purestorage.com/browse/TRIAGE-7121" TargetMode="External"/><Relationship Id="rId3315" Type="http://schemas.openxmlformats.org/officeDocument/2006/relationships/hyperlink" Target="https://jira.purestorage.com/browse/TRIAGE-6568" TargetMode="External"/><Relationship Id="rId236" Type="http://schemas.openxmlformats.org/officeDocument/2006/relationships/hyperlink" Target="https://jira.purestorage.com/browse/TRIAGE-8188" TargetMode="External"/><Relationship Id="rId650" Type="http://schemas.openxmlformats.org/officeDocument/2006/relationships/hyperlink" Target="https://jira.purestorage.com/browse/TRIAGE-7972" TargetMode="External"/><Relationship Id="rId1280" Type="http://schemas.openxmlformats.org/officeDocument/2006/relationships/hyperlink" Target="https://jira.purestorage.com/browse/TRIAGE-7641" TargetMode="External"/><Relationship Id="rId2331" Type="http://schemas.openxmlformats.org/officeDocument/2006/relationships/hyperlink" Target="https://jira.purestorage.com/browse/TRIAGE-7085" TargetMode="External"/><Relationship Id="rId5487" Type="http://schemas.openxmlformats.org/officeDocument/2006/relationships/hyperlink" Target="https://jira.purestorage.com/browse/TRIAGE-5416" TargetMode="External"/><Relationship Id="rId6885" Type="http://schemas.openxmlformats.org/officeDocument/2006/relationships/hyperlink" Target="https://jira.purestorage.com/browse/TRIAGE-4658" TargetMode="External"/><Relationship Id="rId303" Type="http://schemas.openxmlformats.org/officeDocument/2006/relationships/hyperlink" Target="https://jira.purestorage.com/browse/TRIAGE-8153" TargetMode="External"/><Relationship Id="rId4089" Type="http://schemas.openxmlformats.org/officeDocument/2006/relationships/hyperlink" Target="https://jira.purestorage.com/browse/TRIAGE-6164" TargetMode="External"/><Relationship Id="rId6538" Type="http://schemas.openxmlformats.org/officeDocument/2006/relationships/hyperlink" Target="https://jira.purestorage.com/browse/TRIAGE-4848" TargetMode="External"/><Relationship Id="rId5554" Type="http://schemas.openxmlformats.org/officeDocument/2006/relationships/hyperlink" Target="https://jira.purestorage.com/browse/TRIAGE-5381" TargetMode="External"/><Relationship Id="rId6605" Type="http://schemas.openxmlformats.org/officeDocument/2006/relationships/hyperlink" Target="https://jira.purestorage.com/browse/TRIAGE-4810" TargetMode="External"/><Relationship Id="rId1000" Type="http://schemas.openxmlformats.org/officeDocument/2006/relationships/hyperlink" Target="https://jira.purestorage.com/browse/TRIAGE-7789" TargetMode="External"/><Relationship Id="rId4156" Type="http://schemas.openxmlformats.org/officeDocument/2006/relationships/hyperlink" Target="https://jira.purestorage.com/browse/TRIAGE-6129" TargetMode="External"/><Relationship Id="rId4570" Type="http://schemas.openxmlformats.org/officeDocument/2006/relationships/hyperlink" Target="https://jira.purestorage.com/browse/TRIAGE-5907" TargetMode="External"/><Relationship Id="rId5207" Type="http://schemas.openxmlformats.org/officeDocument/2006/relationships/hyperlink" Target="https://jira.purestorage.com/browse/TRIAGE-5566" TargetMode="External"/><Relationship Id="rId5621" Type="http://schemas.openxmlformats.org/officeDocument/2006/relationships/hyperlink" Target="https://jira.purestorage.com/browse/TRIAGE-5341" TargetMode="External"/><Relationship Id="rId1817" Type="http://schemas.openxmlformats.org/officeDocument/2006/relationships/hyperlink" Target="https://jira.purestorage.com/browse/TRIAGE-7358" TargetMode="External"/><Relationship Id="rId3172" Type="http://schemas.openxmlformats.org/officeDocument/2006/relationships/hyperlink" Target="https://jira.purestorage.com/browse/TRIAGE-6642" TargetMode="External"/><Relationship Id="rId4223" Type="http://schemas.openxmlformats.org/officeDocument/2006/relationships/hyperlink" Target="https://jira.purestorage.com/browse/TRIAGE-6095" TargetMode="External"/><Relationship Id="rId6395" Type="http://schemas.openxmlformats.org/officeDocument/2006/relationships/hyperlink" Target="https://jira.purestorage.com/browse/TRIAGE-4924" TargetMode="External"/><Relationship Id="rId160" Type="http://schemas.openxmlformats.org/officeDocument/2006/relationships/hyperlink" Target="https://jira.purestorage.com/browse/TRIAGE-8230" TargetMode="External"/><Relationship Id="rId3989" Type="http://schemas.openxmlformats.org/officeDocument/2006/relationships/hyperlink" Target="https://jira.purestorage.com/browse/TRIAGE-6216" TargetMode="External"/><Relationship Id="rId6048" Type="http://schemas.openxmlformats.org/officeDocument/2006/relationships/hyperlink" Target="https://jira.purestorage.com/browse/TRIAGE-5113" TargetMode="External"/><Relationship Id="rId6462" Type="http://schemas.openxmlformats.org/officeDocument/2006/relationships/hyperlink" Target="https://jira.purestorage.com/browse/TRIAGE-4889" TargetMode="External"/><Relationship Id="rId5064" Type="http://schemas.openxmlformats.org/officeDocument/2006/relationships/hyperlink" Target="https://jira.purestorage.com/browse/TRIAGE-5644" TargetMode="External"/><Relationship Id="rId6115" Type="http://schemas.openxmlformats.org/officeDocument/2006/relationships/hyperlink" Target="https://jira.purestorage.com/browse/TRIAGE-5074" TargetMode="External"/><Relationship Id="rId977" Type="http://schemas.openxmlformats.org/officeDocument/2006/relationships/hyperlink" Target="https://jira.purestorage.com/browse/TRIAGE-7803" TargetMode="External"/><Relationship Id="rId2658" Type="http://schemas.openxmlformats.org/officeDocument/2006/relationships/hyperlink" Target="https://jira.purestorage.com/browse/TRIAGE-6917" TargetMode="External"/><Relationship Id="rId3709" Type="http://schemas.openxmlformats.org/officeDocument/2006/relationships/hyperlink" Target="https://jira.purestorage.com/browse/TRIAGE-6365" TargetMode="External"/><Relationship Id="rId4080" Type="http://schemas.openxmlformats.org/officeDocument/2006/relationships/hyperlink" Target="https://jira.purestorage.com/browse/TRIAGE-6169" TargetMode="External"/><Relationship Id="rId1674" Type="http://schemas.openxmlformats.org/officeDocument/2006/relationships/hyperlink" Target="https://jira.purestorage.com/browse/TRIAGE-7436" TargetMode="External"/><Relationship Id="rId2725" Type="http://schemas.openxmlformats.org/officeDocument/2006/relationships/hyperlink" Target="https://jira.purestorage.com/browse/TRIAGE-6878" TargetMode="External"/><Relationship Id="rId5131" Type="http://schemas.openxmlformats.org/officeDocument/2006/relationships/hyperlink" Target="https://jira.purestorage.com/browse/TRIAGE-5606" TargetMode="External"/><Relationship Id="rId1327" Type="http://schemas.openxmlformats.org/officeDocument/2006/relationships/hyperlink" Target="https://jira.purestorage.com/browse/TRIAGE-7617" TargetMode="External"/><Relationship Id="rId1741" Type="http://schemas.openxmlformats.org/officeDocument/2006/relationships/hyperlink" Target="https://jira.purestorage.com/browse/TRIAGE-7400" TargetMode="External"/><Relationship Id="rId4897" Type="http://schemas.openxmlformats.org/officeDocument/2006/relationships/hyperlink" Target="https://jira.purestorage.com/browse/TRIAGE-5731" TargetMode="External"/><Relationship Id="rId5948" Type="http://schemas.openxmlformats.org/officeDocument/2006/relationships/hyperlink" Target="https://jira.purestorage.com/browse/TRIAGE-5165" TargetMode="External"/><Relationship Id="rId33" Type="http://schemas.openxmlformats.org/officeDocument/2006/relationships/hyperlink" Target="https://jira.purestorage.com/browse/TRIAGE-8299" TargetMode="External"/><Relationship Id="rId3499" Type="http://schemas.openxmlformats.org/officeDocument/2006/relationships/hyperlink" Target="https://jira.purestorage.com/browse/TRIAGE-6474" TargetMode="External"/><Relationship Id="rId3566" Type="http://schemas.openxmlformats.org/officeDocument/2006/relationships/hyperlink" Target="https://jira.purestorage.com/browse/TRIAGE-6441" TargetMode="External"/><Relationship Id="rId4964" Type="http://schemas.openxmlformats.org/officeDocument/2006/relationships/hyperlink" Target="https://jira.purestorage.com/browse/TRIAGE-5695" TargetMode="External"/><Relationship Id="rId487" Type="http://schemas.openxmlformats.org/officeDocument/2006/relationships/hyperlink" Target="https://jira.purestorage.com/browse/TRIAGE-8057" TargetMode="External"/><Relationship Id="rId2168" Type="http://schemas.openxmlformats.org/officeDocument/2006/relationships/hyperlink" Target="https://jira.purestorage.com/browse/TRIAGE-7172" TargetMode="External"/><Relationship Id="rId3219" Type="http://schemas.openxmlformats.org/officeDocument/2006/relationships/hyperlink" Target="https://jira.purestorage.com/browse/TRIAGE-6618" TargetMode="External"/><Relationship Id="rId3980" Type="http://schemas.openxmlformats.org/officeDocument/2006/relationships/hyperlink" Target="https://jira.purestorage.com/browse/TRIAGE-6221" TargetMode="External"/><Relationship Id="rId4617" Type="http://schemas.openxmlformats.org/officeDocument/2006/relationships/hyperlink" Target="https://jira.purestorage.com/browse/TRIAGE-5881" TargetMode="External"/><Relationship Id="rId1184" Type="http://schemas.openxmlformats.org/officeDocument/2006/relationships/hyperlink" Target="https://jira.purestorage.com/browse/TRIAGE-7692" TargetMode="External"/><Relationship Id="rId2582" Type="http://schemas.openxmlformats.org/officeDocument/2006/relationships/hyperlink" Target="https://jira.purestorage.com/browse/TRIAGE-6955" TargetMode="External"/><Relationship Id="rId3633" Type="http://schemas.openxmlformats.org/officeDocument/2006/relationships/hyperlink" Target="https://jira.purestorage.com/browse/TRIAGE-6405" TargetMode="External"/><Relationship Id="rId6789" Type="http://schemas.openxmlformats.org/officeDocument/2006/relationships/hyperlink" Target="https://jira.purestorage.com/browse/TRIAGE-4710" TargetMode="External"/><Relationship Id="rId554" Type="http://schemas.openxmlformats.org/officeDocument/2006/relationships/hyperlink" Target="https://jira.purestorage.com/browse/TRIAGE-8022" TargetMode="External"/><Relationship Id="rId2235" Type="http://schemas.openxmlformats.org/officeDocument/2006/relationships/hyperlink" Target="https://jira.purestorage.com/browse/TRIAGE-7135" TargetMode="External"/><Relationship Id="rId3700" Type="http://schemas.openxmlformats.org/officeDocument/2006/relationships/hyperlink" Target="https://jira.purestorage.com/browse/TRIAGE-6370" TargetMode="External"/><Relationship Id="rId6856" Type="http://schemas.openxmlformats.org/officeDocument/2006/relationships/hyperlink" Target="https://jira.purestorage.com/browse/TRIAGE-4673" TargetMode="External"/><Relationship Id="rId207" Type="http://schemas.openxmlformats.org/officeDocument/2006/relationships/hyperlink" Target="https://jira.purestorage.com/browse/TRIAGE-8206" TargetMode="External"/><Relationship Id="rId621" Type="http://schemas.openxmlformats.org/officeDocument/2006/relationships/hyperlink" Target="https://jira.purestorage.com/browse/TRIAGE-7986" TargetMode="External"/><Relationship Id="rId1251" Type="http://schemas.openxmlformats.org/officeDocument/2006/relationships/hyperlink" Target="https://jira.purestorage.com/browse/TRIAGE-7655" TargetMode="External"/><Relationship Id="rId2302" Type="http://schemas.openxmlformats.org/officeDocument/2006/relationships/hyperlink" Target="https://jira.purestorage.com/browse/TRIAGE-7102" TargetMode="External"/><Relationship Id="rId5458" Type="http://schemas.openxmlformats.org/officeDocument/2006/relationships/hyperlink" Target="https://jira.purestorage.com/browse/TRIAGE-5433" TargetMode="External"/><Relationship Id="rId5872" Type="http://schemas.openxmlformats.org/officeDocument/2006/relationships/hyperlink" Target="https://jira.purestorage.com/browse/TRIAGE-5209" TargetMode="External"/><Relationship Id="rId6509" Type="http://schemas.openxmlformats.org/officeDocument/2006/relationships/hyperlink" Target="https://jira.purestorage.com/browse/TRIAGE-4863" TargetMode="External"/><Relationship Id="rId4474" Type="http://schemas.openxmlformats.org/officeDocument/2006/relationships/hyperlink" Target="https://jira.purestorage.com/browse/TRIAGE-5959" TargetMode="External"/><Relationship Id="rId5525" Type="http://schemas.openxmlformats.org/officeDocument/2006/relationships/hyperlink" Target="https://jira.purestorage.com/browse/TRIAGE-5395" TargetMode="External"/><Relationship Id="rId3076" Type="http://schemas.openxmlformats.org/officeDocument/2006/relationships/hyperlink" Target="https://jira.purestorage.com/browse/TRIAGE-6694" TargetMode="External"/><Relationship Id="rId3490" Type="http://schemas.openxmlformats.org/officeDocument/2006/relationships/hyperlink" Target="https://jira.purestorage.com/browse/TRIAGE-6479" TargetMode="External"/><Relationship Id="rId4127" Type="http://schemas.openxmlformats.org/officeDocument/2006/relationships/hyperlink" Target="https://jira.purestorage.com/browse/TRIAGE-6145" TargetMode="External"/><Relationship Id="rId4541" Type="http://schemas.openxmlformats.org/officeDocument/2006/relationships/hyperlink" Target="https://jira.purestorage.com/browse/TRIAGE-5921" TargetMode="External"/><Relationship Id="rId2092" Type="http://schemas.openxmlformats.org/officeDocument/2006/relationships/hyperlink" Target="https://jira.purestorage.com/browse/TRIAGE-7212" TargetMode="External"/><Relationship Id="rId3143" Type="http://schemas.openxmlformats.org/officeDocument/2006/relationships/hyperlink" Target="https://jira.purestorage.com/browse/TRIAGE-6658" TargetMode="External"/><Relationship Id="rId6299" Type="http://schemas.openxmlformats.org/officeDocument/2006/relationships/hyperlink" Target="https://jira.purestorage.com/browse/TRIAGE-4974" TargetMode="External"/><Relationship Id="rId131" Type="http://schemas.openxmlformats.org/officeDocument/2006/relationships/hyperlink" Target="https://jira.purestorage.com/browse/TRIAGE-8245" TargetMode="External"/><Relationship Id="rId3210" Type="http://schemas.openxmlformats.org/officeDocument/2006/relationships/hyperlink" Target="https://jira.purestorage.com/browse/TRIAGE-6623" TargetMode="External"/><Relationship Id="rId6366" Type="http://schemas.openxmlformats.org/officeDocument/2006/relationships/hyperlink" Target="https://jira.purestorage.com/browse/TRIAGE-4940" TargetMode="External"/><Relationship Id="rId6780" Type="http://schemas.openxmlformats.org/officeDocument/2006/relationships/hyperlink" Target="https://jira.purestorage.com/browse/TRIAGE-4715" TargetMode="External"/><Relationship Id="rId2976" Type="http://schemas.openxmlformats.org/officeDocument/2006/relationships/hyperlink" Target="https://jira.purestorage.com/browse/TRIAGE-6746" TargetMode="External"/><Relationship Id="rId5382" Type="http://schemas.openxmlformats.org/officeDocument/2006/relationships/hyperlink" Target="https://jira.purestorage.com/browse/TRIAGE-5471" TargetMode="External"/><Relationship Id="rId6019" Type="http://schemas.openxmlformats.org/officeDocument/2006/relationships/hyperlink" Target="https://jira.purestorage.com/browse/TRIAGE-5127" TargetMode="External"/><Relationship Id="rId6433" Type="http://schemas.openxmlformats.org/officeDocument/2006/relationships/hyperlink" Target="https://jira.purestorage.com/browse/TRIAGE-4905" TargetMode="External"/><Relationship Id="rId948" Type="http://schemas.openxmlformats.org/officeDocument/2006/relationships/hyperlink" Target="https://jira.purestorage.com/browse/TRIAGE-7818" TargetMode="External"/><Relationship Id="rId1578" Type="http://schemas.openxmlformats.org/officeDocument/2006/relationships/hyperlink" Target="https://jira.purestorage.com/browse/TRIAGE-7486" TargetMode="External"/><Relationship Id="rId1992" Type="http://schemas.openxmlformats.org/officeDocument/2006/relationships/hyperlink" Target="https://jira.purestorage.com/browse/TRIAGE-7265" TargetMode="External"/><Relationship Id="rId2629" Type="http://schemas.openxmlformats.org/officeDocument/2006/relationships/hyperlink" Target="https://jira.purestorage.com/browse/TRIAGE-6931" TargetMode="External"/><Relationship Id="rId5035" Type="http://schemas.openxmlformats.org/officeDocument/2006/relationships/hyperlink" Target="https://jira.purestorage.com/browse/TRIAGE-5658" TargetMode="External"/><Relationship Id="rId6500" Type="http://schemas.openxmlformats.org/officeDocument/2006/relationships/hyperlink" Target="https://jira.purestorage.com/browse/TRIAGE-4868" TargetMode="External"/><Relationship Id="rId1645" Type="http://schemas.openxmlformats.org/officeDocument/2006/relationships/hyperlink" Target="https://jira.purestorage.com/browse/TRIAGE-7450" TargetMode="External"/><Relationship Id="rId4051" Type="http://schemas.openxmlformats.org/officeDocument/2006/relationships/hyperlink" Target="https://jira.purestorage.com/browse/TRIAGE-6185" TargetMode="External"/><Relationship Id="rId5102" Type="http://schemas.openxmlformats.org/officeDocument/2006/relationships/hyperlink" Target="https://jira.purestorage.com/browse/TRIAGE-5623" TargetMode="External"/><Relationship Id="rId1712" Type="http://schemas.openxmlformats.org/officeDocument/2006/relationships/hyperlink" Target="https://jira.purestorage.com/browse/TRIAGE-7415" TargetMode="External"/><Relationship Id="rId4868" Type="http://schemas.openxmlformats.org/officeDocument/2006/relationships/hyperlink" Target="https://jira.purestorage.com/browse/TRIAGE-5748" TargetMode="External"/><Relationship Id="rId5919" Type="http://schemas.openxmlformats.org/officeDocument/2006/relationships/hyperlink" Target="https://jira.purestorage.com/browse/TRIAGE-5181" TargetMode="External"/><Relationship Id="rId6290" Type="http://schemas.openxmlformats.org/officeDocument/2006/relationships/hyperlink" Target="https://jira.purestorage.com/browse/TRIAGE-4979" TargetMode="External"/><Relationship Id="rId3884" Type="http://schemas.openxmlformats.org/officeDocument/2006/relationships/hyperlink" Target="https://jira.purestorage.com/browse/TRIAGE-6271" TargetMode="External"/><Relationship Id="rId4935" Type="http://schemas.openxmlformats.org/officeDocument/2006/relationships/hyperlink" Target="https://jira.purestorage.com/browse/TRIAGE-5709" TargetMode="External"/><Relationship Id="rId2486" Type="http://schemas.openxmlformats.org/officeDocument/2006/relationships/hyperlink" Target="https://jira.purestorage.com/browse/TRIAGE-7007" TargetMode="External"/><Relationship Id="rId3537" Type="http://schemas.openxmlformats.org/officeDocument/2006/relationships/hyperlink" Target="https://jira.purestorage.com/browse/TRIAGE-6455" TargetMode="External"/><Relationship Id="rId3951" Type="http://schemas.openxmlformats.org/officeDocument/2006/relationships/hyperlink" Target="https://jira.purestorage.com/browse/TRIAGE-6237" TargetMode="External"/><Relationship Id="rId458" Type="http://schemas.openxmlformats.org/officeDocument/2006/relationships/hyperlink" Target="https://jira.purestorage.com/browse/TRIAGE-8072" TargetMode="External"/><Relationship Id="rId872" Type="http://schemas.openxmlformats.org/officeDocument/2006/relationships/hyperlink" Target="https://jira.purestorage.com/browse/TRIAGE-7859" TargetMode="External"/><Relationship Id="rId1088" Type="http://schemas.openxmlformats.org/officeDocument/2006/relationships/hyperlink" Target="https://jira.purestorage.com/browse/TRIAGE-7743" TargetMode="External"/><Relationship Id="rId2139" Type="http://schemas.openxmlformats.org/officeDocument/2006/relationships/hyperlink" Target="https://jira.purestorage.com/browse/TRIAGE-7186" TargetMode="External"/><Relationship Id="rId2553" Type="http://schemas.openxmlformats.org/officeDocument/2006/relationships/hyperlink" Target="https://jira.purestorage.com/browse/TRIAGE-6969" TargetMode="External"/><Relationship Id="rId3604" Type="http://schemas.openxmlformats.org/officeDocument/2006/relationships/hyperlink" Target="https://jira.purestorage.com/browse/TRIAGE-6420" TargetMode="External"/><Relationship Id="rId6010" Type="http://schemas.openxmlformats.org/officeDocument/2006/relationships/hyperlink" Target="https://jira.purestorage.com/browse/TRIAGE-5132" TargetMode="External"/><Relationship Id="rId525" Type="http://schemas.openxmlformats.org/officeDocument/2006/relationships/hyperlink" Target="https://jira.purestorage.com/browse/TRIAGE-8036" TargetMode="External"/><Relationship Id="rId1155" Type="http://schemas.openxmlformats.org/officeDocument/2006/relationships/hyperlink" Target="https://jira.purestorage.com/browse/TRIAGE-7708" TargetMode="External"/><Relationship Id="rId2206" Type="http://schemas.openxmlformats.org/officeDocument/2006/relationships/hyperlink" Target="https://jira.purestorage.com/browse/TRIAGE-7151" TargetMode="External"/><Relationship Id="rId2620" Type="http://schemas.openxmlformats.org/officeDocument/2006/relationships/hyperlink" Target="https://jira.purestorage.com/browse/TRIAGE-6936" TargetMode="External"/><Relationship Id="rId5776" Type="http://schemas.openxmlformats.org/officeDocument/2006/relationships/hyperlink" Target="https://jira.purestorage.com/browse/TRIAGE-5261" TargetMode="External"/><Relationship Id="rId1222" Type="http://schemas.openxmlformats.org/officeDocument/2006/relationships/hyperlink" Target="https://jira.purestorage.com/browse/TRIAGE-7671" TargetMode="External"/><Relationship Id="rId4378" Type="http://schemas.openxmlformats.org/officeDocument/2006/relationships/hyperlink" Target="https://jira.purestorage.com/browse/TRIAGE-6009" TargetMode="External"/><Relationship Id="rId5429" Type="http://schemas.openxmlformats.org/officeDocument/2006/relationships/hyperlink" Target="https://jira.purestorage.com/browse/TRIAGE-5447" TargetMode="External"/><Relationship Id="rId6827" Type="http://schemas.openxmlformats.org/officeDocument/2006/relationships/hyperlink" Target="https://jira.purestorage.com/browse/TRIAGE-4689" TargetMode="External"/><Relationship Id="rId3394" Type="http://schemas.openxmlformats.org/officeDocument/2006/relationships/hyperlink" Target="https://jira.purestorage.com/browse/TRIAGE-6527" TargetMode="External"/><Relationship Id="rId4792" Type="http://schemas.openxmlformats.org/officeDocument/2006/relationships/hyperlink" Target="https://jira.purestorage.com/browse/TRIAGE-5788" TargetMode="External"/><Relationship Id="rId5843" Type="http://schemas.openxmlformats.org/officeDocument/2006/relationships/hyperlink" Target="https://jira.purestorage.com/browse/TRIAGE-5223" TargetMode="External"/><Relationship Id="rId3047" Type="http://schemas.openxmlformats.org/officeDocument/2006/relationships/hyperlink" Target="https://jira.purestorage.com/browse/TRIAGE-6708" TargetMode="External"/><Relationship Id="rId4445" Type="http://schemas.openxmlformats.org/officeDocument/2006/relationships/hyperlink" Target="https://jira.purestorage.com/browse/TRIAGE-5973" TargetMode="External"/><Relationship Id="rId5910" Type="http://schemas.openxmlformats.org/officeDocument/2006/relationships/hyperlink" Target="https://jira.purestorage.com/browse/TRIAGE-5186" TargetMode="External"/><Relationship Id="rId3461" Type="http://schemas.openxmlformats.org/officeDocument/2006/relationships/hyperlink" Target="https://jira.purestorage.com/browse/TRIAGE-6493" TargetMode="External"/><Relationship Id="rId4512" Type="http://schemas.openxmlformats.org/officeDocument/2006/relationships/hyperlink" Target="https://jira.purestorage.com/browse/TRIAGE-5938" TargetMode="External"/><Relationship Id="rId382" Type="http://schemas.openxmlformats.org/officeDocument/2006/relationships/hyperlink" Target="https://jira.purestorage.com/browse/TRIAGE-8113" TargetMode="External"/><Relationship Id="rId2063" Type="http://schemas.openxmlformats.org/officeDocument/2006/relationships/hyperlink" Target="https://jira.purestorage.com/browse/TRIAGE-7226" TargetMode="External"/><Relationship Id="rId3114" Type="http://schemas.openxmlformats.org/officeDocument/2006/relationships/hyperlink" Target="https://jira.purestorage.com/browse/TRIAGE-6673" TargetMode="External"/><Relationship Id="rId6684" Type="http://schemas.openxmlformats.org/officeDocument/2006/relationships/hyperlink" Target="https://jira.purestorage.com/browse/TRIAGE-4769" TargetMode="External"/><Relationship Id="rId2130" Type="http://schemas.openxmlformats.org/officeDocument/2006/relationships/hyperlink" Target="https://jira.purestorage.com/browse/TRIAGE-7191" TargetMode="External"/><Relationship Id="rId5286" Type="http://schemas.openxmlformats.org/officeDocument/2006/relationships/hyperlink" Target="https://jira.purestorage.com/browse/TRIAGE-5523" TargetMode="External"/><Relationship Id="rId6337" Type="http://schemas.openxmlformats.org/officeDocument/2006/relationships/hyperlink" Target="https://jira.purestorage.com/browse/TRIAGE-4954" TargetMode="External"/><Relationship Id="rId6751" Type="http://schemas.openxmlformats.org/officeDocument/2006/relationships/hyperlink" Target="https://jira.purestorage.com/browse/TRIAGE-4731" TargetMode="External"/><Relationship Id="rId102" Type="http://schemas.openxmlformats.org/officeDocument/2006/relationships/hyperlink" Target="https://jira.purestorage.com/browse/TRIAGE-8261" TargetMode="External"/><Relationship Id="rId5353" Type="http://schemas.openxmlformats.org/officeDocument/2006/relationships/hyperlink" Target="https://jira.purestorage.com/browse/TRIAGE-5487" TargetMode="External"/><Relationship Id="rId6404" Type="http://schemas.openxmlformats.org/officeDocument/2006/relationships/hyperlink" Target="https://jira.purestorage.com/browse/TRIAGE-4920" TargetMode="External"/><Relationship Id="rId1896" Type="http://schemas.openxmlformats.org/officeDocument/2006/relationships/hyperlink" Target="https://jira.purestorage.com/browse/TRIAGE-7319" TargetMode="External"/><Relationship Id="rId2947" Type="http://schemas.openxmlformats.org/officeDocument/2006/relationships/hyperlink" Target="https://jira.purestorage.com/browse/TRIAGE-6760" TargetMode="External"/><Relationship Id="rId5006" Type="http://schemas.openxmlformats.org/officeDocument/2006/relationships/hyperlink" Target="https://jira.purestorage.com/browse/TRIAGE-5674" TargetMode="External"/><Relationship Id="rId919" Type="http://schemas.openxmlformats.org/officeDocument/2006/relationships/hyperlink" Target="https://jira.purestorage.com/browse/TRIAGE-7835" TargetMode="External"/><Relationship Id="rId1549" Type="http://schemas.openxmlformats.org/officeDocument/2006/relationships/hyperlink" Target="https://jira.purestorage.com/browse/TRIAGE-7500" TargetMode="External"/><Relationship Id="rId1963" Type="http://schemas.openxmlformats.org/officeDocument/2006/relationships/hyperlink" Target="https://jira.purestorage.com/browse/TRIAGE-7279" TargetMode="External"/><Relationship Id="rId4022" Type="http://schemas.openxmlformats.org/officeDocument/2006/relationships/hyperlink" Target="https://jira.purestorage.com/browse/TRIAGE-6200" TargetMode="External"/><Relationship Id="rId5420" Type="http://schemas.openxmlformats.org/officeDocument/2006/relationships/hyperlink" Target="https://jira.purestorage.com/browse/TRIAGE-5452" TargetMode="External"/><Relationship Id="rId1616" Type="http://schemas.openxmlformats.org/officeDocument/2006/relationships/hyperlink" Target="https://jira.purestorage.com/browse/TRIAGE-7467" TargetMode="External"/><Relationship Id="rId3788" Type="http://schemas.openxmlformats.org/officeDocument/2006/relationships/hyperlink" Target="https://jira.purestorage.com/browse/TRIAGE-6324" TargetMode="External"/><Relationship Id="rId4839" Type="http://schemas.openxmlformats.org/officeDocument/2006/relationships/hyperlink" Target="https://jira.purestorage.com/browse/TRIAGE-5762" TargetMode="External"/><Relationship Id="rId6194" Type="http://schemas.openxmlformats.org/officeDocument/2006/relationships/hyperlink" Target="https://jira.purestorage.com/browse/TRIAGE-5033" TargetMode="External"/><Relationship Id="rId3855" Type="http://schemas.openxmlformats.org/officeDocument/2006/relationships/hyperlink" Target="https://jira.purestorage.com/browse/TRIAGE-6287" TargetMode="External"/><Relationship Id="rId6261" Type="http://schemas.openxmlformats.org/officeDocument/2006/relationships/hyperlink" Target="https://jira.purestorage.com/browse/TRIAGE-4995" TargetMode="External"/><Relationship Id="rId776" Type="http://schemas.openxmlformats.org/officeDocument/2006/relationships/hyperlink" Target="https://jira.purestorage.com/browse/TRIAGE-7907" TargetMode="External"/><Relationship Id="rId2457" Type="http://schemas.openxmlformats.org/officeDocument/2006/relationships/hyperlink" Target="https://jira.purestorage.com/browse/TRIAGE-7021" TargetMode="External"/><Relationship Id="rId3508" Type="http://schemas.openxmlformats.org/officeDocument/2006/relationships/hyperlink" Target="https://jira.purestorage.com/browse/TRIAGE-6470" TargetMode="External"/><Relationship Id="rId4906" Type="http://schemas.openxmlformats.org/officeDocument/2006/relationships/hyperlink" Target="https://jira.purestorage.com/browse/TRIAGE-5727" TargetMode="External"/><Relationship Id="rId429" Type="http://schemas.openxmlformats.org/officeDocument/2006/relationships/hyperlink" Target="https://jira.purestorage.com/browse/TRIAGE-8089" TargetMode="External"/><Relationship Id="rId1059" Type="http://schemas.openxmlformats.org/officeDocument/2006/relationships/hyperlink" Target="https://jira.purestorage.com/browse/TRIAGE-7757" TargetMode="External"/><Relationship Id="rId1473" Type="http://schemas.openxmlformats.org/officeDocument/2006/relationships/hyperlink" Target="https://jira.purestorage.com/browse/TRIAGE-7540" TargetMode="External"/><Relationship Id="rId2871" Type="http://schemas.openxmlformats.org/officeDocument/2006/relationships/hyperlink" Target="https://jira.purestorage.com/browse/TRIAGE-6800" TargetMode="External"/><Relationship Id="rId3922" Type="http://schemas.openxmlformats.org/officeDocument/2006/relationships/hyperlink" Target="https://jira.purestorage.com/browse/TRIAGE-6252" TargetMode="External"/><Relationship Id="rId843" Type="http://schemas.openxmlformats.org/officeDocument/2006/relationships/hyperlink" Target="https://jira.purestorage.com/browse/TRIAGE-7873" TargetMode="External"/><Relationship Id="rId1126" Type="http://schemas.openxmlformats.org/officeDocument/2006/relationships/hyperlink" Target="https://jira.purestorage.com/browse/TRIAGE-7724" TargetMode="External"/><Relationship Id="rId2524" Type="http://schemas.openxmlformats.org/officeDocument/2006/relationships/hyperlink" Target="https://jira.purestorage.com/browse/TRIAGE-6986" TargetMode="External"/><Relationship Id="rId910" Type="http://schemas.openxmlformats.org/officeDocument/2006/relationships/hyperlink" Target="https://jira.purestorage.com/browse/TRIAGE-7840" TargetMode="External"/><Relationship Id="rId1540" Type="http://schemas.openxmlformats.org/officeDocument/2006/relationships/hyperlink" Target="https://jira.purestorage.com/browse/TRIAGE-7505" TargetMode="External"/><Relationship Id="rId4696" Type="http://schemas.openxmlformats.org/officeDocument/2006/relationships/hyperlink" Target="https://jira.purestorage.com/browse/TRIAGE-5839" TargetMode="External"/><Relationship Id="rId5747" Type="http://schemas.openxmlformats.org/officeDocument/2006/relationships/hyperlink" Target="https://jira.purestorage.com/browse/TRIAGE-5275" TargetMode="External"/><Relationship Id="rId3298" Type="http://schemas.openxmlformats.org/officeDocument/2006/relationships/hyperlink" Target="https://jira.purestorage.com/browse/TRIAGE-6577" TargetMode="External"/><Relationship Id="rId4349" Type="http://schemas.openxmlformats.org/officeDocument/2006/relationships/hyperlink" Target="https://jira.purestorage.com/browse/TRIAGE-6023" TargetMode="External"/><Relationship Id="rId4763" Type="http://schemas.openxmlformats.org/officeDocument/2006/relationships/hyperlink" Target="https://jira.purestorage.com/browse/TRIAGE-5802" TargetMode="External"/><Relationship Id="rId5814" Type="http://schemas.openxmlformats.org/officeDocument/2006/relationships/hyperlink" Target="https://jira.purestorage.com/browse/TRIAGE-5240" TargetMode="External"/><Relationship Id="rId3365" Type="http://schemas.openxmlformats.org/officeDocument/2006/relationships/hyperlink" Target="https://jira.purestorage.com/browse/TRIAGE-6541" TargetMode="External"/><Relationship Id="rId4416" Type="http://schemas.openxmlformats.org/officeDocument/2006/relationships/hyperlink" Target="https://jira.purestorage.com/browse/TRIAGE-5988" TargetMode="External"/><Relationship Id="rId4830" Type="http://schemas.openxmlformats.org/officeDocument/2006/relationships/hyperlink" Target="https://jira.purestorage.com/browse/TRIAGE-5767" TargetMode="External"/><Relationship Id="rId286" Type="http://schemas.openxmlformats.org/officeDocument/2006/relationships/hyperlink" Target="https://jira.purestorage.com/browse/TRIAGE-8162" TargetMode="External"/><Relationship Id="rId2381" Type="http://schemas.openxmlformats.org/officeDocument/2006/relationships/hyperlink" Target="https://jira.purestorage.com/browse/TRIAGE-7060" TargetMode="External"/><Relationship Id="rId3018" Type="http://schemas.openxmlformats.org/officeDocument/2006/relationships/hyperlink" Target="https://jira.purestorage.com/browse/TRIAGE-6725" TargetMode="External"/><Relationship Id="rId3432" Type="http://schemas.openxmlformats.org/officeDocument/2006/relationships/hyperlink" Target="https://jira.purestorage.com/browse/TRIAGE-6508" TargetMode="External"/><Relationship Id="rId6588" Type="http://schemas.openxmlformats.org/officeDocument/2006/relationships/hyperlink" Target="https://jira.purestorage.com/browse/TRIAGE-4821" TargetMode="External"/><Relationship Id="rId353" Type="http://schemas.openxmlformats.org/officeDocument/2006/relationships/hyperlink" Target="https://jira.purestorage.com/browse/TRIAGE-8128" TargetMode="External"/><Relationship Id="rId2034" Type="http://schemas.openxmlformats.org/officeDocument/2006/relationships/hyperlink" Target="https://jira.purestorage.com/browse/TRIAGE-7243" TargetMode="External"/><Relationship Id="rId420" Type="http://schemas.openxmlformats.org/officeDocument/2006/relationships/hyperlink" Target="https://jira.purestorage.com/browse/TRIAGE-8094" TargetMode="External"/><Relationship Id="rId1050" Type="http://schemas.openxmlformats.org/officeDocument/2006/relationships/hyperlink" Target="https://jira.purestorage.com/browse/TRIAGE-7764" TargetMode="External"/><Relationship Id="rId2101" Type="http://schemas.openxmlformats.org/officeDocument/2006/relationships/hyperlink" Target="https://jira.purestorage.com/browse/TRIAGE-7207" TargetMode="External"/><Relationship Id="rId5257" Type="http://schemas.openxmlformats.org/officeDocument/2006/relationships/hyperlink" Target="https://jira.purestorage.com/browse/TRIAGE-5539" TargetMode="External"/><Relationship Id="rId6655" Type="http://schemas.openxmlformats.org/officeDocument/2006/relationships/hyperlink" Target="https://jira.purestorage.com/browse/TRIAGE-4785" TargetMode="External"/><Relationship Id="rId5671" Type="http://schemas.openxmlformats.org/officeDocument/2006/relationships/hyperlink" Target="https://jira.purestorage.com/browse/TRIAGE-5315" TargetMode="External"/><Relationship Id="rId6308" Type="http://schemas.openxmlformats.org/officeDocument/2006/relationships/hyperlink" Target="https://jira.purestorage.com/browse/TRIAGE-4970" TargetMode="External"/><Relationship Id="rId6722" Type="http://schemas.openxmlformats.org/officeDocument/2006/relationships/hyperlink" Target="https://jira.purestorage.com/browse/TRIAGE-4746" TargetMode="External"/><Relationship Id="rId1867" Type="http://schemas.openxmlformats.org/officeDocument/2006/relationships/hyperlink" Target="https://jira.purestorage.com/browse/TRIAGE-7333" TargetMode="External"/><Relationship Id="rId2918" Type="http://schemas.openxmlformats.org/officeDocument/2006/relationships/hyperlink" Target="https://jira.purestorage.com/browse/TRIAGE-6775" TargetMode="External"/><Relationship Id="rId4273" Type="http://schemas.openxmlformats.org/officeDocument/2006/relationships/hyperlink" Target="https://jira.purestorage.com/browse/TRIAGE-6067" TargetMode="External"/><Relationship Id="rId5324" Type="http://schemas.openxmlformats.org/officeDocument/2006/relationships/hyperlink" Target="https://jira.purestorage.com/browse/TRIAGE-5504" TargetMode="External"/><Relationship Id="rId1934" Type="http://schemas.openxmlformats.org/officeDocument/2006/relationships/hyperlink" Target="https://jira.purestorage.com/browse/TRIAGE-7296" TargetMode="External"/><Relationship Id="rId4340" Type="http://schemas.openxmlformats.org/officeDocument/2006/relationships/hyperlink" Target="https://jira.purestorage.com/browse/TRIAGE-6028" TargetMode="External"/><Relationship Id="rId6098" Type="http://schemas.openxmlformats.org/officeDocument/2006/relationships/hyperlink" Target="https://jira.purestorage.com/browse/TRIAGE-5085" TargetMode="External"/><Relationship Id="rId6165" Type="http://schemas.openxmlformats.org/officeDocument/2006/relationships/hyperlink" Target="https://jira.purestorage.com/browse/TRIAGE-5047" TargetMode="External"/><Relationship Id="rId3759" Type="http://schemas.openxmlformats.org/officeDocument/2006/relationships/hyperlink" Target="https://jira.purestorage.com/browse/TRIAGE-6338" TargetMode="External"/><Relationship Id="rId5181" Type="http://schemas.openxmlformats.org/officeDocument/2006/relationships/hyperlink" Target="https://jira.purestorage.com/browse/TRIAGE-5581" TargetMode="External"/><Relationship Id="rId6232" Type="http://schemas.openxmlformats.org/officeDocument/2006/relationships/hyperlink" Target="https://jira.purestorage.com/browse/TRIAGE-5012" TargetMode="External"/><Relationship Id="rId2775" Type="http://schemas.openxmlformats.org/officeDocument/2006/relationships/hyperlink" Target="https://jira.purestorage.com/browse/TRIAGE-6852" TargetMode="External"/><Relationship Id="rId3826" Type="http://schemas.openxmlformats.org/officeDocument/2006/relationships/hyperlink" Target="https://jira.purestorage.com/browse/TRIAGE-6302" TargetMode="External"/><Relationship Id="rId747" Type="http://schemas.openxmlformats.org/officeDocument/2006/relationships/hyperlink" Target="https://jira.purestorage.com/browse/TRIAGE-7921" TargetMode="External"/><Relationship Id="rId1377" Type="http://schemas.openxmlformats.org/officeDocument/2006/relationships/hyperlink" Target="https://jira.purestorage.com/browse/TRIAGE-7590" TargetMode="External"/><Relationship Id="rId1791" Type="http://schemas.openxmlformats.org/officeDocument/2006/relationships/hyperlink" Target="https://jira.purestorage.com/browse/TRIAGE-7371" TargetMode="External"/><Relationship Id="rId2428" Type="http://schemas.openxmlformats.org/officeDocument/2006/relationships/hyperlink" Target="https://jira.purestorage.com/browse/TRIAGE-7036" TargetMode="External"/><Relationship Id="rId2842" Type="http://schemas.openxmlformats.org/officeDocument/2006/relationships/hyperlink" Target="https://jira.purestorage.com/browse/TRIAGE-6815" TargetMode="External"/><Relationship Id="rId5998" Type="http://schemas.openxmlformats.org/officeDocument/2006/relationships/hyperlink" Target="https://jira.purestorage.com/browse/TRIAGE-5140" TargetMode="External"/><Relationship Id="rId83" Type="http://schemas.openxmlformats.org/officeDocument/2006/relationships/hyperlink" Target="https://jira.purestorage.com/browse/TRIAGE-8270" TargetMode="External"/><Relationship Id="rId814" Type="http://schemas.openxmlformats.org/officeDocument/2006/relationships/hyperlink" Target="https://jira.purestorage.com/browse/TRIAGE-7888" TargetMode="External"/><Relationship Id="rId1444" Type="http://schemas.openxmlformats.org/officeDocument/2006/relationships/hyperlink" Target="https://jira.purestorage.com/browse/TRIAGE-7555" TargetMode="External"/><Relationship Id="rId1511" Type="http://schemas.openxmlformats.org/officeDocument/2006/relationships/hyperlink" Target="https://jira.purestorage.com/browse/TRIAGE-7519" TargetMode="External"/><Relationship Id="rId4667" Type="http://schemas.openxmlformats.org/officeDocument/2006/relationships/hyperlink" Target="https://jira.purestorage.com/browse/TRIAGE-5853" TargetMode="External"/><Relationship Id="rId5718" Type="http://schemas.openxmlformats.org/officeDocument/2006/relationships/hyperlink" Target="https://jira.purestorage.com/browse/TRIAGE-5292" TargetMode="External"/><Relationship Id="rId3269" Type="http://schemas.openxmlformats.org/officeDocument/2006/relationships/hyperlink" Target="https://jira.purestorage.com/browse/TRIAGE-6591" TargetMode="External"/><Relationship Id="rId3683" Type="http://schemas.openxmlformats.org/officeDocument/2006/relationships/hyperlink" Target="https://jira.purestorage.com/browse/TRIAGE-6378" TargetMode="External"/><Relationship Id="rId2285" Type="http://schemas.openxmlformats.org/officeDocument/2006/relationships/hyperlink" Target="https://jira.purestorage.com/browse/TRIAGE-7110" TargetMode="External"/><Relationship Id="rId3336" Type="http://schemas.openxmlformats.org/officeDocument/2006/relationships/hyperlink" Target="https://jira.purestorage.com/browse/TRIAGE-6556" TargetMode="External"/><Relationship Id="rId4734" Type="http://schemas.openxmlformats.org/officeDocument/2006/relationships/hyperlink" Target="https://jira.purestorage.com/browse/TRIAGE-5818" TargetMode="External"/><Relationship Id="rId257" Type="http://schemas.openxmlformats.org/officeDocument/2006/relationships/hyperlink" Target="https://jira.purestorage.com/browse/TRIAGE-8176" TargetMode="External"/><Relationship Id="rId3750" Type="http://schemas.openxmlformats.org/officeDocument/2006/relationships/hyperlink" Target="https://jira.purestorage.com/browse/TRIAGE-6343" TargetMode="External"/><Relationship Id="rId4801" Type="http://schemas.openxmlformats.org/officeDocument/2006/relationships/hyperlink" Target="https://jira.purestorage.com/browse/TRIAGE-5781" TargetMode="External"/><Relationship Id="rId671" Type="http://schemas.openxmlformats.org/officeDocument/2006/relationships/hyperlink" Target="https://jira.purestorage.com/browse/TRIAGE-7959" TargetMode="External"/><Relationship Id="rId2352" Type="http://schemas.openxmlformats.org/officeDocument/2006/relationships/hyperlink" Target="https://jira.purestorage.com/browse/TRIAGE-7075" TargetMode="External"/><Relationship Id="rId3403" Type="http://schemas.openxmlformats.org/officeDocument/2006/relationships/hyperlink" Target="https://jira.purestorage.com/browse/TRIAGE-6522" TargetMode="External"/><Relationship Id="rId6559" Type="http://schemas.openxmlformats.org/officeDocument/2006/relationships/hyperlink" Target="https://jira.purestorage.com/browse/TRIAGE-4835" TargetMode="External"/><Relationship Id="rId324" Type="http://schemas.openxmlformats.org/officeDocument/2006/relationships/hyperlink" Target="https://jira.purestorage.com/browse/TRIAGE-8143" TargetMode="External"/><Relationship Id="rId2005" Type="http://schemas.openxmlformats.org/officeDocument/2006/relationships/hyperlink" Target="https://jira.purestorage.com/browse/TRIAGE-7258" TargetMode="External"/><Relationship Id="rId5575" Type="http://schemas.openxmlformats.org/officeDocument/2006/relationships/hyperlink" Target="https://jira.purestorage.com/browse/TRIAGE-5368" TargetMode="External"/><Relationship Id="rId6626" Type="http://schemas.openxmlformats.org/officeDocument/2006/relationships/hyperlink" Target="https://jira.purestorage.com/browse/TRIAGE-4800" TargetMode="External"/><Relationship Id="rId1021" Type="http://schemas.openxmlformats.org/officeDocument/2006/relationships/hyperlink" Target="https://jira.purestorage.com/browse/TRIAGE-7778" TargetMode="External"/><Relationship Id="rId4177" Type="http://schemas.openxmlformats.org/officeDocument/2006/relationships/hyperlink" Target="https://jira.purestorage.com/browse/TRIAGE-6118" TargetMode="External"/><Relationship Id="rId4591" Type="http://schemas.openxmlformats.org/officeDocument/2006/relationships/hyperlink" Target="https://jira.purestorage.com/browse/TRIAGE-5896" TargetMode="External"/><Relationship Id="rId5228" Type="http://schemas.openxmlformats.org/officeDocument/2006/relationships/hyperlink" Target="https://jira.purestorage.com/browse/TRIAGE-5556" TargetMode="External"/><Relationship Id="rId5642" Type="http://schemas.openxmlformats.org/officeDocument/2006/relationships/hyperlink" Target="https://jira.purestorage.com/browse/TRIAGE-5331" TargetMode="External"/><Relationship Id="rId3193" Type="http://schemas.openxmlformats.org/officeDocument/2006/relationships/hyperlink" Target="https://jira.purestorage.com/browse/TRIAGE-6631" TargetMode="External"/><Relationship Id="rId4244" Type="http://schemas.openxmlformats.org/officeDocument/2006/relationships/hyperlink" Target="https://jira.purestorage.com/browse/TRIAGE-6085" TargetMode="External"/><Relationship Id="rId1838" Type="http://schemas.openxmlformats.org/officeDocument/2006/relationships/hyperlink" Target="https://jira.purestorage.com/browse/TRIAGE-7348" TargetMode="External"/><Relationship Id="rId3260" Type="http://schemas.openxmlformats.org/officeDocument/2006/relationships/hyperlink" Target="https://jira.purestorage.com/browse/TRIAGE-6596" TargetMode="External"/><Relationship Id="rId4311" Type="http://schemas.openxmlformats.org/officeDocument/2006/relationships/hyperlink" Target="https://jira.purestorage.com/browse/TRIAGE-6042" TargetMode="External"/><Relationship Id="rId181" Type="http://schemas.openxmlformats.org/officeDocument/2006/relationships/hyperlink" Target="https://jira.purestorage.com/browse/TRIAGE-8219" TargetMode="External"/><Relationship Id="rId1905" Type="http://schemas.openxmlformats.org/officeDocument/2006/relationships/hyperlink" Target="https://jira.purestorage.com/browse/TRIAGE-7313" TargetMode="External"/><Relationship Id="rId6069" Type="http://schemas.openxmlformats.org/officeDocument/2006/relationships/hyperlink" Target="https://jira.purestorage.com/browse/TRIAGE-5099" TargetMode="External"/><Relationship Id="rId5085" Type="http://schemas.openxmlformats.org/officeDocument/2006/relationships/hyperlink" Target="https://jira.purestorage.com/browse/TRIAGE-5631" TargetMode="External"/><Relationship Id="rId6483" Type="http://schemas.openxmlformats.org/officeDocument/2006/relationships/hyperlink" Target="https://jira.purestorage.com/browse/TRIAGE-4876" TargetMode="External"/><Relationship Id="rId998" Type="http://schemas.openxmlformats.org/officeDocument/2006/relationships/hyperlink" Target="https://jira.purestorage.com/browse/TRIAGE-7790" TargetMode="External"/><Relationship Id="rId2679" Type="http://schemas.openxmlformats.org/officeDocument/2006/relationships/hyperlink" Target="https://jira.purestorage.com/browse/TRIAGE-6904" TargetMode="External"/><Relationship Id="rId6136" Type="http://schemas.openxmlformats.org/officeDocument/2006/relationships/hyperlink" Target="https://jira.purestorage.com/browse/TRIAGE-5064" TargetMode="External"/><Relationship Id="rId6550" Type="http://schemas.openxmlformats.org/officeDocument/2006/relationships/hyperlink" Target="https://jira.purestorage.com/browse/TRIAGE-4842" TargetMode="External"/><Relationship Id="rId1695" Type="http://schemas.openxmlformats.org/officeDocument/2006/relationships/hyperlink" Target="https://jira.purestorage.com/browse/TRIAGE-7423" TargetMode="External"/><Relationship Id="rId2746" Type="http://schemas.openxmlformats.org/officeDocument/2006/relationships/hyperlink" Target="https://jira.purestorage.com/browse/TRIAGE-6868" TargetMode="External"/><Relationship Id="rId5152" Type="http://schemas.openxmlformats.org/officeDocument/2006/relationships/hyperlink" Target="https://jira.purestorage.com/browse/TRIAGE-5596" TargetMode="External"/><Relationship Id="rId6203" Type="http://schemas.openxmlformats.org/officeDocument/2006/relationships/hyperlink" Target="https://jira.purestorage.com/browse/TRIAGE-5028" TargetMode="External"/><Relationship Id="rId718" Type="http://schemas.openxmlformats.org/officeDocument/2006/relationships/hyperlink" Target="https://jira.purestorage.com/browse/TRIAGE-7936" TargetMode="External"/><Relationship Id="rId1348" Type="http://schemas.openxmlformats.org/officeDocument/2006/relationships/hyperlink" Target="https://jira.purestorage.com/browse/TRIAGE-7605" TargetMode="External"/><Relationship Id="rId1762" Type="http://schemas.openxmlformats.org/officeDocument/2006/relationships/hyperlink" Target="https://jira.purestorage.com/browse/TRIAGE-7386" TargetMode="External"/><Relationship Id="rId1415" Type="http://schemas.openxmlformats.org/officeDocument/2006/relationships/hyperlink" Target="https://jira.purestorage.com/browse/TRIAGE-7571" TargetMode="External"/><Relationship Id="rId2813" Type="http://schemas.openxmlformats.org/officeDocument/2006/relationships/hyperlink" Target="https://jira.purestorage.com/browse/TRIAGE-6832" TargetMode="External"/><Relationship Id="rId5969" Type="http://schemas.openxmlformats.org/officeDocument/2006/relationships/hyperlink" Target="https://jira.purestorage.com/browse/TRIAGE-5154" TargetMode="External"/><Relationship Id="rId54" Type="http://schemas.openxmlformats.org/officeDocument/2006/relationships/hyperlink" Target="https://jira.purestorage.com/browse/TRIAGE-8287" TargetMode="External"/><Relationship Id="rId4985" Type="http://schemas.openxmlformats.org/officeDocument/2006/relationships/hyperlink" Target="https://jira.purestorage.com/browse/TRIAGE-5684" TargetMode="External"/><Relationship Id="rId2189" Type="http://schemas.openxmlformats.org/officeDocument/2006/relationships/hyperlink" Target="https://jira.purestorage.com/browse/TRIAGE-7159" TargetMode="External"/><Relationship Id="rId3587" Type="http://schemas.openxmlformats.org/officeDocument/2006/relationships/hyperlink" Target="https://jira.purestorage.com/browse/TRIAGE-6428" TargetMode="External"/><Relationship Id="rId4638" Type="http://schemas.openxmlformats.org/officeDocument/2006/relationships/hyperlink" Target="https://jira.purestorage.com/browse/TRIAGE-5869" TargetMode="External"/><Relationship Id="rId6060" Type="http://schemas.openxmlformats.org/officeDocument/2006/relationships/hyperlink" Target="https://jira.purestorage.com/browse/TRIAGE-5107" TargetMode="External"/><Relationship Id="rId3654" Type="http://schemas.openxmlformats.org/officeDocument/2006/relationships/hyperlink" Target="https://jira.purestorage.com/browse/TRIAGE-6393" TargetMode="External"/><Relationship Id="rId4705" Type="http://schemas.openxmlformats.org/officeDocument/2006/relationships/hyperlink" Target="https://jira.purestorage.com/browse/TRIAGE-5834" TargetMode="External"/><Relationship Id="rId575" Type="http://schemas.openxmlformats.org/officeDocument/2006/relationships/hyperlink" Target="https://jira.purestorage.com/browse/TRIAGE-8009" TargetMode="External"/><Relationship Id="rId2256" Type="http://schemas.openxmlformats.org/officeDocument/2006/relationships/hyperlink" Target="https://jira.purestorage.com/browse/TRIAGE-7125" TargetMode="External"/><Relationship Id="rId2670" Type="http://schemas.openxmlformats.org/officeDocument/2006/relationships/hyperlink" Target="https://jira.purestorage.com/browse/TRIAGE-6909" TargetMode="External"/><Relationship Id="rId3307" Type="http://schemas.openxmlformats.org/officeDocument/2006/relationships/hyperlink" Target="https://jira.purestorage.com/browse/TRIAGE-6572" TargetMode="External"/><Relationship Id="rId3721" Type="http://schemas.openxmlformats.org/officeDocument/2006/relationships/hyperlink" Target="https://jira.purestorage.com/browse/TRIAGE-6359" TargetMode="External"/><Relationship Id="rId6877" Type="http://schemas.openxmlformats.org/officeDocument/2006/relationships/hyperlink" Target="https://jira.purestorage.com/browse/TRIAGE-4662" TargetMode="External"/><Relationship Id="rId228" Type="http://schemas.openxmlformats.org/officeDocument/2006/relationships/hyperlink" Target="https://jira.purestorage.com/browse/TRIAGE-8193" TargetMode="External"/><Relationship Id="rId642" Type="http://schemas.openxmlformats.org/officeDocument/2006/relationships/hyperlink" Target="https://jira.purestorage.com/browse/TRIAGE-7976" TargetMode="External"/><Relationship Id="rId1272" Type="http://schemas.openxmlformats.org/officeDocument/2006/relationships/hyperlink" Target="https://jira.purestorage.com/browse/TRIAGE-7645" TargetMode="External"/><Relationship Id="rId2323" Type="http://schemas.openxmlformats.org/officeDocument/2006/relationships/hyperlink" Target="https://jira.purestorage.com/browse/TRIAGE-7089" TargetMode="External"/><Relationship Id="rId5479" Type="http://schemas.openxmlformats.org/officeDocument/2006/relationships/hyperlink" Target="https://jira.purestorage.com/browse/TRIAGE-5420" TargetMode="External"/><Relationship Id="rId5893" Type="http://schemas.openxmlformats.org/officeDocument/2006/relationships/hyperlink" Target="https://jira.purestorage.com/browse/TRIAGE-5194" TargetMode="External"/><Relationship Id="rId4495" Type="http://schemas.openxmlformats.org/officeDocument/2006/relationships/hyperlink" Target="https://jira.purestorage.com/browse/TRIAGE-5946" TargetMode="External"/><Relationship Id="rId5546" Type="http://schemas.openxmlformats.org/officeDocument/2006/relationships/hyperlink" Target="https://jira.purestorage.com/browse/TRIAGE-5385" TargetMode="External"/><Relationship Id="rId3097" Type="http://schemas.openxmlformats.org/officeDocument/2006/relationships/hyperlink" Target="https://jira.purestorage.com/browse/TRIAGE-6683" TargetMode="External"/><Relationship Id="rId4148" Type="http://schemas.openxmlformats.org/officeDocument/2006/relationships/hyperlink" Target="https://jira.purestorage.com/browse/TRIAGE-6133" TargetMode="External"/><Relationship Id="rId5960" Type="http://schemas.openxmlformats.org/officeDocument/2006/relationships/hyperlink" Target="https://jira.purestorage.com/browse/TRIAGE-5159" TargetMode="External"/><Relationship Id="rId3164" Type="http://schemas.openxmlformats.org/officeDocument/2006/relationships/hyperlink" Target="https://jira.purestorage.com/browse/TRIAGE-6646" TargetMode="External"/><Relationship Id="rId4562" Type="http://schemas.openxmlformats.org/officeDocument/2006/relationships/hyperlink" Target="https://jira.purestorage.com/browse/TRIAGE-5911" TargetMode="External"/><Relationship Id="rId5613" Type="http://schemas.openxmlformats.org/officeDocument/2006/relationships/hyperlink" Target="https://jira.purestorage.com/browse/TRIAGE-5345" TargetMode="External"/><Relationship Id="rId1809" Type="http://schemas.openxmlformats.org/officeDocument/2006/relationships/hyperlink" Target="https://jira.purestorage.com/browse/TRIAGE-7362" TargetMode="External"/><Relationship Id="rId4215" Type="http://schemas.openxmlformats.org/officeDocument/2006/relationships/hyperlink" Target="https://jira.purestorage.com/browse/TRIAGE-6099" TargetMode="External"/><Relationship Id="rId2180" Type="http://schemas.openxmlformats.org/officeDocument/2006/relationships/hyperlink" Target="https://jira.purestorage.com/browse/TRIAGE-7166" TargetMode="External"/><Relationship Id="rId3231" Type="http://schemas.openxmlformats.org/officeDocument/2006/relationships/hyperlink" Target="https://jira.purestorage.com/browse/TRIAGE-6610" TargetMode="External"/><Relationship Id="rId6387" Type="http://schemas.openxmlformats.org/officeDocument/2006/relationships/hyperlink" Target="https://jira.purestorage.com/browse/TRIAGE-4928" TargetMode="External"/><Relationship Id="rId152" Type="http://schemas.openxmlformats.org/officeDocument/2006/relationships/hyperlink" Target="https://jira.purestorage.com/browse/TRIAGE-8234" TargetMode="External"/><Relationship Id="rId2997" Type="http://schemas.openxmlformats.org/officeDocument/2006/relationships/hyperlink" Target="https://jira.purestorage.com/browse/TRIAGE-6735" TargetMode="External"/><Relationship Id="rId6454" Type="http://schemas.openxmlformats.org/officeDocument/2006/relationships/hyperlink" Target="https://jira.purestorage.com/browse/TRIAGE-4893" TargetMode="External"/><Relationship Id="rId969" Type="http://schemas.openxmlformats.org/officeDocument/2006/relationships/hyperlink" Target="https://jira.purestorage.com/browse/TRIAGE-7807" TargetMode="External"/><Relationship Id="rId1599" Type="http://schemas.openxmlformats.org/officeDocument/2006/relationships/hyperlink" Target="https://jira.purestorage.com/browse/TRIAGE-7475" TargetMode="External"/><Relationship Id="rId5056" Type="http://schemas.openxmlformats.org/officeDocument/2006/relationships/hyperlink" Target="https://jira.purestorage.com/browse/TRIAGE-5648" TargetMode="External"/><Relationship Id="rId5470" Type="http://schemas.openxmlformats.org/officeDocument/2006/relationships/hyperlink" Target="https://jira.purestorage.com/browse/TRIAGE-5425" TargetMode="External"/><Relationship Id="rId6107" Type="http://schemas.openxmlformats.org/officeDocument/2006/relationships/hyperlink" Target="https://jira.purestorage.com/browse/TRIAGE-5080" TargetMode="External"/><Relationship Id="rId6521" Type="http://schemas.openxmlformats.org/officeDocument/2006/relationships/hyperlink" Target="https://jira.purestorage.com/browse/TRIAGE-4857" TargetMode="External"/><Relationship Id="rId4072" Type="http://schemas.openxmlformats.org/officeDocument/2006/relationships/hyperlink" Target="https://jira.purestorage.com/browse/TRIAGE-6173" TargetMode="External"/><Relationship Id="rId5123" Type="http://schemas.openxmlformats.org/officeDocument/2006/relationships/hyperlink" Target="https://jira.purestorage.com/browse/TRIAGE-5610" TargetMode="External"/><Relationship Id="rId1666" Type="http://schemas.openxmlformats.org/officeDocument/2006/relationships/hyperlink" Target="https://jira.purestorage.com/browse/TRIAGE-7440" TargetMode="External"/><Relationship Id="rId2717" Type="http://schemas.openxmlformats.org/officeDocument/2006/relationships/hyperlink" Target="https://jira.purestorage.com/browse/TRIAGE-6885" TargetMode="External"/><Relationship Id="rId1319" Type="http://schemas.openxmlformats.org/officeDocument/2006/relationships/hyperlink" Target="https://jira.purestorage.com/browse/TRIAGE-7621" TargetMode="External"/><Relationship Id="rId1733" Type="http://schemas.openxmlformats.org/officeDocument/2006/relationships/hyperlink" Target="https://jira.purestorage.com/browse/TRIAGE-7404" TargetMode="External"/><Relationship Id="rId4889" Type="http://schemas.openxmlformats.org/officeDocument/2006/relationships/hyperlink" Target="https://jira.purestorage.com/browse/TRIAGE-5735" TargetMode="External"/><Relationship Id="rId25" Type="http://schemas.openxmlformats.org/officeDocument/2006/relationships/hyperlink" Target="https://jira.purestorage.com/browse/TRIAGE-8305" TargetMode="External"/><Relationship Id="rId1800" Type="http://schemas.openxmlformats.org/officeDocument/2006/relationships/hyperlink" Target="https://jira.purestorage.com/browse/TRIAGE-7367" TargetMode="External"/><Relationship Id="rId4956" Type="http://schemas.openxmlformats.org/officeDocument/2006/relationships/hyperlink" Target="https://jira.purestorage.com/browse/TRIAGE-5699" TargetMode="External"/><Relationship Id="rId3558" Type="http://schemas.openxmlformats.org/officeDocument/2006/relationships/hyperlink" Target="https://jira.purestorage.com/browse/TRIAGE-6445" TargetMode="External"/><Relationship Id="rId3972" Type="http://schemas.openxmlformats.org/officeDocument/2006/relationships/hyperlink" Target="https://jira.purestorage.com/browse/TRIAGE-6225" TargetMode="External"/><Relationship Id="rId4609" Type="http://schemas.openxmlformats.org/officeDocument/2006/relationships/hyperlink" Target="https://jira.purestorage.com/browse/TRIAGE-5885" TargetMode="External"/><Relationship Id="rId479" Type="http://schemas.openxmlformats.org/officeDocument/2006/relationships/hyperlink" Target="https://jira.purestorage.com/browse/TRIAGE-8061" TargetMode="External"/><Relationship Id="rId893" Type="http://schemas.openxmlformats.org/officeDocument/2006/relationships/hyperlink" Target="https://jira.purestorage.com/browse/TRIAGE-7848" TargetMode="External"/><Relationship Id="rId2574" Type="http://schemas.openxmlformats.org/officeDocument/2006/relationships/hyperlink" Target="https://jira.purestorage.com/browse/TRIAGE-6959" TargetMode="External"/><Relationship Id="rId3625" Type="http://schemas.openxmlformats.org/officeDocument/2006/relationships/hyperlink" Target="https://jira.purestorage.com/browse/TRIAGE-6409" TargetMode="External"/><Relationship Id="rId6031" Type="http://schemas.openxmlformats.org/officeDocument/2006/relationships/hyperlink" Target="https://jira.purestorage.com/browse/TRIAGE-5121" TargetMode="External"/><Relationship Id="rId546" Type="http://schemas.openxmlformats.org/officeDocument/2006/relationships/hyperlink" Target="https://jira.purestorage.com/browse/TRIAGE-8026" TargetMode="External"/><Relationship Id="rId1176" Type="http://schemas.openxmlformats.org/officeDocument/2006/relationships/hyperlink" Target="https://jira.purestorage.com/browse/TRIAGE-7696" TargetMode="External"/><Relationship Id="rId2227" Type="http://schemas.openxmlformats.org/officeDocument/2006/relationships/hyperlink" Target="https://jira.purestorage.com/browse/TRIAGE-7140" TargetMode="External"/><Relationship Id="rId960" Type="http://schemas.openxmlformats.org/officeDocument/2006/relationships/hyperlink" Target="https://jira.purestorage.com/browse/TRIAGE-7812" TargetMode="External"/><Relationship Id="rId1243" Type="http://schemas.openxmlformats.org/officeDocument/2006/relationships/hyperlink" Target="https://jira.purestorage.com/browse/TRIAGE-7659" TargetMode="External"/><Relationship Id="rId1590" Type="http://schemas.openxmlformats.org/officeDocument/2006/relationships/hyperlink" Target="https://jira.purestorage.com/browse/TRIAGE-7480" TargetMode="External"/><Relationship Id="rId2641" Type="http://schemas.openxmlformats.org/officeDocument/2006/relationships/hyperlink" Target="https://jira.purestorage.com/browse/TRIAGE-6925" TargetMode="External"/><Relationship Id="rId4399" Type="http://schemas.openxmlformats.org/officeDocument/2006/relationships/hyperlink" Target="https://jira.purestorage.com/browse/TRIAGE-5998" TargetMode="External"/><Relationship Id="rId5797" Type="http://schemas.openxmlformats.org/officeDocument/2006/relationships/hyperlink" Target="https://jira.purestorage.com/browse/TRIAGE-5248" TargetMode="External"/><Relationship Id="rId6848" Type="http://schemas.openxmlformats.org/officeDocument/2006/relationships/hyperlink" Target="https://jira.purestorage.com/browse/TRIAGE-4677" TargetMode="External"/><Relationship Id="rId613" Type="http://schemas.openxmlformats.org/officeDocument/2006/relationships/hyperlink" Target="https://jira.purestorage.com/browse/TRIAGE-7990" TargetMode="External"/><Relationship Id="rId5864" Type="http://schemas.openxmlformats.org/officeDocument/2006/relationships/hyperlink" Target="https://jira.purestorage.com/browse/TRIAGE-5213" TargetMode="External"/><Relationship Id="rId1310" Type="http://schemas.openxmlformats.org/officeDocument/2006/relationships/hyperlink" Target="https://jira.purestorage.com/browse/TRIAGE-7626" TargetMode="External"/><Relationship Id="rId4466" Type="http://schemas.openxmlformats.org/officeDocument/2006/relationships/hyperlink" Target="https://jira.purestorage.com/browse/TRIAGE-5963" TargetMode="External"/><Relationship Id="rId4880" Type="http://schemas.openxmlformats.org/officeDocument/2006/relationships/hyperlink" Target="https://jira.purestorage.com/browse/TRIAGE-5740" TargetMode="External"/><Relationship Id="rId5517" Type="http://schemas.openxmlformats.org/officeDocument/2006/relationships/hyperlink" Target="https://jira.purestorage.com/browse/TRIAGE-5399" TargetMode="External"/><Relationship Id="rId5931" Type="http://schemas.openxmlformats.org/officeDocument/2006/relationships/hyperlink" Target="https://jira.purestorage.com/browse/TRIAGE-5175" TargetMode="External"/><Relationship Id="rId3068" Type="http://schemas.openxmlformats.org/officeDocument/2006/relationships/hyperlink" Target="https://jira.purestorage.com/browse/TRIAGE-6698" TargetMode="External"/><Relationship Id="rId3482" Type="http://schemas.openxmlformats.org/officeDocument/2006/relationships/hyperlink" Target="https://jira.purestorage.com/browse/TRIAGE-6483" TargetMode="External"/><Relationship Id="rId4119" Type="http://schemas.openxmlformats.org/officeDocument/2006/relationships/hyperlink" Target="https://jira.purestorage.com/browse/TRIAGE-6149" TargetMode="External"/><Relationship Id="rId4533" Type="http://schemas.openxmlformats.org/officeDocument/2006/relationships/hyperlink" Target="https://jira.purestorage.com/browse/TRIAGE-5925" TargetMode="External"/><Relationship Id="rId2084" Type="http://schemas.openxmlformats.org/officeDocument/2006/relationships/hyperlink" Target="https://jira.purestorage.com/browse/TRIAGE-7216" TargetMode="External"/><Relationship Id="rId3135" Type="http://schemas.openxmlformats.org/officeDocument/2006/relationships/hyperlink" Target="https://jira.purestorage.com/browse/TRIAGE-6662" TargetMode="External"/><Relationship Id="rId4600" Type="http://schemas.openxmlformats.org/officeDocument/2006/relationships/hyperlink" Target="https://jira.purestorage.com/browse/TRIAGE-5892" TargetMode="External"/><Relationship Id="rId470" Type="http://schemas.openxmlformats.org/officeDocument/2006/relationships/hyperlink" Target="https://jira.purestorage.com/browse/TRIAGE-8066" TargetMode="External"/><Relationship Id="rId2151" Type="http://schemas.openxmlformats.org/officeDocument/2006/relationships/hyperlink" Target="https://jira.purestorage.com/browse/TRIAGE-7180" TargetMode="External"/><Relationship Id="rId3202" Type="http://schemas.openxmlformats.org/officeDocument/2006/relationships/hyperlink" Target="https://jira.purestorage.com/browse/TRIAGE-6627" TargetMode="External"/><Relationship Id="rId6358" Type="http://schemas.openxmlformats.org/officeDocument/2006/relationships/hyperlink" Target="https://jira.purestorage.com/browse/TRIAGE-4944" TargetMode="External"/><Relationship Id="rId123" Type="http://schemas.openxmlformats.org/officeDocument/2006/relationships/hyperlink" Target="https://jira.purestorage.com/browse/TRIAGE-8249" TargetMode="External"/><Relationship Id="rId5374" Type="http://schemas.openxmlformats.org/officeDocument/2006/relationships/hyperlink" Target="https://jira.purestorage.com/browse/TRIAGE-5477" TargetMode="External"/><Relationship Id="rId6772" Type="http://schemas.openxmlformats.org/officeDocument/2006/relationships/hyperlink" Target="https://jira.purestorage.com/browse/TRIAGE-4721" TargetMode="External"/><Relationship Id="rId2968" Type="http://schemas.openxmlformats.org/officeDocument/2006/relationships/hyperlink" Target="https://jira.purestorage.com/browse/TRIAGE-6750" TargetMode="External"/><Relationship Id="rId5027" Type="http://schemas.openxmlformats.org/officeDocument/2006/relationships/hyperlink" Target="https://jira.purestorage.com/browse/TRIAGE-5662" TargetMode="External"/><Relationship Id="rId6425" Type="http://schemas.openxmlformats.org/officeDocument/2006/relationships/hyperlink" Target="https://jira.purestorage.com/browse/TRIAGE-4909" TargetMode="External"/><Relationship Id="rId1984" Type="http://schemas.openxmlformats.org/officeDocument/2006/relationships/hyperlink" Target="https://jira.purestorage.com/browse/TRIAGE-7269" TargetMode="External"/><Relationship Id="rId4390" Type="http://schemas.openxmlformats.org/officeDocument/2006/relationships/hyperlink" Target="https://jira.purestorage.com/browse/TRIAGE-6003" TargetMode="External"/><Relationship Id="rId5441" Type="http://schemas.openxmlformats.org/officeDocument/2006/relationships/hyperlink" Target="https://jira.purestorage.com/browse/TRIAGE-5441" TargetMode="External"/><Relationship Id="rId1637" Type="http://schemas.openxmlformats.org/officeDocument/2006/relationships/hyperlink" Target="https://jira.purestorage.com/browse/TRIAGE-7454" TargetMode="External"/><Relationship Id="rId4043" Type="http://schemas.openxmlformats.org/officeDocument/2006/relationships/hyperlink" Target="https://jira.purestorage.com/browse/TRIAGE-6189" TargetMode="External"/><Relationship Id="rId1704" Type="http://schemas.openxmlformats.org/officeDocument/2006/relationships/hyperlink" Target="https://jira.purestorage.com/browse/TRIAGE-7419" TargetMode="External"/><Relationship Id="rId4110" Type="http://schemas.openxmlformats.org/officeDocument/2006/relationships/hyperlink" Target="https://jira.purestorage.com/browse/TRIAGE-6154" TargetMode="External"/><Relationship Id="rId6282" Type="http://schemas.openxmlformats.org/officeDocument/2006/relationships/hyperlink" Target="https://jira.purestorage.com/browse/TRIAGE-4985" TargetMode="External"/><Relationship Id="rId797" Type="http://schemas.openxmlformats.org/officeDocument/2006/relationships/hyperlink" Target="https://jira.purestorage.com/browse/TRIAGE-7896" TargetMode="External"/><Relationship Id="rId2478" Type="http://schemas.openxmlformats.org/officeDocument/2006/relationships/hyperlink" Target="https://jira.purestorage.com/browse/TRIAGE-7011" TargetMode="External"/><Relationship Id="rId3876" Type="http://schemas.openxmlformats.org/officeDocument/2006/relationships/hyperlink" Target="https://jira.purestorage.com/browse/TRIAGE-6275" TargetMode="External"/><Relationship Id="rId4927" Type="http://schemas.openxmlformats.org/officeDocument/2006/relationships/hyperlink" Target="https://jira.purestorage.com/browse/TRIAGE-5716" TargetMode="External"/><Relationship Id="rId2892" Type="http://schemas.openxmlformats.org/officeDocument/2006/relationships/hyperlink" Target="https://jira.purestorage.com/browse/TRIAGE-6788" TargetMode="External"/><Relationship Id="rId3529" Type="http://schemas.openxmlformats.org/officeDocument/2006/relationships/hyperlink" Target="https://jira.purestorage.com/browse/TRIAGE-6459" TargetMode="External"/><Relationship Id="rId3943" Type="http://schemas.openxmlformats.org/officeDocument/2006/relationships/hyperlink" Target="https://jira.purestorage.com/browse/TRIAGE-6241" TargetMode="External"/><Relationship Id="rId6002" Type="http://schemas.openxmlformats.org/officeDocument/2006/relationships/hyperlink" Target="https://jira.purestorage.com/browse/TRIAGE-5138" TargetMode="External"/><Relationship Id="rId864" Type="http://schemas.openxmlformats.org/officeDocument/2006/relationships/hyperlink" Target="https://jira.purestorage.com/browse/TRIAGE-7863" TargetMode="External"/><Relationship Id="rId1494" Type="http://schemas.openxmlformats.org/officeDocument/2006/relationships/hyperlink" Target="https://jira.purestorage.com/browse/TRIAGE-7528" TargetMode="External"/><Relationship Id="rId2545" Type="http://schemas.openxmlformats.org/officeDocument/2006/relationships/hyperlink" Target="https://jira.purestorage.com/browse/TRIAGE-6975" TargetMode="External"/><Relationship Id="rId517" Type="http://schemas.openxmlformats.org/officeDocument/2006/relationships/hyperlink" Target="https://jira.purestorage.com/browse/TRIAGE-8040" TargetMode="External"/><Relationship Id="rId931" Type="http://schemas.openxmlformats.org/officeDocument/2006/relationships/hyperlink" Target="https://jira.purestorage.com/browse/TRIAGE-7826" TargetMode="External"/><Relationship Id="rId1147" Type="http://schemas.openxmlformats.org/officeDocument/2006/relationships/hyperlink" Target="https://jira.purestorage.com/browse/TRIAGE-7713" TargetMode="External"/><Relationship Id="rId1561" Type="http://schemas.openxmlformats.org/officeDocument/2006/relationships/hyperlink" Target="https://jira.purestorage.com/browse/TRIAGE-7494" TargetMode="External"/><Relationship Id="rId2612" Type="http://schemas.openxmlformats.org/officeDocument/2006/relationships/hyperlink" Target="https://jira.purestorage.com/browse/TRIAGE-6940" TargetMode="External"/><Relationship Id="rId5768" Type="http://schemas.openxmlformats.org/officeDocument/2006/relationships/hyperlink" Target="https://jira.purestorage.com/browse/TRIAGE-5265" TargetMode="External"/><Relationship Id="rId6819" Type="http://schemas.openxmlformats.org/officeDocument/2006/relationships/hyperlink" Target="https://jira.purestorage.com/browse/TRIAGE-4693" TargetMode="External"/><Relationship Id="rId1214" Type="http://schemas.openxmlformats.org/officeDocument/2006/relationships/hyperlink" Target="https://jira.purestorage.com/browse/TRIAGE-7675" TargetMode="External"/><Relationship Id="rId4784" Type="http://schemas.openxmlformats.org/officeDocument/2006/relationships/hyperlink" Target="https://jira.purestorage.com/browse/TRIAGE-5792" TargetMode="External"/><Relationship Id="rId5835" Type="http://schemas.openxmlformats.org/officeDocument/2006/relationships/hyperlink" Target="https://jira.purestorage.com/browse/TRIAGE-5227" TargetMode="External"/><Relationship Id="rId3386" Type="http://schemas.openxmlformats.org/officeDocument/2006/relationships/hyperlink" Target="https://jira.purestorage.com/browse/TRIAGE-6531" TargetMode="External"/><Relationship Id="rId4437" Type="http://schemas.openxmlformats.org/officeDocument/2006/relationships/hyperlink" Target="https://jira.purestorage.com/browse/TRIAGE-5977" TargetMode="External"/><Relationship Id="rId3039" Type="http://schemas.openxmlformats.org/officeDocument/2006/relationships/hyperlink" Target="https://jira.purestorage.com/browse/TRIAGE-6712" TargetMode="External"/><Relationship Id="rId3453" Type="http://schemas.openxmlformats.org/officeDocument/2006/relationships/hyperlink" Target="https://jira.purestorage.com/browse/TRIAGE-6497" TargetMode="External"/><Relationship Id="rId4851" Type="http://schemas.openxmlformats.org/officeDocument/2006/relationships/hyperlink" Target="https://jira.purestorage.com/browse/TRIAGE-5756" TargetMode="External"/><Relationship Id="rId5902" Type="http://schemas.openxmlformats.org/officeDocument/2006/relationships/hyperlink" Target="https://jira.purestorage.com/browse/TRIAGE-5190" TargetMode="External"/><Relationship Id="rId374" Type="http://schemas.openxmlformats.org/officeDocument/2006/relationships/hyperlink" Target="https://jira.purestorage.com/browse/TRIAGE-8117" TargetMode="External"/><Relationship Id="rId2055" Type="http://schemas.openxmlformats.org/officeDocument/2006/relationships/hyperlink" Target="https://jira.purestorage.com/browse/TRIAGE-7230" TargetMode="External"/><Relationship Id="rId3106" Type="http://schemas.openxmlformats.org/officeDocument/2006/relationships/hyperlink" Target="https://jira.purestorage.com/browse/TRIAGE-6679" TargetMode="External"/><Relationship Id="rId4504" Type="http://schemas.openxmlformats.org/officeDocument/2006/relationships/hyperlink" Target="https://jira.purestorage.com/browse/TRIAGE-5942" TargetMode="External"/><Relationship Id="rId3520" Type="http://schemas.openxmlformats.org/officeDocument/2006/relationships/hyperlink" Target="https://jira.purestorage.com/browse/TRIAGE-6464" TargetMode="External"/><Relationship Id="rId6676" Type="http://schemas.openxmlformats.org/officeDocument/2006/relationships/hyperlink" Target="https://jira.purestorage.com/browse/TRIAGE-4773" TargetMode="External"/><Relationship Id="rId441" Type="http://schemas.openxmlformats.org/officeDocument/2006/relationships/hyperlink" Target="https://jira.purestorage.com/browse/TRIAGE-8080" TargetMode="External"/><Relationship Id="rId1071" Type="http://schemas.openxmlformats.org/officeDocument/2006/relationships/hyperlink" Target="https://jira.purestorage.com/browse/TRIAGE-7751" TargetMode="External"/><Relationship Id="rId2122" Type="http://schemas.openxmlformats.org/officeDocument/2006/relationships/hyperlink" Target="https://jira.purestorage.com/browse/TRIAGE-7197" TargetMode="External"/><Relationship Id="rId5278" Type="http://schemas.openxmlformats.org/officeDocument/2006/relationships/hyperlink" Target="https://jira.purestorage.com/browse/TRIAGE-5529" TargetMode="External"/><Relationship Id="rId5692" Type="http://schemas.openxmlformats.org/officeDocument/2006/relationships/hyperlink" Target="https://jira.purestorage.com/browse/TRIAGE-5305" TargetMode="External"/><Relationship Id="rId6329" Type="http://schemas.openxmlformats.org/officeDocument/2006/relationships/hyperlink" Target="https://jira.purestorage.com/browse/TRIAGE-4958" TargetMode="External"/><Relationship Id="rId6743" Type="http://schemas.openxmlformats.org/officeDocument/2006/relationships/hyperlink" Target="https://jira.purestorage.com/browse/TRIAGE-4735" TargetMode="External"/><Relationship Id="rId1888" Type="http://schemas.openxmlformats.org/officeDocument/2006/relationships/hyperlink" Target="https://jira.purestorage.com/browse/TRIAGE-7323" TargetMode="External"/><Relationship Id="rId2939" Type="http://schemas.openxmlformats.org/officeDocument/2006/relationships/hyperlink" Target="https://jira.purestorage.com/browse/TRIAGE-6764" TargetMode="External"/><Relationship Id="rId4294" Type="http://schemas.openxmlformats.org/officeDocument/2006/relationships/hyperlink" Target="https://jira.purestorage.com/browse/TRIAGE-6057" TargetMode="External"/><Relationship Id="rId5345" Type="http://schemas.openxmlformats.org/officeDocument/2006/relationships/hyperlink" Target="https://jira.purestorage.com/browse/TRIAGE-5491" TargetMode="External"/><Relationship Id="rId6810" Type="http://schemas.openxmlformats.org/officeDocument/2006/relationships/hyperlink" Target="https://jira.purestorage.com/browse/TRIAGE-4698" TargetMode="External"/><Relationship Id="rId4361" Type="http://schemas.openxmlformats.org/officeDocument/2006/relationships/hyperlink" Target="https://jira.purestorage.com/browse/TRIAGE-6017" TargetMode="External"/><Relationship Id="rId5412" Type="http://schemas.openxmlformats.org/officeDocument/2006/relationships/hyperlink" Target="https://jira.purestorage.com/browse/TRIAGE-5456" TargetMode="External"/><Relationship Id="rId1955" Type="http://schemas.openxmlformats.org/officeDocument/2006/relationships/hyperlink" Target="https://jira.purestorage.com/browse/TRIAGE-7285" TargetMode="External"/><Relationship Id="rId4014" Type="http://schemas.openxmlformats.org/officeDocument/2006/relationships/hyperlink" Target="https://jira.purestorage.com/browse/TRIAGE-6204" TargetMode="External"/><Relationship Id="rId1608" Type="http://schemas.openxmlformats.org/officeDocument/2006/relationships/hyperlink" Target="https://jira.purestorage.com/browse/TRIAGE-7471" TargetMode="External"/><Relationship Id="rId3030" Type="http://schemas.openxmlformats.org/officeDocument/2006/relationships/hyperlink" Target="https://jira.purestorage.com/browse/TRIAGE-6717" TargetMode="External"/><Relationship Id="rId6186" Type="http://schemas.openxmlformats.org/officeDocument/2006/relationships/hyperlink" Target="https://jira.purestorage.com/browse/TRIAGE-5037" TargetMode="External"/><Relationship Id="rId2796" Type="http://schemas.openxmlformats.org/officeDocument/2006/relationships/hyperlink" Target="https://jira.purestorage.com/browse/TRIAGE-6841" TargetMode="External"/><Relationship Id="rId3847" Type="http://schemas.openxmlformats.org/officeDocument/2006/relationships/hyperlink" Target="https://jira.purestorage.com/browse/TRIAGE-6291" TargetMode="External"/><Relationship Id="rId6253" Type="http://schemas.openxmlformats.org/officeDocument/2006/relationships/hyperlink" Target="https://jira.purestorage.com/browse/TRIAGE-4999" TargetMode="External"/><Relationship Id="rId768" Type="http://schemas.openxmlformats.org/officeDocument/2006/relationships/hyperlink" Target="https://jira.purestorage.com/browse/TRIAGE-7911" TargetMode="External"/><Relationship Id="rId1398" Type="http://schemas.openxmlformats.org/officeDocument/2006/relationships/hyperlink" Target="https://jira.purestorage.com/browse/TRIAGE-7580" TargetMode="External"/><Relationship Id="rId2449" Type="http://schemas.openxmlformats.org/officeDocument/2006/relationships/hyperlink" Target="https://jira.purestorage.com/browse/TRIAGE-7025" TargetMode="External"/><Relationship Id="rId2863" Type="http://schemas.openxmlformats.org/officeDocument/2006/relationships/hyperlink" Target="https://jira.purestorage.com/browse/TRIAGE-6804" TargetMode="External"/><Relationship Id="rId3914" Type="http://schemas.openxmlformats.org/officeDocument/2006/relationships/hyperlink" Target="https://jira.purestorage.com/browse/TRIAGE-6256" TargetMode="External"/><Relationship Id="rId6320" Type="http://schemas.openxmlformats.org/officeDocument/2006/relationships/hyperlink" Target="https://jira.purestorage.com/browse/TRIAGE-4964" TargetMode="External"/><Relationship Id="rId835" Type="http://schemas.openxmlformats.org/officeDocument/2006/relationships/hyperlink" Target="https://jira.purestorage.com/browse/TRIAGE-7877" TargetMode="External"/><Relationship Id="rId1465" Type="http://schemas.openxmlformats.org/officeDocument/2006/relationships/hyperlink" Target="https://jira.purestorage.com/browse/TRIAGE-7544" TargetMode="External"/><Relationship Id="rId2516" Type="http://schemas.openxmlformats.org/officeDocument/2006/relationships/hyperlink" Target="https://jira.purestorage.com/browse/TRIAGE-6990" TargetMode="External"/><Relationship Id="rId1118" Type="http://schemas.openxmlformats.org/officeDocument/2006/relationships/hyperlink" Target="https://jira.purestorage.com/browse/TRIAGE-7728" TargetMode="External"/><Relationship Id="rId1532" Type="http://schemas.openxmlformats.org/officeDocument/2006/relationships/hyperlink" Target="https://jira.purestorage.com/browse/TRIAGE-7509" TargetMode="External"/><Relationship Id="rId2930" Type="http://schemas.openxmlformats.org/officeDocument/2006/relationships/hyperlink" Target="https://jira.purestorage.com/browse/TRIAGE-6769" TargetMode="External"/><Relationship Id="rId4688" Type="http://schemas.openxmlformats.org/officeDocument/2006/relationships/hyperlink" Target="https://jira.purestorage.com/browse/TRIAGE-5843" TargetMode="External"/><Relationship Id="rId902" Type="http://schemas.openxmlformats.org/officeDocument/2006/relationships/hyperlink" Target="https://jira.purestorage.com/browse/TRIAGE-7844" TargetMode="External"/><Relationship Id="rId5739" Type="http://schemas.openxmlformats.org/officeDocument/2006/relationships/hyperlink" Target="https://jira.purestorage.com/browse/TRIAGE-5279" TargetMode="External"/><Relationship Id="rId4755" Type="http://schemas.openxmlformats.org/officeDocument/2006/relationships/hyperlink" Target="https://jira.purestorage.com/browse/TRIAGE-5807" TargetMode="External"/><Relationship Id="rId5806" Type="http://schemas.openxmlformats.org/officeDocument/2006/relationships/hyperlink" Target="https://jira.purestorage.com/browse/TRIAGE-5244" TargetMode="External"/><Relationship Id="rId278" Type="http://schemas.openxmlformats.org/officeDocument/2006/relationships/hyperlink" Target="https://jira.purestorage.com/browse/TRIAGE-8166" TargetMode="External"/><Relationship Id="rId3357" Type="http://schemas.openxmlformats.org/officeDocument/2006/relationships/hyperlink" Target="https://jira.purestorage.com/browse/TRIAGE-6545" TargetMode="External"/><Relationship Id="rId3771" Type="http://schemas.openxmlformats.org/officeDocument/2006/relationships/hyperlink" Target="https://jira.purestorage.com/browse/TRIAGE-6332" TargetMode="External"/><Relationship Id="rId4408" Type="http://schemas.openxmlformats.org/officeDocument/2006/relationships/hyperlink" Target="https://jira.purestorage.com/browse/TRIAGE-5992" TargetMode="External"/><Relationship Id="rId4822" Type="http://schemas.openxmlformats.org/officeDocument/2006/relationships/hyperlink" Target="https://jira.purestorage.com/browse/TRIAGE-5771" TargetMode="External"/><Relationship Id="rId692" Type="http://schemas.openxmlformats.org/officeDocument/2006/relationships/hyperlink" Target="https://jira.purestorage.com/browse/TRIAGE-7949" TargetMode="External"/><Relationship Id="rId2373" Type="http://schemas.openxmlformats.org/officeDocument/2006/relationships/hyperlink" Target="https://jira.purestorage.com/browse/TRIAGE-7064" TargetMode="External"/><Relationship Id="rId3424" Type="http://schemas.openxmlformats.org/officeDocument/2006/relationships/hyperlink" Target="https://jira.purestorage.com/browse/TRIAGE-6512" TargetMode="External"/><Relationship Id="rId345" Type="http://schemas.openxmlformats.org/officeDocument/2006/relationships/hyperlink" Target="https://jira.purestorage.com/browse/TRIAGE-8132" TargetMode="External"/><Relationship Id="rId2026" Type="http://schemas.openxmlformats.org/officeDocument/2006/relationships/hyperlink" Target="https://jira.purestorage.com/browse/TRIAGE-7248" TargetMode="External"/><Relationship Id="rId2440" Type="http://schemas.openxmlformats.org/officeDocument/2006/relationships/hyperlink" Target="https://jira.purestorage.com/browse/TRIAGE-7030" TargetMode="External"/><Relationship Id="rId5596" Type="http://schemas.openxmlformats.org/officeDocument/2006/relationships/hyperlink" Target="https://jira.purestorage.com/browse/TRIAGE-5358" TargetMode="External"/><Relationship Id="rId6647" Type="http://schemas.openxmlformats.org/officeDocument/2006/relationships/hyperlink" Target="https://jira.purestorage.com/browse/TRIAGE-4789" TargetMode="External"/><Relationship Id="rId412" Type="http://schemas.openxmlformats.org/officeDocument/2006/relationships/hyperlink" Target="https://jira.purestorage.com/browse/TRIAGE-8098" TargetMode="External"/><Relationship Id="rId1042" Type="http://schemas.openxmlformats.org/officeDocument/2006/relationships/hyperlink" Target="https://jira.purestorage.com/browse/TRIAGE-7768" TargetMode="External"/><Relationship Id="rId4198" Type="http://schemas.openxmlformats.org/officeDocument/2006/relationships/hyperlink" Target="https://jira.purestorage.com/browse/TRIAGE-6108" TargetMode="External"/><Relationship Id="rId5249" Type="http://schemas.openxmlformats.org/officeDocument/2006/relationships/hyperlink" Target="https://jira.purestorage.com/browse/TRIAGE-5543" TargetMode="External"/><Relationship Id="rId5663" Type="http://schemas.openxmlformats.org/officeDocument/2006/relationships/hyperlink" Target="https://jira.purestorage.com/browse/TRIAGE-5319" TargetMode="External"/><Relationship Id="rId4265" Type="http://schemas.openxmlformats.org/officeDocument/2006/relationships/hyperlink" Target="https://jira.purestorage.com/browse/TRIAGE-6073" TargetMode="External"/><Relationship Id="rId5316" Type="http://schemas.openxmlformats.org/officeDocument/2006/relationships/hyperlink" Target="https://jira.purestorage.com/browse/TRIAGE-5508" TargetMode="External"/><Relationship Id="rId6714" Type="http://schemas.openxmlformats.org/officeDocument/2006/relationships/hyperlink" Target="https://jira.purestorage.com/browse/TRIAGE-4752" TargetMode="External"/><Relationship Id="rId1859" Type="http://schemas.openxmlformats.org/officeDocument/2006/relationships/hyperlink" Target="https://jira.purestorage.com/browse/TRIAGE-7337" TargetMode="External"/><Relationship Id="rId5730" Type="http://schemas.openxmlformats.org/officeDocument/2006/relationships/hyperlink" Target="https://jira.purestorage.com/browse/TRIAGE-5284" TargetMode="External"/><Relationship Id="rId1926" Type="http://schemas.openxmlformats.org/officeDocument/2006/relationships/hyperlink" Target="https://jira.purestorage.com/browse/TRIAGE-7300" TargetMode="External"/><Relationship Id="rId3281" Type="http://schemas.openxmlformats.org/officeDocument/2006/relationships/hyperlink" Target="https://jira.purestorage.com/browse/TRIAGE-6585" TargetMode="External"/><Relationship Id="rId4332" Type="http://schemas.openxmlformats.org/officeDocument/2006/relationships/hyperlink" Target="https://jira.purestorage.com/browse/TRIAGE-6032" TargetMode="External"/><Relationship Id="rId3001" Type="http://schemas.openxmlformats.org/officeDocument/2006/relationships/hyperlink" Target="https://jira.purestorage.com/browse/TRIAGE-6733" TargetMode="External"/><Relationship Id="rId6157" Type="http://schemas.openxmlformats.org/officeDocument/2006/relationships/hyperlink" Target="https://jira.purestorage.com/browse/TRIAGE-5051" TargetMode="External"/><Relationship Id="rId6571" Type="http://schemas.openxmlformats.org/officeDocument/2006/relationships/hyperlink" Target="https://jira.purestorage.com/browse/TRIAGE-4829" TargetMode="External"/><Relationship Id="rId2767" Type="http://schemas.openxmlformats.org/officeDocument/2006/relationships/hyperlink" Target="https://jira.purestorage.com/browse/TRIAGE-6857" TargetMode="External"/><Relationship Id="rId5173" Type="http://schemas.openxmlformats.org/officeDocument/2006/relationships/hyperlink" Target="https://jira.purestorage.com/browse/TRIAGE-5585" TargetMode="External"/><Relationship Id="rId6224" Type="http://schemas.openxmlformats.org/officeDocument/2006/relationships/hyperlink" Target="https://jira.purestorage.com/browse/TRIAGE-5016" TargetMode="External"/><Relationship Id="rId739" Type="http://schemas.openxmlformats.org/officeDocument/2006/relationships/hyperlink" Target="https://jira.purestorage.com/browse/TRIAGE-7925" TargetMode="External"/><Relationship Id="rId1369" Type="http://schemas.openxmlformats.org/officeDocument/2006/relationships/hyperlink" Target="https://jira.purestorage.com/browse/TRIAGE-7594" TargetMode="External"/><Relationship Id="rId3818" Type="http://schemas.openxmlformats.org/officeDocument/2006/relationships/hyperlink" Target="https://jira.purestorage.com/browse/TRIAGE-6306" TargetMode="External"/><Relationship Id="rId5240" Type="http://schemas.openxmlformats.org/officeDocument/2006/relationships/hyperlink" Target="https://jira.purestorage.com/browse/TRIAGE-5548" TargetMode="External"/><Relationship Id="rId1783" Type="http://schemas.openxmlformats.org/officeDocument/2006/relationships/hyperlink" Target="https://jira.purestorage.com/browse/TRIAGE-7375" TargetMode="External"/><Relationship Id="rId2834" Type="http://schemas.openxmlformats.org/officeDocument/2006/relationships/hyperlink" Target="https://jira.purestorage.com/browse/TRIAGE-6822" TargetMode="External"/><Relationship Id="rId75" Type="http://schemas.openxmlformats.org/officeDocument/2006/relationships/hyperlink" Target="https://jira.purestorage.com/browse/TRIAGE-8274" TargetMode="External"/><Relationship Id="rId806" Type="http://schemas.openxmlformats.org/officeDocument/2006/relationships/hyperlink" Target="https://jira.purestorage.com/browse/TRIAGE-7892" TargetMode="External"/><Relationship Id="rId1436" Type="http://schemas.openxmlformats.org/officeDocument/2006/relationships/hyperlink" Target="https://jira.purestorage.com/browse/TRIAGE-7559" TargetMode="External"/><Relationship Id="rId1850" Type="http://schemas.openxmlformats.org/officeDocument/2006/relationships/hyperlink" Target="https://jira.purestorage.com/browse/TRIAGE-7342" TargetMode="External"/><Relationship Id="rId2901" Type="http://schemas.openxmlformats.org/officeDocument/2006/relationships/hyperlink" Target="https://jira.purestorage.com/browse/TRIAGE-6783" TargetMode="External"/><Relationship Id="rId1503" Type="http://schemas.openxmlformats.org/officeDocument/2006/relationships/hyperlink" Target="https://jira.purestorage.com/browse/TRIAGE-7523" TargetMode="External"/><Relationship Id="rId4659" Type="http://schemas.openxmlformats.org/officeDocument/2006/relationships/hyperlink" Target="https://jira.purestorage.com/browse/TRIAGE-5857" TargetMode="External"/><Relationship Id="rId3675" Type="http://schemas.openxmlformats.org/officeDocument/2006/relationships/hyperlink" Target="https://jira.purestorage.com/browse/TRIAGE-6382" TargetMode="External"/><Relationship Id="rId4726" Type="http://schemas.openxmlformats.org/officeDocument/2006/relationships/hyperlink" Target="https://jira.purestorage.com/browse/TRIAGE-5822" TargetMode="External"/><Relationship Id="rId6081" Type="http://schemas.openxmlformats.org/officeDocument/2006/relationships/hyperlink" Target="https://jira.purestorage.com/browse/TRIAGE-5093" TargetMode="External"/><Relationship Id="rId596" Type="http://schemas.openxmlformats.org/officeDocument/2006/relationships/hyperlink" Target="https://jira.purestorage.com/browse/TRIAGE-7999" TargetMode="External"/><Relationship Id="rId2277" Type="http://schemas.openxmlformats.org/officeDocument/2006/relationships/hyperlink" Target="https://jira.purestorage.com/browse/TRIAGE-7114" TargetMode="External"/><Relationship Id="rId2691" Type="http://schemas.openxmlformats.org/officeDocument/2006/relationships/hyperlink" Target="https://jira.purestorage.com/browse/TRIAGE-6898" TargetMode="External"/><Relationship Id="rId3328" Type="http://schemas.openxmlformats.org/officeDocument/2006/relationships/hyperlink" Target="https://jira.purestorage.com/browse/TRIAGE-6560" TargetMode="External"/><Relationship Id="rId3742" Type="http://schemas.openxmlformats.org/officeDocument/2006/relationships/hyperlink" Target="https://jira.purestorage.com/browse/TRIAGE-6347" TargetMode="External"/><Relationship Id="rId249" Type="http://schemas.openxmlformats.org/officeDocument/2006/relationships/hyperlink" Target="https://jira.purestorage.com/browse/TRIAGE-8180" TargetMode="External"/><Relationship Id="rId663" Type="http://schemas.openxmlformats.org/officeDocument/2006/relationships/hyperlink" Target="https://jira.purestorage.com/browse/TRIAGE-7963" TargetMode="External"/><Relationship Id="rId1293" Type="http://schemas.openxmlformats.org/officeDocument/2006/relationships/hyperlink" Target="https://jira.purestorage.com/browse/TRIAGE-7634" TargetMode="External"/><Relationship Id="rId2344" Type="http://schemas.openxmlformats.org/officeDocument/2006/relationships/hyperlink" Target="https://jira.purestorage.com/browse/TRIAGE-7079" TargetMode="External"/><Relationship Id="rId316" Type="http://schemas.openxmlformats.org/officeDocument/2006/relationships/hyperlink" Target="https://jira.purestorage.com/browse/TRIAGE-8147" TargetMode="External"/><Relationship Id="rId730" Type="http://schemas.openxmlformats.org/officeDocument/2006/relationships/hyperlink" Target="https://jira.purestorage.com/browse/TRIAGE-7930" TargetMode="External"/><Relationship Id="rId1013" Type="http://schemas.openxmlformats.org/officeDocument/2006/relationships/hyperlink" Target="https://jira.purestorage.com/browse/TRIAGE-7782" TargetMode="External"/><Relationship Id="rId1360" Type="http://schemas.openxmlformats.org/officeDocument/2006/relationships/hyperlink" Target="https://jira.purestorage.com/browse/TRIAGE-7599" TargetMode="External"/><Relationship Id="rId2411" Type="http://schemas.openxmlformats.org/officeDocument/2006/relationships/hyperlink" Target="https://jira.purestorage.com/browse/TRIAGE-7044" TargetMode="External"/><Relationship Id="rId4169" Type="http://schemas.openxmlformats.org/officeDocument/2006/relationships/hyperlink" Target="https://jira.purestorage.com/browse/TRIAGE-6122" TargetMode="External"/><Relationship Id="rId5567" Type="http://schemas.openxmlformats.org/officeDocument/2006/relationships/hyperlink" Target="https://jira.purestorage.com/browse/TRIAGE-5372" TargetMode="External"/><Relationship Id="rId5981" Type="http://schemas.openxmlformats.org/officeDocument/2006/relationships/hyperlink" Target="https://jira.purestorage.com/browse/TRIAGE-5148" TargetMode="External"/><Relationship Id="rId6618" Type="http://schemas.openxmlformats.org/officeDocument/2006/relationships/hyperlink" Target="https://jira.purestorage.com/browse/TRIAGE-4804" TargetMode="External"/><Relationship Id="rId4583" Type="http://schemas.openxmlformats.org/officeDocument/2006/relationships/hyperlink" Target="https://jira.purestorage.com/browse/TRIAGE-5900" TargetMode="External"/><Relationship Id="rId5634" Type="http://schemas.openxmlformats.org/officeDocument/2006/relationships/hyperlink" Target="https://jira.purestorage.com/browse/TRIAGE-5335" TargetMode="External"/><Relationship Id="rId3185" Type="http://schemas.openxmlformats.org/officeDocument/2006/relationships/hyperlink" Target="https://jira.purestorage.com/browse/TRIAGE-6635" TargetMode="External"/><Relationship Id="rId4236" Type="http://schemas.openxmlformats.org/officeDocument/2006/relationships/hyperlink" Target="https://jira.purestorage.com/browse/TRIAGE-6089" TargetMode="External"/><Relationship Id="rId4650" Type="http://schemas.openxmlformats.org/officeDocument/2006/relationships/hyperlink" Target="https://jira.purestorage.com/browse/TRIAGE-5862" TargetMode="External"/><Relationship Id="rId5701" Type="http://schemas.openxmlformats.org/officeDocument/2006/relationships/hyperlink" Target="https://jira.purestorage.com/browse/TRIAGE-5300" TargetMode="External"/><Relationship Id="rId3252" Type="http://schemas.openxmlformats.org/officeDocument/2006/relationships/hyperlink" Target="https://jira.purestorage.com/browse/TRIAGE-6600" TargetMode="External"/><Relationship Id="rId4303" Type="http://schemas.openxmlformats.org/officeDocument/2006/relationships/hyperlink" Target="https://jira.purestorage.com/browse/TRIAGE-6049" TargetMode="External"/><Relationship Id="rId173" Type="http://schemas.openxmlformats.org/officeDocument/2006/relationships/hyperlink" Target="https://jira.purestorage.com/browse/TRIAGE-8223" TargetMode="External"/><Relationship Id="rId6475" Type="http://schemas.openxmlformats.org/officeDocument/2006/relationships/hyperlink" Target="https://jira.purestorage.com/browse/TRIAGE-4882" TargetMode="External"/><Relationship Id="rId240" Type="http://schemas.openxmlformats.org/officeDocument/2006/relationships/hyperlink" Target="https://jira.purestorage.com/browse/TRIAGE-8185" TargetMode="External"/><Relationship Id="rId5077" Type="http://schemas.openxmlformats.org/officeDocument/2006/relationships/hyperlink" Target="https://jira.purestorage.com/browse/TRIAGE-5635" TargetMode="External"/><Relationship Id="rId6128" Type="http://schemas.openxmlformats.org/officeDocument/2006/relationships/hyperlink" Target="https://jira.purestorage.com/browse/TRIAGE-5068" TargetMode="External"/><Relationship Id="rId4093" Type="http://schemas.openxmlformats.org/officeDocument/2006/relationships/hyperlink" Target="https://jira.purestorage.com/browse/TRIAGE-6162" TargetMode="External"/><Relationship Id="rId5144" Type="http://schemas.openxmlformats.org/officeDocument/2006/relationships/hyperlink" Target="https://jira.purestorage.com/browse/TRIAGE-5600" TargetMode="External"/><Relationship Id="rId5491" Type="http://schemas.openxmlformats.org/officeDocument/2006/relationships/hyperlink" Target="https://jira.purestorage.com/browse/TRIAGE-5414" TargetMode="External"/><Relationship Id="rId6542" Type="http://schemas.openxmlformats.org/officeDocument/2006/relationships/hyperlink" Target="https://jira.purestorage.com/browse/TRIAGE-4846" TargetMode="External"/><Relationship Id="rId1687" Type="http://schemas.openxmlformats.org/officeDocument/2006/relationships/hyperlink" Target="https://jira.purestorage.com/browse/TRIAGE-7427" TargetMode="External"/><Relationship Id="rId2738" Type="http://schemas.openxmlformats.org/officeDocument/2006/relationships/hyperlink" Target="https://jira.purestorage.com/browse/TRIAGE-6872" TargetMode="External"/><Relationship Id="rId1754" Type="http://schemas.openxmlformats.org/officeDocument/2006/relationships/hyperlink" Target="https://jira.purestorage.com/browse/TRIAGE-7390" TargetMode="External"/><Relationship Id="rId2805" Type="http://schemas.openxmlformats.org/officeDocument/2006/relationships/hyperlink" Target="https://jira.purestorage.com/browse/TRIAGE-6836" TargetMode="External"/><Relationship Id="rId4160" Type="http://schemas.openxmlformats.org/officeDocument/2006/relationships/hyperlink" Target="https://jira.purestorage.com/browse/TRIAGE-6127" TargetMode="External"/><Relationship Id="rId5211" Type="http://schemas.openxmlformats.org/officeDocument/2006/relationships/hyperlink" Target="https://jira.purestorage.com/browse/TRIAGE-5564" TargetMode="External"/><Relationship Id="rId46" Type="http://schemas.openxmlformats.org/officeDocument/2006/relationships/hyperlink" Target="https://jira.purestorage.com/browse/TRIAGE-8291" TargetMode="External"/><Relationship Id="rId1407" Type="http://schemas.openxmlformats.org/officeDocument/2006/relationships/hyperlink" Target="https://jira.purestorage.com/browse/TRIAGE-7575" TargetMode="External"/><Relationship Id="rId1821" Type="http://schemas.openxmlformats.org/officeDocument/2006/relationships/hyperlink" Target="https://jira.purestorage.com/browse/TRIAGE-7356" TargetMode="External"/><Relationship Id="rId4977" Type="http://schemas.openxmlformats.org/officeDocument/2006/relationships/hyperlink" Target="https://jira.purestorage.com/browse/TRIAGE-5688" TargetMode="External"/><Relationship Id="rId3579" Type="http://schemas.openxmlformats.org/officeDocument/2006/relationships/hyperlink" Target="https://jira.purestorage.com/browse/TRIAGE-6434" TargetMode="External"/><Relationship Id="rId2595" Type="http://schemas.openxmlformats.org/officeDocument/2006/relationships/hyperlink" Target="https://jira.purestorage.com/browse/TRIAGE-6948" TargetMode="External"/><Relationship Id="rId3993" Type="http://schemas.openxmlformats.org/officeDocument/2006/relationships/hyperlink" Target="https://jira.purestorage.com/browse/TRIAGE-6214" TargetMode="External"/><Relationship Id="rId6052" Type="http://schemas.openxmlformats.org/officeDocument/2006/relationships/hyperlink" Target="https://jira.purestorage.com/browse/TRIAGE-5111" TargetMode="External"/><Relationship Id="rId567" Type="http://schemas.openxmlformats.org/officeDocument/2006/relationships/hyperlink" Target="https://jira.purestorage.com/browse/TRIAGE-8013" TargetMode="External"/><Relationship Id="rId1197" Type="http://schemas.openxmlformats.org/officeDocument/2006/relationships/hyperlink" Target="https://jira.purestorage.com/browse/TRIAGE-7685" TargetMode="External"/><Relationship Id="rId2248" Type="http://schemas.openxmlformats.org/officeDocument/2006/relationships/hyperlink" Target="https://jira.purestorage.com/browse/TRIAGE-7129" TargetMode="External"/><Relationship Id="rId3646" Type="http://schemas.openxmlformats.org/officeDocument/2006/relationships/hyperlink" Target="https://jira.purestorage.com/browse/TRIAGE-6397" TargetMode="External"/><Relationship Id="rId981" Type="http://schemas.openxmlformats.org/officeDocument/2006/relationships/hyperlink" Target="https://jira.purestorage.com/browse/TRIAGE-7798" TargetMode="External"/><Relationship Id="rId2662" Type="http://schemas.openxmlformats.org/officeDocument/2006/relationships/hyperlink" Target="https://jira.purestorage.com/browse/TRIAGE-6913" TargetMode="External"/><Relationship Id="rId3713" Type="http://schemas.openxmlformats.org/officeDocument/2006/relationships/hyperlink" Target="https://jira.purestorage.com/browse/TRIAGE-6363" TargetMode="External"/><Relationship Id="rId6869" Type="http://schemas.openxmlformats.org/officeDocument/2006/relationships/hyperlink" Target="https://jira.purestorage.com/browse/TRIAGE-4666" TargetMode="External"/><Relationship Id="rId634" Type="http://schemas.openxmlformats.org/officeDocument/2006/relationships/hyperlink" Target="https://jira.purestorage.com/browse/TRIAGE-7980" TargetMode="External"/><Relationship Id="rId1264" Type="http://schemas.openxmlformats.org/officeDocument/2006/relationships/hyperlink" Target="https://jira.purestorage.com/browse/TRIAGE-7649" TargetMode="External"/><Relationship Id="rId2315" Type="http://schemas.openxmlformats.org/officeDocument/2006/relationships/hyperlink" Target="https://jira.purestorage.com/browse/TRIAGE-7095" TargetMode="External"/><Relationship Id="rId5885" Type="http://schemas.openxmlformats.org/officeDocument/2006/relationships/hyperlink" Target="https://jira.purestorage.com/browse/TRIAGE-5198" TargetMode="External"/><Relationship Id="rId701" Type="http://schemas.openxmlformats.org/officeDocument/2006/relationships/hyperlink" Target="https://jira.purestorage.com/browse/TRIAGE-7944" TargetMode="External"/><Relationship Id="rId1331" Type="http://schemas.openxmlformats.org/officeDocument/2006/relationships/hyperlink" Target="https://jira.purestorage.com/browse/TRIAGE-7615" TargetMode="External"/><Relationship Id="rId4487" Type="http://schemas.openxmlformats.org/officeDocument/2006/relationships/hyperlink" Target="https://jira.purestorage.com/browse/TRIAGE-5950" TargetMode="External"/><Relationship Id="rId5538" Type="http://schemas.openxmlformats.org/officeDocument/2006/relationships/hyperlink" Target="https://jira.purestorage.com/browse/TRIAGE-5389" TargetMode="External"/><Relationship Id="rId5952" Type="http://schemas.openxmlformats.org/officeDocument/2006/relationships/hyperlink" Target="https://jira.purestorage.com/browse/TRIAGE-5163" TargetMode="External"/><Relationship Id="rId3089" Type="http://schemas.openxmlformats.org/officeDocument/2006/relationships/hyperlink" Target="https://jira.purestorage.com/browse/TRIAGE-6687" TargetMode="External"/><Relationship Id="rId4554" Type="http://schemas.openxmlformats.org/officeDocument/2006/relationships/hyperlink" Target="https://jira.purestorage.com/browse/TRIAGE-5915" TargetMode="External"/><Relationship Id="rId5605" Type="http://schemas.openxmlformats.org/officeDocument/2006/relationships/hyperlink" Target="https://jira.purestorage.com/browse/TRIAGE-5353" TargetMode="External"/><Relationship Id="rId3156" Type="http://schemas.openxmlformats.org/officeDocument/2006/relationships/hyperlink" Target="https://jira.purestorage.com/browse/TRIAGE-6652" TargetMode="External"/><Relationship Id="rId4207" Type="http://schemas.openxmlformats.org/officeDocument/2006/relationships/hyperlink" Target="https://jira.purestorage.com/browse/TRIAGE-6103" TargetMode="External"/><Relationship Id="rId491" Type="http://schemas.openxmlformats.org/officeDocument/2006/relationships/hyperlink" Target="https://jira.purestorage.com/browse/TRIAGE-8055" TargetMode="External"/><Relationship Id="rId2172" Type="http://schemas.openxmlformats.org/officeDocument/2006/relationships/hyperlink" Target="https://jira.purestorage.com/browse/TRIAGE-7170" TargetMode="External"/><Relationship Id="rId3223" Type="http://schemas.openxmlformats.org/officeDocument/2006/relationships/hyperlink" Target="https://jira.purestorage.com/browse/TRIAGE-6616" TargetMode="External"/><Relationship Id="rId3570" Type="http://schemas.openxmlformats.org/officeDocument/2006/relationships/hyperlink" Target="https://jira.purestorage.com/browse/TRIAGE-6439" TargetMode="External"/><Relationship Id="rId4621" Type="http://schemas.openxmlformats.org/officeDocument/2006/relationships/hyperlink" Target="https://jira.purestorage.com/browse/TRIAGE-5879" TargetMode="External"/><Relationship Id="rId6379" Type="http://schemas.openxmlformats.org/officeDocument/2006/relationships/hyperlink" Target="https://jira.purestorage.com/browse/TRIAGE-4932" TargetMode="External"/><Relationship Id="rId144" Type="http://schemas.openxmlformats.org/officeDocument/2006/relationships/hyperlink" Target="https://jira.purestorage.com/browse/TRIAGE-8239" TargetMode="External"/><Relationship Id="rId6793" Type="http://schemas.openxmlformats.org/officeDocument/2006/relationships/hyperlink" Target="https://jira.purestorage.com/browse/TRIAGE-4708" TargetMode="External"/><Relationship Id="rId2989" Type="http://schemas.openxmlformats.org/officeDocument/2006/relationships/hyperlink" Target="https://jira.purestorage.com/browse/TRIAGE-6739" TargetMode="External"/><Relationship Id="rId5395" Type="http://schemas.openxmlformats.org/officeDocument/2006/relationships/hyperlink" Target="https://jira.purestorage.com/browse/TRIAGE-5464" TargetMode="External"/><Relationship Id="rId6446" Type="http://schemas.openxmlformats.org/officeDocument/2006/relationships/hyperlink" Target="https://jira.purestorage.com/browse/TRIAGE-4897" TargetMode="External"/><Relationship Id="rId6860" Type="http://schemas.openxmlformats.org/officeDocument/2006/relationships/hyperlink" Target="https://jira.purestorage.com/browse/TRIAGE-4671" TargetMode="External"/><Relationship Id="rId211" Type="http://schemas.openxmlformats.org/officeDocument/2006/relationships/hyperlink" Target="https://jira.purestorage.com/browse/TRIAGE-8204" TargetMode="External"/><Relationship Id="rId5048" Type="http://schemas.openxmlformats.org/officeDocument/2006/relationships/hyperlink" Target="https://jira.purestorage.com/browse/TRIAGE-5652" TargetMode="External"/><Relationship Id="rId5462" Type="http://schemas.openxmlformats.org/officeDocument/2006/relationships/hyperlink" Target="https://jira.purestorage.com/browse/TRIAGE-5431" TargetMode="External"/><Relationship Id="rId6513" Type="http://schemas.openxmlformats.org/officeDocument/2006/relationships/hyperlink" Target="https://jira.purestorage.com/browse/TRIAGE-4861" TargetMode="External"/><Relationship Id="rId1658" Type="http://schemas.openxmlformats.org/officeDocument/2006/relationships/hyperlink" Target="https://jira.purestorage.com/browse/TRIAGE-7444" TargetMode="External"/><Relationship Id="rId2709" Type="http://schemas.openxmlformats.org/officeDocument/2006/relationships/hyperlink" Target="https://jira.purestorage.com/browse/TRIAGE-6889" TargetMode="External"/><Relationship Id="rId4064" Type="http://schemas.openxmlformats.org/officeDocument/2006/relationships/hyperlink" Target="https://jira.purestorage.com/browse/TRIAGE-6177" TargetMode="External"/><Relationship Id="rId5115" Type="http://schemas.openxmlformats.org/officeDocument/2006/relationships/hyperlink" Target="https://jira.purestorage.com/browse/TRIAGE-5614" TargetMode="External"/><Relationship Id="rId3080" Type="http://schemas.openxmlformats.org/officeDocument/2006/relationships/hyperlink" Target="https://jira.purestorage.com/browse/TRIAGE-6692" TargetMode="External"/><Relationship Id="rId4131" Type="http://schemas.openxmlformats.org/officeDocument/2006/relationships/hyperlink" Target="https://jira.purestorage.com/browse/TRIAGE-6141" TargetMode="External"/><Relationship Id="rId1725" Type="http://schemas.openxmlformats.org/officeDocument/2006/relationships/hyperlink" Target="https://jira.purestorage.com/browse/TRIAGE-7408" TargetMode="External"/><Relationship Id="rId17" Type="http://schemas.openxmlformats.org/officeDocument/2006/relationships/hyperlink" Target="https://jira.purestorage.com/browse/TRIAGE-8309" TargetMode="External"/><Relationship Id="rId3897" Type="http://schemas.openxmlformats.org/officeDocument/2006/relationships/hyperlink" Target="https://jira.purestorage.com/browse/TRIAGE-6264" TargetMode="External"/><Relationship Id="rId4948" Type="http://schemas.openxmlformats.org/officeDocument/2006/relationships/hyperlink" Target="https://jira.purestorage.com/browse/TRIAGE-5703" TargetMode="External"/><Relationship Id="rId2499" Type="http://schemas.openxmlformats.org/officeDocument/2006/relationships/hyperlink" Target="https://jira.purestorage.com/browse/TRIAGE-6998" TargetMode="External"/><Relationship Id="rId3964" Type="http://schemas.openxmlformats.org/officeDocument/2006/relationships/hyperlink" Target="https://jira.purestorage.com/browse/TRIAGE-6229" TargetMode="External"/><Relationship Id="rId6370" Type="http://schemas.openxmlformats.org/officeDocument/2006/relationships/hyperlink" Target="https://jira.purestorage.com/browse/TRIAGE-4938" TargetMode="External"/><Relationship Id="rId1" Type="http://schemas.openxmlformats.org/officeDocument/2006/relationships/hyperlink" Target="https://jira.purestorage.com/browse/TRIAGE-8317" TargetMode="External"/><Relationship Id="rId885" Type="http://schemas.openxmlformats.org/officeDocument/2006/relationships/hyperlink" Target="https://jira.purestorage.com/browse/TRIAGE-7852" TargetMode="External"/><Relationship Id="rId2566" Type="http://schemas.openxmlformats.org/officeDocument/2006/relationships/hyperlink" Target="https://jira.purestorage.com/browse/TRIAGE-6963" TargetMode="External"/><Relationship Id="rId2980" Type="http://schemas.openxmlformats.org/officeDocument/2006/relationships/hyperlink" Target="https://jira.purestorage.com/browse/TRIAGE-6744" TargetMode="External"/><Relationship Id="rId3617" Type="http://schemas.openxmlformats.org/officeDocument/2006/relationships/hyperlink" Target="https://jira.purestorage.com/browse/TRIAGE-6413" TargetMode="External"/><Relationship Id="rId6023" Type="http://schemas.openxmlformats.org/officeDocument/2006/relationships/hyperlink" Target="https://jira.purestorage.com/browse/TRIAGE-5125" TargetMode="External"/><Relationship Id="rId538" Type="http://schemas.openxmlformats.org/officeDocument/2006/relationships/hyperlink" Target="https://jira.purestorage.com/browse/TRIAGE-8030" TargetMode="External"/><Relationship Id="rId952" Type="http://schemas.openxmlformats.org/officeDocument/2006/relationships/hyperlink" Target="https://jira.purestorage.com/browse/TRIAGE-7816" TargetMode="External"/><Relationship Id="rId1168" Type="http://schemas.openxmlformats.org/officeDocument/2006/relationships/hyperlink" Target="https://jira.purestorage.com/browse/TRIAGE-7700" TargetMode="External"/><Relationship Id="rId1582" Type="http://schemas.openxmlformats.org/officeDocument/2006/relationships/hyperlink" Target="https://jira.purestorage.com/browse/TRIAGE-7484" TargetMode="External"/><Relationship Id="rId2219" Type="http://schemas.openxmlformats.org/officeDocument/2006/relationships/hyperlink" Target="https://jira.purestorage.com/browse/TRIAGE-7144" TargetMode="External"/><Relationship Id="rId2633" Type="http://schemas.openxmlformats.org/officeDocument/2006/relationships/hyperlink" Target="https://jira.purestorage.com/browse/TRIAGE-6929" TargetMode="External"/><Relationship Id="rId5789" Type="http://schemas.openxmlformats.org/officeDocument/2006/relationships/hyperlink" Target="https://jira.purestorage.com/browse/TRIAGE-5254" TargetMode="External"/><Relationship Id="rId605" Type="http://schemas.openxmlformats.org/officeDocument/2006/relationships/hyperlink" Target="https://jira.purestorage.com/browse/TRIAGE-7994" TargetMode="External"/><Relationship Id="rId1235" Type="http://schemas.openxmlformats.org/officeDocument/2006/relationships/hyperlink" Target="https://jira.purestorage.com/browse/TRIAGE-7663" TargetMode="External"/><Relationship Id="rId1302" Type="http://schemas.openxmlformats.org/officeDocument/2006/relationships/hyperlink" Target="https://jira.purestorage.com/browse/TRIAGE-7630" TargetMode="External"/><Relationship Id="rId2700" Type="http://schemas.openxmlformats.org/officeDocument/2006/relationships/hyperlink" Target="https://jira.purestorage.com/browse/TRIAGE-6894" TargetMode="External"/><Relationship Id="rId4458" Type="http://schemas.openxmlformats.org/officeDocument/2006/relationships/hyperlink" Target="https://jira.purestorage.com/browse/TRIAGE-5967" TargetMode="External"/><Relationship Id="rId5856" Type="http://schemas.openxmlformats.org/officeDocument/2006/relationships/hyperlink" Target="https://jira.purestorage.com/browse/TRIAGE-5217" TargetMode="External"/><Relationship Id="rId4872" Type="http://schemas.openxmlformats.org/officeDocument/2006/relationships/hyperlink" Target="https://jira.purestorage.com/browse/TRIAGE-5746" TargetMode="External"/><Relationship Id="rId5509" Type="http://schemas.openxmlformats.org/officeDocument/2006/relationships/hyperlink" Target="https://jira.purestorage.com/browse/TRIAGE-5405" TargetMode="External"/><Relationship Id="rId5923" Type="http://schemas.openxmlformats.org/officeDocument/2006/relationships/hyperlink" Target="https://jira.purestorage.com/browse/TRIAGE-5179" TargetMode="External"/><Relationship Id="rId395" Type="http://schemas.openxmlformats.org/officeDocument/2006/relationships/hyperlink" Target="https://jira.purestorage.com/browse/TRIAGE-8106" TargetMode="External"/><Relationship Id="rId2076" Type="http://schemas.openxmlformats.org/officeDocument/2006/relationships/hyperlink" Target="https://jira.purestorage.com/browse/TRIAGE-7220" TargetMode="External"/><Relationship Id="rId3474" Type="http://schemas.openxmlformats.org/officeDocument/2006/relationships/hyperlink" Target="https://jira.purestorage.com/browse/TRIAGE-6487" TargetMode="External"/><Relationship Id="rId4525" Type="http://schemas.openxmlformats.org/officeDocument/2006/relationships/hyperlink" Target="https://jira.purestorage.com/browse/TRIAGE-5931" TargetMode="External"/><Relationship Id="rId2490" Type="http://schemas.openxmlformats.org/officeDocument/2006/relationships/hyperlink" Target="https://jira.purestorage.com/browse/TRIAGE-7005" TargetMode="External"/><Relationship Id="rId3127" Type="http://schemas.openxmlformats.org/officeDocument/2006/relationships/hyperlink" Target="https://jira.purestorage.com/browse/TRIAGE-6666" TargetMode="External"/><Relationship Id="rId3541" Type="http://schemas.openxmlformats.org/officeDocument/2006/relationships/hyperlink" Target="https://jira.purestorage.com/browse/TRIAGE-6453" TargetMode="External"/><Relationship Id="rId6697" Type="http://schemas.openxmlformats.org/officeDocument/2006/relationships/hyperlink" Target="https://jira.purestorage.com/browse/TRIAGE-4762" TargetMode="External"/><Relationship Id="rId462" Type="http://schemas.openxmlformats.org/officeDocument/2006/relationships/hyperlink" Target="https://jira.purestorage.com/browse/TRIAGE-8070" TargetMode="External"/><Relationship Id="rId1092" Type="http://schemas.openxmlformats.org/officeDocument/2006/relationships/hyperlink" Target="https://jira.purestorage.com/browse/TRIAGE-7741" TargetMode="External"/><Relationship Id="rId2143" Type="http://schemas.openxmlformats.org/officeDocument/2006/relationships/hyperlink" Target="https://jira.purestorage.com/browse/TRIAGE-7184" TargetMode="External"/><Relationship Id="rId5299" Type="http://schemas.openxmlformats.org/officeDocument/2006/relationships/hyperlink" Target="https://jira.purestorage.com/browse/TRIAGE-5516" TargetMode="External"/><Relationship Id="rId6764" Type="http://schemas.openxmlformats.org/officeDocument/2006/relationships/hyperlink" Target="https://jira.purestorage.com/browse/TRIAGE-4725" TargetMode="External"/><Relationship Id="rId115" Type="http://schemas.openxmlformats.org/officeDocument/2006/relationships/hyperlink" Target="https://jira.purestorage.com/browse/TRIAGE-8253" TargetMode="External"/><Relationship Id="rId2210" Type="http://schemas.openxmlformats.org/officeDocument/2006/relationships/hyperlink" Target="https://jira.purestorage.com/browse/TRIAGE-7149" TargetMode="External"/><Relationship Id="rId5366" Type="http://schemas.openxmlformats.org/officeDocument/2006/relationships/hyperlink" Target="https://jira.purestorage.com/browse/TRIAGE-5481" TargetMode="External"/><Relationship Id="rId6417" Type="http://schemas.openxmlformats.org/officeDocument/2006/relationships/hyperlink" Target="https://jira.purestorage.com/browse/TRIAGE-4913" TargetMode="External"/><Relationship Id="rId4382" Type="http://schemas.openxmlformats.org/officeDocument/2006/relationships/hyperlink" Target="https://jira.purestorage.com/browse/TRIAGE-6007" TargetMode="External"/><Relationship Id="rId5019" Type="http://schemas.openxmlformats.org/officeDocument/2006/relationships/hyperlink" Target="https://jira.purestorage.com/browse/TRIAGE-5666" TargetMode="External"/><Relationship Id="rId5433" Type="http://schemas.openxmlformats.org/officeDocument/2006/relationships/hyperlink" Target="https://jira.purestorage.com/browse/TRIAGE-5445" TargetMode="External"/><Relationship Id="rId5780" Type="http://schemas.openxmlformats.org/officeDocument/2006/relationships/hyperlink" Target="https://jira.purestorage.com/browse/TRIAGE-5259" TargetMode="External"/><Relationship Id="rId6831" Type="http://schemas.openxmlformats.org/officeDocument/2006/relationships/hyperlink" Target="https://jira.purestorage.com/browse/TRIAGE-4687" TargetMode="External"/><Relationship Id="rId1976" Type="http://schemas.openxmlformats.org/officeDocument/2006/relationships/hyperlink" Target="https://jira.purestorage.com/browse/TRIAGE-7273" TargetMode="External"/><Relationship Id="rId4035" Type="http://schemas.openxmlformats.org/officeDocument/2006/relationships/hyperlink" Target="https://jira.purestorage.com/browse/TRIAGE-6193" TargetMode="External"/><Relationship Id="rId1629" Type="http://schemas.openxmlformats.org/officeDocument/2006/relationships/hyperlink" Target="https://jira.purestorage.com/browse/TRIAGE-7458" TargetMode="External"/><Relationship Id="rId5500" Type="http://schemas.openxmlformats.org/officeDocument/2006/relationships/hyperlink" Target="https://jira.purestorage.com/browse/TRIAGE-5410" TargetMode="External"/><Relationship Id="rId3051" Type="http://schemas.openxmlformats.org/officeDocument/2006/relationships/hyperlink" Target="https://jira.purestorage.com/browse/TRIAGE-6706" TargetMode="External"/><Relationship Id="rId4102" Type="http://schemas.openxmlformats.org/officeDocument/2006/relationships/hyperlink" Target="https://jira.purestorage.com/browse/TRIAGE-6158" TargetMode="External"/><Relationship Id="rId3868" Type="http://schemas.openxmlformats.org/officeDocument/2006/relationships/hyperlink" Target="https://jira.purestorage.com/browse/TRIAGE-6281" TargetMode="External"/><Relationship Id="rId4919" Type="http://schemas.openxmlformats.org/officeDocument/2006/relationships/hyperlink" Target="https://jira.purestorage.com/browse/TRIAGE-5720" TargetMode="External"/><Relationship Id="rId6274" Type="http://schemas.openxmlformats.org/officeDocument/2006/relationships/hyperlink" Target="https://jira.purestorage.com/browse/TRIAGE-4989" TargetMode="External"/><Relationship Id="rId789" Type="http://schemas.openxmlformats.org/officeDocument/2006/relationships/hyperlink" Target="https://jira.purestorage.com/browse/TRIAGE-7900" TargetMode="External"/><Relationship Id="rId2884" Type="http://schemas.openxmlformats.org/officeDocument/2006/relationships/hyperlink" Target="https://jira.purestorage.com/browse/TRIAGE-6794" TargetMode="External"/><Relationship Id="rId5290" Type="http://schemas.openxmlformats.org/officeDocument/2006/relationships/hyperlink" Target="https://jira.purestorage.com/browse/TRIAGE-5521" TargetMode="External"/><Relationship Id="rId6341" Type="http://schemas.openxmlformats.org/officeDocument/2006/relationships/hyperlink" Target="https://jira.purestorage.com/browse/TRIAGE-4952" TargetMode="External"/><Relationship Id="rId856" Type="http://schemas.openxmlformats.org/officeDocument/2006/relationships/hyperlink" Target="https://jira.purestorage.com/browse/TRIAGE-7867" TargetMode="External"/><Relationship Id="rId1486" Type="http://schemas.openxmlformats.org/officeDocument/2006/relationships/hyperlink" Target="https://jira.purestorage.com/browse/TRIAGE-7532" TargetMode="External"/><Relationship Id="rId2537" Type="http://schemas.openxmlformats.org/officeDocument/2006/relationships/hyperlink" Target="https://jira.purestorage.com/browse/TRIAGE-6979" TargetMode="External"/><Relationship Id="rId3935" Type="http://schemas.openxmlformats.org/officeDocument/2006/relationships/hyperlink" Target="https://jira.purestorage.com/browse/TRIAGE-6245" TargetMode="External"/><Relationship Id="rId509" Type="http://schemas.openxmlformats.org/officeDocument/2006/relationships/hyperlink" Target="https://jira.purestorage.com/browse/TRIAGE-8044" TargetMode="External"/><Relationship Id="rId1139" Type="http://schemas.openxmlformats.org/officeDocument/2006/relationships/hyperlink" Target="https://jira.purestorage.com/browse/TRIAGE-7717" TargetMode="External"/><Relationship Id="rId2951" Type="http://schemas.openxmlformats.org/officeDocument/2006/relationships/hyperlink" Target="https://jira.purestorage.com/browse/TRIAGE-6758" TargetMode="External"/><Relationship Id="rId5010" Type="http://schemas.openxmlformats.org/officeDocument/2006/relationships/hyperlink" Target="https://jira.purestorage.com/browse/TRIAGE-5672" TargetMode="External"/><Relationship Id="rId923" Type="http://schemas.openxmlformats.org/officeDocument/2006/relationships/hyperlink" Target="https://jira.purestorage.com/browse/TRIAGE-7832" TargetMode="External"/><Relationship Id="rId1553" Type="http://schemas.openxmlformats.org/officeDocument/2006/relationships/hyperlink" Target="https://jira.purestorage.com/browse/TRIAGE-7498" TargetMode="External"/><Relationship Id="rId2604" Type="http://schemas.openxmlformats.org/officeDocument/2006/relationships/hyperlink" Target="https://jira.purestorage.com/browse/TRIAGE-6944" TargetMode="External"/><Relationship Id="rId1206" Type="http://schemas.openxmlformats.org/officeDocument/2006/relationships/hyperlink" Target="https://jira.purestorage.com/browse/TRIAGE-7681" TargetMode="External"/><Relationship Id="rId1620" Type="http://schemas.openxmlformats.org/officeDocument/2006/relationships/hyperlink" Target="https://jira.purestorage.com/browse/TRIAGE-7465" TargetMode="External"/><Relationship Id="rId4776" Type="http://schemas.openxmlformats.org/officeDocument/2006/relationships/hyperlink" Target="https://jira.purestorage.com/browse/TRIAGE-5796" TargetMode="External"/><Relationship Id="rId5827" Type="http://schemas.openxmlformats.org/officeDocument/2006/relationships/hyperlink" Target="https://jira.purestorage.com/browse/TRIAGE-5233" TargetMode="External"/><Relationship Id="rId3378" Type="http://schemas.openxmlformats.org/officeDocument/2006/relationships/hyperlink" Target="https://jira.purestorage.com/browse/TRIAGE-6535" TargetMode="External"/><Relationship Id="rId3792" Type="http://schemas.openxmlformats.org/officeDocument/2006/relationships/hyperlink" Target="https://jira.purestorage.com/browse/TRIAGE-6322" TargetMode="External"/><Relationship Id="rId4429" Type="http://schemas.openxmlformats.org/officeDocument/2006/relationships/hyperlink" Target="https://jira.purestorage.com/browse/TRIAGE-5981" TargetMode="External"/><Relationship Id="rId4843" Type="http://schemas.openxmlformats.org/officeDocument/2006/relationships/hyperlink" Target="https://jira.purestorage.com/browse/TRIAGE-5760" TargetMode="External"/><Relationship Id="rId299" Type="http://schemas.openxmlformats.org/officeDocument/2006/relationships/hyperlink" Target="https://jira.purestorage.com/browse/TRIAGE-8155" TargetMode="External"/><Relationship Id="rId2394" Type="http://schemas.openxmlformats.org/officeDocument/2006/relationships/hyperlink" Target="https://jira.purestorage.com/browse/TRIAGE-7054" TargetMode="External"/><Relationship Id="rId3445" Type="http://schemas.openxmlformats.org/officeDocument/2006/relationships/hyperlink" Target="https://jira.purestorage.com/browse/TRIAGE-6501" TargetMode="External"/><Relationship Id="rId366" Type="http://schemas.openxmlformats.org/officeDocument/2006/relationships/hyperlink" Target="https://jira.purestorage.com/browse/TRIAGE-8121" TargetMode="External"/><Relationship Id="rId780" Type="http://schemas.openxmlformats.org/officeDocument/2006/relationships/hyperlink" Target="https://jira.purestorage.com/browse/TRIAGE-7905" TargetMode="External"/><Relationship Id="rId2047" Type="http://schemas.openxmlformats.org/officeDocument/2006/relationships/hyperlink" Target="https://jira.purestorage.com/browse/TRIAGE-7236" TargetMode="External"/><Relationship Id="rId2461" Type="http://schemas.openxmlformats.org/officeDocument/2006/relationships/hyperlink" Target="https://jira.purestorage.com/browse/TRIAGE-7019" TargetMode="External"/><Relationship Id="rId3512" Type="http://schemas.openxmlformats.org/officeDocument/2006/relationships/hyperlink" Target="https://jira.purestorage.com/browse/TRIAGE-6468" TargetMode="External"/><Relationship Id="rId4910" Type="http://schemas.openxmlformats.org/officeDocument/2006/relationships/hyperlink" Target="https://jira.purestorage.com/browse/TRIAGE-5725" TargetMode="External"/><Relationship Id="rId6668" Type="http://schemas.openxmlformats.org/officeDocument/2006/relationships/hyperlink" Target="https://jira.purestorage.com/browse/TRIAGE-4777" TargetMode="External"/><Relationship Id="rId433" Type="http://schemas.openxmlformats.org/officeDocument/2006/relationships/hyperlink" Target="https://jira.purestorage.com/browse/TRIAGE-8085" TargetMode="External"/><Relationship Id="rId1063" Type="http://schemas.openxmlformats.org/officeDocument/2006/relationships/hyperlink" Target="https://jira.purestorage.com/browse/TRIAGE-7755" TargetMode="External"/><Relationship Id="rId2114" Type="http://schemas.openxmlformats.org/officeDocument/2006/relationships/hyperlink" Target="https://jira.purestorage.com/browse/TRIAGE-7201" TargetMode="External"/><Relationship Id="rId4286" Type="http://schemas.openxmlformats.org/officeDocument/2006/relationships/hyperlink" Target="https://jira.purestorage.com/browse/TRIAGE-6061" TargetMode="External"/><Relationship Id="rId5684" Type="http://schemas.openxmlformats.org/officeDocument/2006/relationships/hyperlink" Target="https://jira.purestorage.com/browse/TRIAGE-5309" TargetMode="External"/><Relationship Id="rId6735" Type="http://schemas.openxmlformats.org/officeDocument/2006/relationships/hyperlink" Target="https://jira.purestorage.com/browse/TRIAGE-4739" TargetMode="External"/><Relationship Id="rId500" Type="http://schemas.openxmlformats.org/officeDocument/2006/relationships/hyperlink" Target="https://jira.purestorage.com/browse/TRIAGE-8049" TargetMode="External"/><Relationship Id="rId1130" Type="http://schemas.openxmlformats.org/officeDocument/2006/relationships/hyperlink" Target="https://jira.purestorage.com/browse/TRIAGE-7722" TargetMode="External"/><Relationship Id="rId5337" Type="http://schemas.openxmlformats.org/officeDocument/2006/relationships/hyperlink" Target="https://jira.purestorage.com/browse/TRIAGE-5495" TargetMode="External"/><Relationship Id="rId5751" Type="http://schemas.openxmlformats.org/officeDocument/2006/relationships/hyperlink" Target="https://jira.purestorage.com/browse/TRIAGE-5273" TargetMode="External"/><Relationship Id="rId6802" Type="http://schemas.openxmlformats.org/officeDocument/2006/relationships/hyperlink" Target="https://jira.purestorage.com/browse/TRIAGE-4704" TargetMode="External"/><Relationship Id="rId1947" Type="http://schemas.openxmlformats.org/officeDocument/2006/relationships/hyperlink" Target="https://jira.purestorage.com/browse/TRIAGE-7289" TargetMode="External"/><Relationship Id="rId4353" Type="http://schemas.openxmlformats.org/officeDocument/2006/relationships/hyperlink" Target="https://jira.purestorage.com/browse/TRIAGE-6021" TargetMode="External"/><Relationship Id="rId5404" Type="http://schemas.openxmlformats.org/officeDocument/2006/relationships/hyperlink" Target="https://jira.purestorage.com/browse/TRIAGE-5460" TargetMode="External"/><Relationship Id="rId4006" Type="http://schemas.openxmlformats.org/officeDocument/2006/relationships/hyperlink" Target="https://jira.purestorage.com/browse/TRIAGE-6208" TargetMode="External"/><Relationship Id="rId4420" Type="http://schemas.openxmlformats.org/officeDocument/2006/relationships/hyperlink" Target="https://jira.purestorage.com/browse/TRIAGE-5986" TargetMode="External"/><Relationship Id="rId290" Type="http://schemas.openxmlformats.org/officeDocument/2006/relationships/hyperlink" Target="https://jira.purestorage.com/browse/TRIAGE-8160" TargetMode="External"/><Relationship Id="rId3022" Type="http://schemas.openxmlformats.org/officeDocument/2006/relationships/hyperlink" Target="https://jira.purestorage.com/browse/TRIAGE-6723" TargetMode="External"/><Relationship Id="rId6178" Type="http://schemas.openxmlformats.org/officeDocument/2006/relationships/hyperlink" Target="https://jira.purestorage.com/browse/TRIAGE-5041" TargetMode="External"/><Relationship Id="rId6592" Type="http://schemas.openxmlformats.org/officeDocument/2006/relationships/hyperlink" Target="https://jira.purestorage.com/browse/TRIAGE-4819" TargetMode="External"/><Relationship Id="rId5194" Type="http://schemas.openxmlformats.org/officeDocument/2006/relationships/hyperlink" Target="https://jira.purestorage.com/browse/TRIAGE-5573" TargetMode="External"/><Relationship Id="rId6245" Type="http://schemas.openxmlformats.org/officeDocument/2006/relationships/hyperlink" Target="https://jira.purestorage.com/browse/TRIAGE-5005" TargetMode="External"/><Relationship Id="rId2788" Type="http://schemas.openxmlformats.org/officeDocument/2006/relationships/hyperlink" Target="https://jira.purestorage.com/browse/TRIAGE-6845" TargetMode="External"/><Relationship Id="rId3839" Type="http://schemas.openxmlformats.org/officeDocument/2006/relationships/hyperlink" Target="https://jira.purestorage.com/browse/TRIAGE-6295" TargetMode="External"/><Relationship Id="rId2855" Type="http://schemas.openxmlformats.org/officeDocument/2006/relationships/hyperlink" Target="https://jira.purestorage.com/browse/TRIAGE-6808" TargetMode="External"/><Relationship Id="rId3906" Type="http://schemas.openxmlformats.org/officeDocument/2006/relationships/hyperlink" Target="https://jira.purestorage.com/browse/TRIAGE-6260" TargetMode="External"/><Relationship Id="rId5261" Type="http://schemas.openxmlformats.org/officeDocument/2006/relationships/hyperlink" Target="https://jira.purestorage.com/browse/TRIAGE-5537" TargetMode="External"/><Relationship Id="rId6312" Type="http://schemas.openxmlformats.org/officeDocument/2006/relationships/hyperlink" Target="https://jira.purestorage.com/browse/TRIAGE-4968" TargetMode="External"/><Relationship Id="rId96" Type="http://schemas.openxmlformats.org/officeDocument/2006/relationships/hyperlink" Target="https://jira.purestorage.com/browse/TRIAGE-8264" TargetMode="External"/><Relationship Id="rId827" Type="http://schemas.openxmlformats.org/officeDocument/2006/relationships/hyperlink" Target="https://jira.purestorage.com/browse/TRIAGE-7881" TargetMode="External"/><Relationship Id="rId1457" Type="http://schemas.openxmlformats.org/officeDocument/2006/relationships/hyperlink" Target="https://jira.purestorage.com/browse/TRIAGE-7548" TargetMode="External"/><Relationship Id="rId1871" Type="http://schemas.openxmlformats.org/officeDocument/2006/relationships/hyperlink" Target="https://jira.purestorage.com/browse/TRIAGE-7331" TargetMode="External"/><Relationship Id="rId2508" Type="http://schemas.openxmlformats.org/officeDocument/2006/relationships/hyperlink" Target="https://jira.purestorage.com/browse/TRIAGE-6994" TargetMode="External"/><Relationship Id="rId2922" Type="http://schemas.openxmlformats.org/officeDocument/2006/relationships/hyperlink" Target="https://jira.purestorage.com/browse/TRIAGE-6773" TargetMode="External"/><Relationship Id="rId1524" Type="http://schemas.openxmlformats.org/officeDocument/2006/relationships/hyperlink" Target="https://jira.purestorage.com/browse/TRIAGE-7513" TargetMode="External"/><Relationship Id="rId3696" Type="http://schemas.openxmlformats.org/officeDocument/2006/relationships/hyperlink" Target="https://jira.purestorage.com/browse/TRIAGE-6372" TargetMode="External"/><Relationship Id="rId4747" Type="http://schemas.openxmlformats.org/officeDocument/2006/relationships/hyperlink" Target="https://jira.purestorage.com/browse/TRIAGE-5811" TargetMode="External"/><Relationship Id="rId2298" Type="http://schemas.openxmlformats.org/officeDocument/2006/relationships/hyperlink" Target="https://jira.purestorage.com/browse/TRIAGE-7104" TargetMode="External"/><Relationship Id="rId3349" Type="http://schemas.openxmlformats.org/officeDocument/2006/relationships/hyperlink" Target="https://jira.purestorage.com/browse/TRIAGE-6549" TargetMode="External"/><Relationship Id="rId684" Type="http://schemas.openxmlformats.org/officeDocument/2006/relationships/hyperlink" Target="https://jira.purestorage.com/browse/TRIAGE-7953" TargetMode="External"/><Relationship Id="rId2365" Type="http://schemas.openxmlformats.org/officeDocument/2006/relationships/hyperlink" Target="https://jira.purestorage.com/browse/TRIAGE-7068" TargetMode="External"/><Relationship Id="rId3763" Type="http://schemas.openxmlformats.org/officeDocument/2006/relationships/hyperlink" Target="https://jira.purestorage.com/browse/TRIAGE-6336" TargetMode="External"/><Relationship Id="rId4814" Type="http://schemas.openxmlformats.org/officeDocument/2006/relationships/hyperlink" Target="https://jira.purestorage.com/browse/TRIAGE-5775" TargetMode="External"/><Relationship Id="rId337" Type="http://schemas.openxmlformats.org/officeDocument/2006/relationships/hyperlink" Target="https://jira.purestorage.com/browse/TRIAGE-8136" TargetMode="External"/><Relationship Id="rId2018" Type="http://schemas.openxmlformats.org/officeDocument/2006/relationships/hyperlink" Target="https://jira.purestorage.com/browse/TRIAGE-7252" TargetMode="External"/><Relationship Id="rId3416" Type="http://schemas.openxmlformats.org/officeDocument/2006/relationships/hyperlink" Target="https://jira.purestorage.com/browse/TRIAGE-6516" TargetMode="External"/><Relationship Id="rId3830" Type="http://schemas.openxmlformats.org/officeDocument/2006/relationships/hyperlink" Target="https://jira.purestorage.com/browse/TRIAGE-6300" TargetMode="External"/><Relationship Id="rId751" Type="http://schemas.openxmlformats.org/officeDocument/2006/relationships/hyperlink" Target="https://jira.purestorage.com/browse/TRIAGE-7919" TargetMode="External"/><Relationship Id="rId1381" Type="http://schemas.openxmlformats.org/officeDocument/2006/relationships/hyperlink" Target="https://jira.purestorage.com/browse/TRIAGE-7588" TargetMode="External"/><Relationship Id="rId2432" Type="http://schemas.openxmlformats.org/officeDocument/2006/relationships/hyperlink" Target="https://jira.purestorage.com/browse/TRIAGE-7034" TargetMode="External"/><Relationship Id="rId5588" Type="http://schemas.openxmlformats.org/officeDocument/2006/relationships/hyperlink" Target="https://jira.purestorage.com/browse/TRIAGE-5362" TargetMode="External"/><Relationship Id="rId6639" Type="http://schemas.openxmlformats.org/officeDocument/2006/relationships/hyperlink" Target="https://jira.purestorage.com/browse/TRIAGE-4793" TargetMode="External"/><Relationship Id="rId404" Type="http://schemas.openxmlformats.org/officeDocument/2006/relationships/hyperlink" Target="https://jira.purestorage.com/browse/TRIAGE-8102" TargetMode="External"/><Relationship Id="rId1034" Type="http://schemas.openxmlformats.org/officeDocument/2006/relationships/hyperlink" Target="https://jira.purestorage.com/browse/TRIAGE-7772" TargetMode="External"/><Relationship Id="rId5655" Type="http://schemas.openxmlformats.org/officeDocument/2006/relationships/hyperlink" Target="https://jira.purestorage.com/browse/TRIAGE-5324" TargetMode="External"/><Relationship Id="rId6706" Type="http://schemas.openxmlformats.org/officeDocument/2006/relationships/hyperlink" Target="https://jira.purestorage.com/browse/TRIAGE-4758" TargetMode="External"/><Relationship Id="rId1101" Type="http://schemas.openxmlformats.org/officeDocument/2006/relationships/hyperlink" Target="https://jira.purestorage.com/browse/TRIAGE-7736" TargetMode="External"/><Relationship Id="rId4257" Type="http://schemas.openxmlformats.org/officeDocument/2006/relationships/hyperlink" Target="https://jira.purestorage.com/browse/TRIAGE-6077" TargetMode="External"/><Relationship Id="rId4671" Type="http://schemas.openxmlformats.org/officeDocument/2006/relationships/hyperlink" Target="https://jira.purestorage.com/browse/TRIAGE-5851" TargetMode="External"/><Relationship Id="rId5308" Type="http://schemas.openxmlformats.org/officeDocument/2006/relationships/hyperlink" Target="https://jira.purestorage.com/browse/TRIAGE-5512" TargetMode="External"/><Relationship Id="rId5722" Type="http://schemas.openxmlformats.org/officeDocument/2006/relationships/hyperlink" Target="https://jira.purestorage.com/browse/TRIAGE-5290" TargetMode="External"/><Relationship Id="rId3273" Type="http://schemas.openxmlformats.org/officeDocument/2006/relationships/hyperlink" Target="https://jira.purestorage.com/browse/TRIAGE-6589" TargetMode="External"/><Relationship Id="rId4324" Type="http://schemas.openxmlformats.org/officeDocument/2006/relationships/hyperlink" Target="https://jira.purestorage.com/browse/TRIAGE-6036" TargetMode="External"/><Relationship Id="rId194" Type="http://schemas.openxmlformats.org/officeDocument/2006/relationships/hyperlink" Target="https://jira.purestorage.com/browse/TRIAGE-8213" TargetMode="External"/><Relationship Id="rId1918" Type="http://schemas.openxmlformats.org/officeDocument/2006/relationships/hyperlink" Target="https://jira.purestorage.com/browse/TRIAGE-7307" TargetMode="External"/><Relationship Id="rId6496" Type="http://schemas.openxmlformats.org/officeDocument/2006/relationships/hyperlink" Target="https://jira.purestorage.com/browse/TRIAGE-4870" TargetMode="External"/><Relationship Id="rId261" Type="http://schemas.openxmlformats.org/officeDocument/2006/relationships/hyperlink" Target="https://jira.purestorage.com/browse/TRIAGE-8174" TargetMode="External"/><Relationship Id="rId3340" Type="http://schemas.openxmlformats.org/officeDocument/2006/relationships/hyperlink" Target="https://jira.purestorage.com/browse/TRIAGE-6554" TargetMode="External"/><Relationship Id="rId5098" Type="http://schemas.openxmlformats.org/officeDocument/2006/relationships/hyperlink" Target="https://jira.purestorage.com/browse/TRIAGE-5625" TargetMode="External"/><Relationship Id="rId6149" Type="http://schemas.openxmlformats.org/officeDocument/2006/relationships/hyperlink" Target="https://jira.purestorage.com/browse/TRIAGE-5057" TargetMode="External"/><Relationship Id="rId6563" Type="http://schemas.openxmlformats.org/officeDocument/2006/relationships/hyperlink" Target="https://jira.purestorage.com/browse/TRIAGE-4833" TargetMode="External"/><Relationship Id="rId2759" Type="http://schemas.openxmlformats.org/officeDocument/2006/relationships/hyperlink" Target="https://jira.purestorage.com/browse/TRIAGE-6861" TargetMode="External"/><Relationship Id="rId5165" Type="http://schemas.openxmlformats.org/officeDocument/2006/relationships/hyperlink" Target="https://jira.purestorage.com/browse/TRIAGE-5589" TargetMode="External"/><Relationship Id="rId6216" Type="http://schemas.openxmlformats.org/officeDocument/2006/relationships/hyperlink" Target="https://jira.purestorage.com/browse/TRIAGE-5020" TargetMode="External"/><Relationship Id="rId6630" Type="http://schemas.openxmlformats.org/officeDocument/2006/relationships/hyperlink" Target="https://jira.purestorage.com/browse/TRIAGE-4798" TargetMode="External"/><Relationship Id="rId1775" Type="http://schemas.openxmlformats.org/officeDocument/2006/relationships/hyperlink" Target="https://jira.purestorage.com/browse/TRIAGE-7379" TargetMode="External"/><Relationship Id="rId2826" Type="http://schemas.openxmlformats.org/officeDocument/2006/relationships/hyperlink" Target="https://jira.purestorage.com/browse/TRIAGE-6826" TargetMode="External"/><Relationship Id="rId4181" Type="http://schemas.openxmlformats.org/officeDocument/2006/relationships/hyperlink" Target="https://jira.purestorage.com/browse/TRIAGE-6116" TargetMode="External"/><Relationship Id="rId5232" Type="http://schemas.openxmlformats.org/officeDocument/2006/relationships/hyperlink" Target="https://jira.purestorage.com/browse/TRIAGE-5552" TargetMode="External"/><Relationship Id="rId67" Type="http://schemas.openxmlformats.org/officeDocument/2006/relationships/hyperlink" Target="https://jira.purestorage.com/browse/TRIAGE-8278" TargetMode="External"/><Relationship Id="rId1428" Type="http://schemas.openxmlformats.org/officeDocument/2006/relationships/hyperlink" Target="https://jira.purestorage.com/browse/TRIAGE-7563" TargetMode="External"/><Relationship Id="rId1842" Type="http://schemas.openxmlformats.org/officeDocument/2006/relationships/hyperlink" Target="https://jira.purestorage.com/browse/TRIAGE-7346" TargetMode="External"/><Relationship Id="rId4998" Type="http://schemas.openxmlformats.org/officeDocument/2006/relationships/hyperlink" Target="https://jira.purestorage.com/browse/TRIAGE-5678" TargetMode="External"/><Relationship Id="rId6073" Type="http://schemas.openxmlformats.org/officeDocument/2006/relationships/hyperlink" Target="https://jira.purestorage.com/browse/TRIAGE-5097" TargetMode="External"/><Relationship Id="rId3667" Type="http://schemas.openxmlformats.org/officeDocument/2006/relationships/hyperlink" Target="https://jira.purestorage.com/browse/TRIAGE-6386" TargetMode="External"/><Relationship Id="rId4718" Type="http://schemas.openxmlformats.org/officeDocument/2006/relationships/hyperlink" Target="https://jira.purestorage.com/browse/TRIAGE-5826" TargetMode="External"/><Relationship Id="rId588" Type="http://schemas.openxmlformats.org/officeDocument/2006/relationships/hyperlink" Target="https://jira.purestorage.com/browse/TRIAGE-8003" TargetMode="External"/><Relationship Id="rId2269" Type="http://schemas.openxmlformats.org/officeDocument/2006/relationships/hyperlink" Target="https://jira.purestorage.com/browse/TRIAGE-7118" TargetMode="External"/><Relationship Id="rId2683" Type="http://schemas.openxmlformats.org/officeDocument/2006/relationships/hyperlink" Target="https://jira.purestorage.com/browse/TRIAGE-6902" TargetMode="External"/><Relationship Id="rId3734" Type="http://schemas.openxmlformats.org/officeDocument/2006/relationships/hyperlink" Target="https://jira.purestorage.com/browse/TRIAGE-6353" TargetMode="External"/><Relationship Id="rId6140" Type="http://schemas.openxmlformats.org/officeDocument/2006/relationships/hyperlink" Target="https://jira.purestorage.com/browse/TRIAGE-5062" TargetMode="External"/><Relationship Id="rId655" Type="http://schemas.openxmlformats.org/officeDocument/2006/relationships/hyperlink" Target="https://jira.purestorage.com/browse/TRIAGE-7967" TargetMode="External"/><Relationship Id="rId1285" Type="http://schemas.openxmlformats.org/officeDocument/2006/relationships/hyperlink" Target="https://jira.purestorage.com/browse/TRIAGE-7638" TargetMode="External"/><Relationship Id="rId2336" Type="http://schemas.openxmlformats.org/officeDocument/2006/relationships/hyperlink" Target="https://jira.purestorage.com/browse/TRIAGE-7083" TargetMode="External"/><Relationship Id="rId2750" Type="http://schemas.openxmlformats.org/officeDocument/2006/relationships/hyperlink" Target="https://jira.purestorage.com/browse/TRIAGE-6866" TargetMode="External"/><Relationship Id="rId3801" Type="http://schemas.openxmlformats.org/officeDocument/2006/relationships/hyperlink" Target="https://jira.purestorage.com/browse/TRIAGE-6317" TargetMode="External"/><Relationship Id="rId308" Type="http://schemas.openxmlformats.org/officeDocument/2006/relationships/hyperlink" Target="https://jira.purestorage.com/browse/TRIAGE-8151" TargetMode="External"/><Relationship Id="rId722" Type="http://schemas.openxmlformats.org/officeDocument/2006/relationships/hyperlink" Target="https://jira.purestorage.com/browse/TRIAGE-7934" TargetMode="External"/><Relationship Id="rId1352" Type="http://schemas.openxmlformats.org/officeDocument/2006/relationships/hyperlink" Target="https://jira.purestorage.com/browse/TRIAGE-7603" TargetMode="External"/><Relationship Id="rId2403" Type="http://schemas.openxmlformats.org/officeDocument/2006/relationships/hyperlink" Target="https://jira.purestorage.com/browse/TRIAGE-7048" TargetMode="External"/><Relationship Id="rId5559" Type="http://schemas.openxmlformats.org/officeDocument/2006/relationships/hyperlink" Target="https://jira.purestorage.com/browse/TRIAGE-5378" TargetMode="External"/><Relationship Id="rId1005" Type="http://schemas.openxmlformats.org/officeDocument/2006/relationships/hyperlink" Target="https://jira.purestorage.com/browse/TRIAGE-7786" TargetMode="External"/><Relationship Id="rId4575" Type="http://schemas.openxmlformats.org/officeDocument/2006/relationships/hyperlink" Target="https://jira.purestorage.com/browse/TRIAGE-5904" TargetMode="External"/><Relationship Id="rId5973" Type="http://schemas.openxmlformats.org/officeDocument/2006/relationships/hyperlink" Target="https://jira.purestorage.com/browse/TRIAGE-5152" TargetMode="External"/><Relationship Id="rId3177" Type="http://schemas.openxmlformats.org/officeDocument/2006/relationships/hyperlink" Target="https://jira.purestorage.com/browse/TRIAGE-6639" TargetMode="External"/><Relationship Id="rId4228" Type="http://schemas.openxmlformats.org/officeDocument/2006/relationships/hyperlink" Target="https://jira.purestorage.com/browse/TRIAGE-6093" TargetMode="External"/><Relationship Id="rId5626" Type="http://schemas.openxmlformats.org/officeDocument/2006/relationships/hyperlink" Target="https://jira.purestorage.com/browse/TRIAGE-5339" TargetMode="External"/><Relationship Id="rId3591" Type="http://schemas.openxmlformats.org/officeDocument/2006/relationships/hyperlink" Target="https://jira.purestorage.com/browse/TRIAGE-6426" TargetMode="External"/><Relationship Id="rId4642" Type="http://schemas.openxmlformats.org/officeDocument/2006/relationships/hyperlink" Target="https://jira.purestorage.com/browse/TRIAGE-5866" TargetMode="External"/><Relationship Id="rId2193" Type="http://schemas.openxmlformats.org/officeDocument/2006/relationships/hyperlink" Target="https://jira.purestorage.com/browse/TRIAGE-7157" TargetMode="External"/><Relationship Id="rId3244" Type="http://schemas.openxmlformats.org/officeDocument/2006/relationships/hyperlink" Target="https://jira.purestorage.com/browse/TRIAGE-6604" TargetMode="External"/><Relationship Id="rId165" Type="http://schemas.openxmlformats.org/officeDocument/2006/relationships/hyperlink" Target="https://jira.purestorage.com/browse/TRIAGE-8227" TargetMode="External"/><Relationship Id="rId2260" Type="http://schemas.openxmlformats.org/officeDocument/2006/relationships/hyperlink" Target="https://jira.purestorage.com/browse/TRIAGE-7123" TargetMode="External"/><Relationship Id="rId3311" Type="http://schemas.openxmlformats.org/officeDocument/2006/relationships/hyperlink" Target="https://jira.purestorage.com/browse/TRIAGE-6570" TargetMode="External"/><Relationship Id="rId6467" Type="http://schemas.openxmlformats.org/officeDocument/2006/relationships/hyperlink" Target="https://jira.purestorage.com/browse/TRIAGE-4886" TargetMode="External"/><Relationship Id="rId6881" Type="http://schemas.openxmlformats.org/officeDocument/2006/relationships/hyperlink" Target="https://jira.purestorage.com/browse/TRIAGE-4660" TargetMode="External"/><Relationship Id="rId232" Type="http://schemas.openxmlformats.org/officeDocument/2006/relationships/hyperlink" Target="https://jira.purestorage.com/browse/TRIAGE-8190" TargetMode="External"/><Relationship Id="rId5069" Type="http://schemas.openxmlformats.org/officeDocument/2006/relationships/hyperlink" Target="https://jira.purestorage.com/browse/TRIAGE-5641" TargetMode="External"/><Relationship Id="rId5483" Type="http://schemas.openxmlformats.org/officeDocument/2006/relationships/hyperlink" Target="https://jira.purestorage.com/browse/TRIAGE-5418" TargetMode="External"/><Relationship Id="rId6534" Type="http://schemas.openxmlformats.org/officeDocument/2006/relationships/hyperlink" Target="https://jira.purestorage.com/browse/TRIAGE-4850" TargetMode="External"/><Relationship Id="rId1679" Type="http://schemas.openxmlformats.org/officeDocument/2006/relationships/hyperlink" Target="https://jira.purestorage.com/browse/TRIAGE-7431" TargetMode="External"/><Relationship Id="rId4085" Type="http://schemas.openxmlformats.org/officeDocument/2006/relationships/hyperlink" Target="https://jira.purestorage.com/browse/TRIAGE-6166" TargetMode="External"/><Relationship Id="rId5136" Type="http://schemas.openxmlformats.org/officeDocument/2006/relationships/hyperlink" Target="https://jira.purestorage.com/browse/TRIAGE-5604" TargetMode="External"/><Relationship Id="rId4152" Type="http://schemas.openxmlformats.org/officeDocument/2006/relationships/hyperlink" Target="https://jira.purestorage.com/browse/TRIAGE-6131" TargetMode="External"/><Relationship Id="rId5203" Type="http://schemas.openxmlformats.org/officeDocument/2006/relationships/hyperlink" Target="https://jira.purestorage.com/browse/TRIAGE-5568" TargetMode="External"/><Relationship Id="rId5550" Type="http://schemas.openxmlformats.org/officeDocument/2006/relationships/hyperlink" Target="https://jira.purestorage.com/browse/TRIAGE-5383" TargetMode="External"/><Relationship Id="rId6601" Type="http://schemas.openxmlformats.org/officeDocument/2006/relationships/hyperlink" Target="https://jira.purestorage.com/browse/TRIAGE-4812" TargetMode="External"/><Relationship Id="rId1746" Type="http://schemas.openxmlformats.org/officeDocument/2006/relationships/hyperlink" Target="https://jira.purestorage.com/browse/TRIAGE-7398" TargetMode="External"/><Relationship Id="rId38" Type="http://schemas.openxmlformats.org/officeDocument/2006/relationships/hyperlink" Target="https://jira.purestorage.com/browse/TRIAGE-8297" TargetMode="External"/><Relationship Id="rId1813" Type="http://schemas.openxmlformats.org/officeDocument/2006/relationships/hyperlink" Target="https://jira.purestorage.com/browse/TRIAGE-7360" TargetMode="External"/><Relationship Id="rId4969" Type="http://schemas.openxmlformats.org/officeDocument/2006/relationships/hyperlink" Target="https://jira.purestorage.com/browse/TRIAGE-5692" TargetMode="External"/><Relationship Id="rId3985" Type="http://schemas.openxmlformats.org/officeDocument/2006/relationships/hyperlink" Target="https://jira.purestorage.com/browse/TRIAGE-6218" TargetMode="External"/><Relationship Id="rId6391" Type="http://schemas.openxmlformats.org/officeDocument/2006/relationships/hyperlink" Target="https://jira.purestorage.com/browse/TRIAGE-4926" TargetMode="External"/><Relationship Id="rId2587" Type="http://schemas.openxmlformats.org/officeDocument/2006/relationships/hyperlink" Target="https://jira.purestorage.com/browse/TRIAGE-6952" TargetMode="External"/><Relationship Id="rId3638" Type="http://schemas.openxmlformats.org/officeDocument/2006/relationships/hyperlink" Target="https://jira.purestorage.com/browse/TRIAGE-6403" TargetMode="External"/><Relationship Id="rId6044" Type="http://schemas.openxmlformats.org/officeDocument/2006/relationships/hyperlink" Target="https://jira.purestorage.com/browse/TRIAGE-5115" TargetMode="External"/><Relationship Id="rId559" Type="http://schemas.openxmlformats.org/officeDocument/2006/relationships/hyperlink" Target="https://jira.purestorage.com/browse/TRIAGE-8017" TargetMode="External"/><Relationship Id="rId1189" Type="http://schemas.openxmlformats.org/officeDocument/2006/relationships/hyperlink" Target="https://jira.purestorage.com/browse/TRIAGE-7689" TargetMode="External"/><Relationship Id="rId5060" Type="http://schemas.openxmlformats.org/officeDocument/2006/relationships/hyperlink" Target="https://jira.purestorage.com/browse/TRIAGE-5646" TargetMode="External"/><Relationship Id="rId6111" Type="http://schemas.openxmlformats.org/officeDocument/2006/relationships/hyperlink" Target="https://jira.purestorage.com/browse/TRIAGE-5076" TargetMode="External"/><Relationship Id="rId626" Type="http://schemas.openxmlformats.org/officeDocument/2006/relationships/hyperlink" Target="https://jira.purestorage.com/browse/TRIAGE-7984" TargetMode="External"/><Relationship Id="rId973" Type="http://schemas.openxmlformats.org/officeDocument/2006/relationships/hyperlink" Target="https://jira.purestorage.com/browse/TRIAGE-7805" TargetMode="External"/><Relationship Id="rId1256" Type="http://schemas.openxmlformats.org/officeDocument/2006/relationships/hyperlink" Target="https://jira.purestorage.com/browse/TRIAGE-7653" TargetMode="External"/><Relationship Id="rId2307" Type="http://schemas.openxmlformats.org/officeDocument/2006/relationships/hyperlink" Target="https://jira.purestorage.com/browse/TRIAGE-7099" TargetMode="External"/><Relationship Id="rId2654" Type="http://schemas.openxmlformats.org/officeDocument/2006/relationships/hyperlink" Target="https://jira.purestorage.com/browse/TRIAGE-6919" TargetMode="External"/><Relationship Id="rId3705" Type="http://schemas.openxmlformats.org/officeDocument/2006/relationships/hyperlink" Target="https://jira.purestorage.com/browse/TRIAGE-6367" TargetMode="External"/><Relationship Id="rId1670" Type="http://schemas.openxmlformats.org/officeDocument/2006/relationships/hyperlink" Target="https://jira.purestorage.com/browse/TRIAGE-7438" TargetMode="External"/><Relationship Id="rId2721" Type="http://schemas.openxmlformats.org/officeDocument/2006/relationships/hyperlink" Target="https://jira.purestorage.com/browse/TRIAGE-6880" TargetMode="External"/><Relationship Id="rId5877" Type="http://schemas.openxmlformats.org/officeDocument/2006/relationships/hyperlink" Target="https://jira.purestorage.com/browse/TRIAGE-5206" TargetMode="External"/><Relationship Id="rId1323" Type="http://schemas.openxmlformats.org/officeDocument/2006/relationships/hyperlink" Target="https://jira.purestorage.com/browse/TRIAGE-7619" TargetMode="External"/><Relationship Id="rId4479" Type="http://schemas.openxmlformats.org/officeDocument/2006/relationships/hyperlink" Target="https://jira.purestorage.com/browse/TRIAGE-5956" TargetMode="External"/><Relationship Id="rId4893" Type="http://schemas.openxmlformats.org/officeDocument/2006/relationships/hyperlink" Target="https://jira.purestorage.com/browse/TRIAGE-5733" TargetMode="External"/><Relationship Id="rId5944" Type="http://schemas.openxmlformats.org/officeDocument/2006/relationships/hyperlink" Target="https://jira.purestorage.com/browse/TRIAGE-5167" TargetMode="External"/><Relationship Id="rId3495" Type="http://schemas.openxmlformats.org/officeDocument/2006/relationships/hyperlink" Target="https://jira.purestorage.com/browse/TRIAGE-6476" TargetMode="External"/><Relationship Id="rId4546" Type="http://schemas.openxmlformats.org/officeDocument/2006/relationships/hyperlink" Target="https://jira.purestorage.com/browse/TRIAGE-5919" TargetMode="External"/><Relationship Id="rId4960" Type="http://schemas.openxmlformats.org/officeDocument/2006/relationships/hyperlink" Target="https://jira.purestorage.com/browse/TRIAGE-5697" TargetMode="External"/><Relationship Id="rId2097" Type="http://schemas.openxmlformats.org/officeDocument/2006/relationships/hyperlink" Target="https://jira.purestorage.com/browse/TRIAGE-7209" TargetMode="External"/><Relationship Id="rId3148" Type="http://schemas.openxmlformats.org/officeDocument/2006/relationships/hyperlink" Target="https://jira.purestorage.com/browse/TRIAGE-6656" TargetMode="External"/><Relationship Id="rId3562" Type="http://schemas.openxmlformats.org/officeDocument/2006/relationships/hyperlink" Target="https://jira.purestorage.com/browse/TRIAGE-6443" TargetMode="External"/><Relationship Id="rId4613" Type="http://schemas.openxmlformats.org/officeDocument/2006/relationships/hyperlink" Target="https://jira.purestorage.com/browse/TRIAGE-5883" TargetMode="External"/><Relationship Id="rId483" Type="http://schemas.openxmlformats.org/officeDocument/2006/relationships/hyperlink" Target="https://jira.purestorage.com/browse/TRIAGE-8059" TargetMode="External"/><Relationship Id="rId2164" Type="http://schemas.openxmlformats.org/officeDocument/2006/relationships/hyperlink" Target="https://jira.purestorage.com/browse/TRIAGE-7174" TargetMode="External"/><Relationship Id="rId3215" Type="http://schemas.openxmlformats.org/officeDocument/2006/relationships/hyperlink" Target="https://jira.purestorage.com/browse/TRIAGE-6620" TargetMode="External"/><Relationship Id="rId6785" Type="http://schemas.openxmlformats.org/officeDocument/2006/relationships/hyperlink" Target="https://jira.purestorage.com/browse/TRIAGE-4712" TargetMode="External"/><Relationship Id="rId136" Type="http://schemas.openxmlformats.org/officeDocument/2006/relationships/hyperlink" Target="https://jira.purestorage.com/browse/TRIAGE-8243" TargetMode="External"/><Relationship Id="rId550" Type="http://schemas.openxmlformats.org/officeDocument/2006/relationships/hyperlink" Target="https://jira.purestorage.com/browse/TRIAGE-8024" TargetMode="External"/><Relationship Id="rId1180" Type="http://schemas.openxmlformats.org/officeDocument/2006/relationships/hyperlink" Target="https://jira.purestorage.com/browse/TRIAGE-7694" TargetMode="External"/><Relationship Id="rId2231" Type="http://schemas.openxmlformats.org/officeDocument/2006/relationships/hyperlink" Target="https://jira.purestorage.com/browse/TRIAGE-7138" TargetMode="External"/><Relationship Id="rId5387" Type="http://schemas.openxmlformats.org/officeDocument/2006/relationships/hyperlink" Target="https://jira.purestorage.com/browse/TRIAGE-5468" TargetMode="External"/><Relationship Id="rId6438" Type="http://schemas.openxmlformats.org/officeDocument/2006/relationships/hyperlink" Target="https://jira.purestorage.com/browse/TRIAGE-4901" TargetMode="External"/><Relationship Id="rId203" Type="http://schemas.openxmlformats.org/officeDocument/2006/relationships/hyperlink" Target="https://jira.purestorage.com/browse/TRIAGE-8208" TargetMode="External"/><Relationship Id="rId6852" Type="http://schemas.openxmlformats.org/officeDocument/2006/relationships/hyperlink" Target="https://jira.purestorage.com/browse/TRIAGE-4675" TargetMode="External"/><Relationship Id="rId1997" Type="http://schemas.openxmlformats.org/officeDocument/2006/relationships/hyperlink" Target="https://jira.purestorage.com/browse/TRIAGE-7262" TargetMode="External"/><Relationship Id="rId4056" Type="http://schemas.openxmlformats.org/officeDocument/2006/relationships/hyperlink" Target="https://jira.purestorage.com/browse/TRIAGE-6183" TargetMode="External"/><Relationship Id="rId5454" Type="http://schemas.openxmlformats.org/officeDocument/2006/relationships/hyperlink" Target="https://jira.purestorage.com/browse/TRIAGE-5435" TargetMode="External"/><Relationship Id="rId6505" Type="http://schemas.openxmlformats.org/officeDocument/2006/relationships/hyperlink" Target="https://jira.purestorage.com/browse/TRIAGE-4865" TargetMode="External"/><Relationship Id="rId4470" Type="http://schemas.openxmlformats.org/officeDocument/2006/relationships/hyperlink" Target="https://jira.purestorage.com/browse/TRIAGE-5961" TargetMode="External"/><Relationship Id="rId5107" Type="http://schemas.openxmlformats.org/officeDocument/2006/relationships/hyperlink" Target="https://jira.purestorage.com/browse/TRIAGE-5620" TargetMode="External"/><Relationship Id="rId5521" Type="http://schemas.openxmlformats.org/officeDocument/2006/relationships/hyperlink" Target="https://jira.purestorage.com/browse/TRIAGE-5397" TargetMode="External"/><Relationship Id="rId1717" Type="http://schemas.openxmlformats.org/officeDocument/2006/relationships/hyperlink" Target="https://jira.purestorage.com/browse/TRIAGE-7412" TargetMode="External"/><Relationship Id="rId3072" Type="http://schemas.openxmlformats.org/officeDocument/2006/relationships/hyperlink" Target="https://jira.purestorage.com/browse/TRIAGE-6696" TargetMode="External"/><Relationship Id="rId4123" Type="http://schemas.openxmlformats.org/officeDocument/2006/relationships/hyperlink" Target="https://jira.purestorage.com/browse/TRIAGE-6147" TargetMode="External"/><Relationship Id="rId3889" Type="http://schemas.openxmlformats.org/officeDocument/2006/relationships/hyperlink" Target="https://jira.purestorage.com/browse/TRIAGE-6268" TargetMode="External"/><Relationship Id="rId6295" Type="http://schemas.openxmlformats.org/officeDocument/2006/relationships/hyperlink" Target="https://jira.purestorage.com/browse/TRIAGE-4976" TargetMode="External"/><Relationship Id="rId6362" Type="http://schemas.openxmlformats.org/officeDocument/2006/relationships/hyperlink" Target="https://jira.purestorage.com/browse/TRIAGE-4942" TargetMode="External"/><Relationship Id="rId3956" Type="http://schemas.openxmlformats.org/officeDocument/2006/relationships/hyperlink" Target="https://jira.purestorage.com/browse/TRIAGE-6235" TargetMode="External"/><Relationship Id="rId6015" Type="http://schemas.openxmlformats.org/officeDocument/2006/relationships/hyperlink" Target="https://jira.purestorage.com/browse/TRIAGE-5129" TargetMode="External"/><Relationship Id="rId877" Type="http://schemas.openxmlformats.org/officeDocument/2006/relationships/hyperlink" Target="https://jira.purestorage.com/browse/TRIAGE-7856" TargetMode="External"/><Relationship Id="rId2558" Type="http://schemas.openxmlformats.org/officeDocument/2006/relationships/hyperlink" Target="https://jira.purestorage.com/browse/TRIAGE-6967" TargetMode="External"/><Relationship Id="rId2972" Type="http://schemas.openxmlformats.org/officeDocument/2006/relationships/hyperlink" Target="https://jira.purestorage.com/browse/TRIAGE-6748" TargetMode="External"/><Relationship Id="rId3609" Type="http://schemas.openxmlformats.org/officeDocument/2006/relationships/hyperlink" Target="https://jira.purestorage.com/browse/TRIAGE-6417" TargetMode="External"/><Relationship Id="rId944" Type="http://schemas.openxmlformats.org/officeDocument/2006/relationships/hyperlink" Target="https://jira.purestorage.com/browse/TRIAGE-7820" TargetMode="External"/><Relationship Id="rId1574" Type="http://schemas.openxmlformats.org/officeDocument/2006/relationships/hyperlink" Target="https://jira.purestorage.com/browse/TRIAGE-7488" TargetMode="External"/><Relationship Id="rId2625" Type="http://schemas.openxmlformats.org/officeDocument/2006/relationships/hyperlink" Target="https://jira.purestorage.com/browse/TRIAGE-6933" TargetMode="External"/><Relationship Id="rId5031" Type="http://schemas.openxmlformats.org/officeDocument/2006/relationships/hyperlink" Target="https://jira.purestorage.com/browse/TRIAGE-5660" TargetMode="External"/><Relationship Id="rId1227" Type="http://schemas.openxmlformats.org/officeDocument/2006/relationships/hyperlink" Target="https://jira.purestorage.com/browse/TRIAGE-7668" TargetMode="External"/><Relationship Id="rId1641" Type="http://schemas.openxmlformats.org/officeDocument/2006/relationships/hyperlink" Target="https://jira.purestorage.com/browse/TRIAGE-7452" TargetMode="External"/><Relationship Id="rId4797" Type="http://schemas.openxmlformats.org/officeDocument/2006/relationships/hyperlink" Target="https://jira.purestorage.com/browse/TRIAGE-5783" TargetMode="External"/><Relationship Id="rId5848" Type="http://schemas.openxmlformats.org/officeDocument/2006/relationships/hyperlink" Target="https://jira.purestorage.com/browse/TRIAGE-5221" TargetMode="External"/><Relationship Id="rId3399" Type="http://schemas.openxmlformats.org/officeDocument/2006/relationships/hyperlink" Target="https://jira.purestorage.com/browse/TRIAGE-6524" TargetMode="External"/><Relationship Id="rId4864" Type="http://schemas.openxmlformats.org/officeDocument/2006/relationships/hyperlink" Target="https://jira.purestorage.com/browse/TRIAGE-5750" TargetMode="External"/><Relationship Id="rId3466" Type="http://schemas.openxmlformats.org/officeDocument/2006/relationships/hyperlink" Target="https://jira.purestorage.com/browse/TRIAGE-6491" TargetMode="External"/><Relationship Id="rId4517" Type="http://schemas.openxmlformats.org/officeDocument/2006/relationships/hyperlink" Target="https://jira.purestorage.com/browse/TRIAGE-5935" TargetMode="External"/><Relationship Id="rId5915" Type="http://schemas.openxmlformats.org/officeDocument/2006/relationships/hyperlink" Target="https://jira.purestorage.com/browse/TRIAGE-5183" TargetMode="External"/><Relationship Id="rId387" Type="http://schemas.openxmlformats.org/officeDocument/2006/relationships/hyperlink" Target="https://jira.purestorage.com/browse/TRIAGE-8110" TargetMode="External"/><Relationship Id="rId2068" Type="http://schemas.openxmlformats.org/officeDocument/2006/relationships/hyperlink" Target="https://jira.purestorage.com/browse/TRIAGE-7224" TargetMode="External"/><Relationship Id="rId3119" Type="http://schemas.openxmlformats.org/officeDocument/2006/relationships/hyperlink" Target="https://jira.purestorage.com/browse/TRIAGE-6670" TargetMode="External"/><Relationship Id="rId3880" Type="http://schemas.openxmlformats.org/officeDocument/2006/relationships/hyperlink" Target="https://jira.purestorage.com/browse/TRIAGE-6273" TargetMode="External"/><Relationship Id="rId4931" Type="http://schemas.openxmlformats.org/officeDocument/2006/relationships/hyperlink" Target="https://jira.purestorage.com/browse/TRIAGE-5714" TargetMode="External"/><Relationship Id="rId1084" Type="http://schemas.openxmlformats.org/officeDocument/2006/relationships/hyperlink" Target="https://jira.purestorage.com/browse/TRIAGE-7745" TargetMode="External"/><Relationship Id="rId2482" Type="http://schemas.openxmlformats.org/officeDocument/2006/relationships/hyperlink" Target="https://jira.purestorage.com/browse/TRIAGE-7009" TargetMode="External"/><Relationship Id="rId3533" Type="http://schemas.openxmlformats.org/officeDocument/2006/relationships/hyperlink" Target="https://jira.purestorage.com/browse/TRIAGE-6457" TargetMode="External"/><Relationship Id="rId6689" Type="http://schemas.openxmlformats.org/officeDocument/2006/relationships/hyperlink" Target="https://jira.purestorage.com/browse/TRIAGE-4766" TargetMode="External"/><Relationship Id="rId107" Type="http://schemas.openxmlformats.org/officeDocument/2006/relationships/hyperlink" Target="https://jira.purestorage.com/browse/TRIAGE-8257" TargetMode="External"/><Relationship Id="rId454" Type="http://schemas.openxmlformats.org/officeDocument/2006/relationships/hyperlink" Target="https://jira.purestorage.com/browse/TRIAGE-8074" TargetMode="External"/><Relationship Id="rId2135" Type="http://schemas.openxmlformats.org/officeDocument/2006/relationships/hyperlink" Target="https://jira.purestorage.com/browse/TRIAGE-7188" TargetMode="External"/><Relationship Id="rId3600" Type="http://schemas.openxmlformats.org/officeDocument/2006/relationships/hyperlink" Target="https://jira.purestorage.com/browse/TRIAGE-6422" TargetMode="External"/><Relationship Id="rId6756" Type="http://schemas.openxmlformats.org/officeDocument/2006/relationships/hyperlink" Target="https://jira.purestorage.com/browse/TRIAGE-4729" TargetMode="External"/><Relationship Id="rId521" Type="http://schemas.openxmlformats.org/officeDocument/2006/relationships/hyperlink" Target="https://jira.purestorage.com/browse/TRIAGE-8038" TargetMode="External"/><Relationship Id="rId1151" Type="http://schemas.openxmlformats.org/officeDocument/2006/relationships/hyperlink" Target="https://jira.purestorage.com/browse/TRIAGE-7710" TargetMode="External"/><Relationship Id="rId2202" Type="http://schemas.openxmlformats.org/officeDocument/2006/relationships/hyperlink" Target="https://jira.purestorage.com/browse/TRIAGE-7153" TargetMode="External"/><Relationship Id="rId5358" Type="http://schemas.openxmlformats.org/officeDocument/2006/relationships/hyperlink" Target="https://jira.purestorage.com/browse/TRIAGE-5485" TargetMode="External"/><Relationship Id="rId5772" Type="http://schemas.openxmlformats.org/officeDocument/2006/relationships/hyperlink" Target="https://jira.purestorage.com/browse/TRIAGE-5263" TargetMode="External"/><Relationship Id="rId6409" Type="http://schemas.openxmlformats.org/officeDocument/2006/relationships/hyperlink" Target="https://jira.purestorage.com/browse/TRIAGE-4917" TargetMode="External"/><Relationship Id="rId6823" Type="http://schemas.openxmlformats.org/officeDocument/2006/relationships/hyperlink" Target="https://jira.purestorage.com/browse/TRIAGE-4691" TargetMode="External"/><Relationship Id="rId1968" Type="http://schemas.openxmlformats.org/officeDocument/2006/relationships/hyperlink" Target="https://jira.purestorage.com/browse/TRIAGE-7277" TargetMode="External"/><Relationship Id="rId4374" Type="http://schemas.openxmlformats.org/officeDocument/2006/relationships/hyperlink" Target="https://jira.purestorage.com/browse/TRIAGE-6011" TargetMode="External"/><Relationship Id="rId5425" Type="http://schemas.openxmlformats.org/officeDocument/2006/relationships/hyperlink" Target="https://jira.purestorage.com/browse/TRIAGE-5449" TargetMode="External"/><Relationship Id="rId3390" Type="http://schemas.openxmlformats.org/officeDocument/2006/relationships/hyperlink" Target="https://jira.purestorage.com/browse/TRIAGE-6529" TargetMode="External"/><Relationship Id="rId4027" Type="http://schemas.openxmlformats.org/officeDocument/2006/relationships/hyperlink" Target="https://jira.purestorage.com/browse/TRIAGE-6197" TargetMode="External"/><Relationship Id="rId4441" Type="http://schemas.openxmlformats.org/officeDocument/2006/relationships/hyperlink" Target="https://jira.purestorage.com/browse/TRIAGE-5975" TargetMode="External"/><Relationship Id="rId3043" Type="http://schemas.openxmlformats.org/officeDocument/2006/relationships/hyperlink" Target="https://jira.purestorage.com/browse/TRIAGE-6710" TargetMode="External"/><Relationship Id="rId6199" Type="http://schemas.openxmlformats.org/officeDocument/2006/relationships/hyperlink" Target="https://jira.purestorage.com/browse/TRIAGE-5030" TargetMode="External"/><Relationship Id="rId6266" Type="http://schemas.openxmlformats.org/officeDocument/2006/relationships/hyperlink" Target="https://jira.purestorage.com/browse/TRIAGE-4993" TargetMode="External"/><Relationship Id="rId3110" Type="http://schemas.openxmlformats.org/officeDocument/2006/relationships/hyperlink" Target="https://jira.purestorage.com/browse/TRIAGE-6677" TargetMode="External"/><Relationship Id="rId6680" Type="http://schemas.openxmlformats.org/officeDocument/2006/relationships/hyperlink" Target="https://jira.purestorage.com/browse/TRIAGE-4771" TargetMode="External"/><Relationship Id="rId2876" Type="http://schemas.openxmlformats.org/officeDocument/2006/relationships/hyperlink" Target="https://jira.purestorage.com/browse/TRIAGE-6798" TargetMode="External"/><Relationship Id="rId3927" Type="http://schemas.openxmlformats.org/officeDocument/2006/relationships/hyperlink" Target="https://jira.purestorage.com/browse/TRIAGE-6249" TargetMode="External"/><Relationship Id="rId5282" Type="http://schemas.openxmlformats.org/officeDocument/2006/relationships/hyperlink" Target="https://jira.purestorage.com/browse/TRIAGE-5525" TargetMode="External"/><Relationship Id="rId6333" Type="http://schemas.openxmlformats.org/officeDocument/2006/relationships/hyperlink" Target="https://jira.purestorage.com/browse/TRIAGE-4956" TargetMode="External"/><Relationship Id="rId848" Type="http://schemas.openxmlformats.org/officeDocument/2006/relationships/hyperlink" Target="https://jira.purestorage.com/browse/TRIAGE-7871" TargetMode="External"/><Relationship Id="rId1478" Type="http://schemas.openxmlformats.org/officeDocument/2006/relationships/hyperlink" Target="https://jira.purestorage.com/browse/TRIAGE-7538" TargetMode="External"/><Relationship Id="rId1892" Type="http://schemas.openxmlformats.org/officeDocument/2006/relationships/hyperlink" Target="https://jira.purestorage.com/browse/TRIAGE-7321" TargetMode="External"/><Relationship Id="rId2529" Type="http://schemas.openxmlformats.org/officeDocument/2006/relationships/hyperlink" Target="https://jira.purestorage.com/browse/TRIAGE-6983" TargetMode="External"/><Relationship Id="rId6400" Type="http://schemas.openxmlformats.org/officeDocument/2006/relationships/hyperlink" Target="https://jira.purestorage.com/browse/TRIAGE-4922" TargetMode="External"/><Relationship Id="rId915" Type="http://schemas.openxmlformats.org/officeDocument/2006/relationships/hyperlink" Target="https://jira.purestorage.com/browse/TRIAGE-7837" TargetMode="External"/><Relationship Id="rId1545" Type="http://schemas.openxmlformats.org/officeDocument/2006/relationships/hyperlink" Target="https://jira.purestorage.com/browse/TRIAGE-7502" TargetMode="External"/><Relationship Id="rId2943" Type="http://schemas.openxmlformats.org/officeDocument/2006/relationships/hyperlink" Target="https://jira.purestorage.com/browse/TRIAGE-6762" TargetMode="External"/><Relationship Id="rId5002" Type="http://schemas.openxmlformats.org/officeDocument/2006/relationships/hyperlink" Target="https://jira.purestorage.com/browse/TRIAGE-5676" TargetMode="External"/><Relationship Id="rId1612" Type="http://schemas.openxmlformats.org/officeDocument/2006/relationships/hyperlink" Target="https://jira.purestorage.com/browse/TRIAGE-7469" TargetMode="External"/><Relationship Id="rId4768" Type="http://schemas.openxmlformats.org/officeDocument/2006/relationships/hyperlink" Target="https://jira.purestorage.com/browse/TRIAGE-5800" TargetMode="External"/><Relationship Id="rId5819" Type="http://schemas.openxmlformats.org/officeDocument/2006/relationships/hyperlink" Target="https://jira.purestorage.com/browse/TRIAGE-5237" TargetMode="External"/><Relationship Id="rId6190" Type="http://schemas.openxmlformats.org/officeDocument/2006/relationships/hyperlink" Target="https://jira.purestorage.com/browse/TRIAGE-5035" TargetMode="External"/><Relationship Id="rId3784" Type="http://schemas.openxmlformats.org/officeDocument/2006/relationships/hyperlink" Target="https://jira.purestorage.com/browse/TRIAGE-6326" TargetMode="External"/><Relationship Id="rId4835" Type="http://schemas.openxmlformats.org/officeDocument/2006/relationships/hyperlink" Target="https://jira.purestorage.com/browse/TRIAGE-5764" TargetMode="External"/><Relationship Id="rId2386" Type="http://schemas.openxmlformats.org/officeDocument/2006/relationships/hyperlink" Target="https://jira.purestorage.com/browse/TRIAGE-7058" TargetMode="External"/><Relationship Id="rId3437" Type="http://schemas.openxmlformats.org/officeDocument/2006/relationships/hyperlink" Target="https://jira.purestorage.com/browse/TRIAGE-6505" TargetMode="External"/><Relationship Id="rId3851" Type="http://schemas.openxmlformats.org/officeDocument/2006/relationships/hyperlink" Target="https://jira.purestorage.com/browse/TRIAGE-6289" TargetMode="External"/><Relationship Id="rId4902" Type="http://schemas.openxmlformats.org/officeDocument/2006/relationships/hyperlink" Target="https://jira.purestorage.com/browse/TRIAGE-5729" TargetMode="External"/><Relationship Id="rId358" Type="http://schemas.openxmlformats.org/officeDocument/2006/relationships/hyperlink" Target="https://jira.purestorage.com/browse/TRIAGE-8126" TargetMode="External"/><Relationship Id="rId772" Type="http://schemas.openxmlformats.org/officeDocument/2006/relationships/hyperlink" Target="https://jira.purestorage.com/browse/TRIAGE-7909" TargetMode="External"/><Relationship Id="rId2039" Type="http://schemas.openxmlformats.org/officeDocument/2006/relationships/hyperlink" Target="https://jira.purestorage.com/browse/TRIAGE-7240" TargetMode="External"/><Relationship Id="rId2453" Type="http://schemas.openxmlformats.org/officeDocument/2006/relationships/hyperlink" Target="https://jira.purestorage.com/browse/TRIAGE-7023" TargetMode="External"/><Relationship Id="rId3504" Type="http://schemas.openxmlformats.org/officeDocument/2006/relationships/hyperlink" Target="https://jira.purestorage.com/browse/TRIAGE-6472" TargetMode="External"/><Relationship Id="rId425" Type="http://schemas.openxmlformats.org/officeDocument/2006/relationships/hyperlink" Target="https://jira.purestorage.com/browse/TRIAGE-8091" TargetMode="External"/><Relationship Id="rId1055" Type="http://schemas.openxmlformats.org/officeDocument/2006/relationships/hyperlink" Target="https://jira.purestorage.com/browse/TRIAGE-7761" TargetMode="External"/><Relationship Id="rId2106" Type="http://schemas.openxmlformats.org/officeDocument/2006/relationships/hyperlink" Target="https://jira.purestorage.com/browse/TRIAGE-7205" TargetMode="External"/><Relationship Id="rId2520" Type="http://schemas.openxmlformats.org/officeDocument/2006/relationships/hyperlink" Target="https://jira.purestorage.com/browse/TRIAGE-6988" TargetMode="External"/><Relationship Id="rId5676" Type="http://schemas.openxmlformats.org/officeDocument/2006/relationships/hyperlink" Target="https://jira.purestorage.com/browse/TRIAGE-5313" TargetMode="External"/><Relationship Id="rId6727" Type="http://schemas.openxmlformats.org/officeDocument/2006/relationships/hyperlink" Target="https://jira.purestorage.com/browse/TRIAGE-4743" TargetMode="External"/><Relationship Id="rId1122" Type="http://schemas.openxmlformats.org/officeDocument/2006/relationships/hyperlink" Target="https://jira.purestorage.com/browse/TRIAGE-7726" TargetMode="External"/><Relationship Id="rId4278" Type="http://schemas.openxmlformats.org/officeDocument/2006/relationships/hyperlink" Target="https://jira.purestorage.com/browse/TRIAGE-6065" TargetMode="External"/><Relationship Id="rId5329" Type="http://schemas.openxmlformats.org/officeDocument/2006/relationships/hyperlink" Target="https://jira.purestorage.com/browse/TRIAGE-5499" TargetMode="External"/><Relationship Id="rId3294" Type="http://schemas.openxmlformats.org/officeDocument/2006/relationships/hyperlink" Target="https://jira.purestorage.com/browse/TRIAGE-6579" TargetMode="External"/><Relationship Id="rId4345" Type="http://schemas.openxmlformats.org/officeDocument/2006/relationships/hyperlink" Target="https://jira.purestorage.com/browse/TRIAGE-6025" TargetMode="External"/><Relationship Id="rId4692" Type="http://schemas.openxmlformats.org/officeDocument/2006/relationships/hyperlink" Target="https://jira.purestorage.com/browse/TRIAGE-5841" TargetMode="External"/><Relationship Id="rId5743" Type="http://schemas.openxmlformats.org/officeDocument/2006/relationships/hyperlink" Target="https://jira.purestorage.com/browse/TRIAGE-5277" TargetMode="External"/><Relationship Id="rId1939" Type="http://schemas.openxmlformats.org/officeDocument/2006/relationships/hyperlink" Target="https://jira.purestorage.com/browse/TRIAGE-7293" TargetMode="External"/><Relationship Id="rId5810" Type="http://schemas.openxmlformats.org/officeDocument/2006/relationships/hyperlink" Target="https://jira.purestorage.com/browse/TRIAGE-5242" TargetMode="External"/><Relationship Id="rId3361" Type="http://schemas.openxmlformats.org/officeDocument/2006/relationships/hyperlink" Target="https://jira.purestorage.com/browse/TRIAGE-6543" TargetMode="External"/><Relationship Id="rId4412" Type="http://schemas.openxmlformats.org/officeDocument/2006/relationships/hyperlink" Target="https://jira.purestorage.com/browse/TRIAGE-5990" TargetMode="External"/><Relationship Id="rId282" Type="http://schemas.openxmlformats.org/officeDocument/2006/relationships/hyperlink" Target="https://jira.purestorage.com/browse/TRIAGE-8164" TargetMode="External"/><Relationship Id="rId3014" Type="http://schemas.openxmlformats.org/officeDocument/2006/relationships/hyperlink" Target="https://jira.purestorage.com/browse/TRIAGE-6727" TargetMode="External"/><Relationship Id="rId6584" Type="http://schemas.openxmlformats.org/officeDocument/2006/relationships/hyperlink" Target="https://jira.purestorage.com/browse/TRIAGE-4823" TargetMode="External"/><Relationship Id="rId2030" Type="http://schemas.openxmlformats.org/officeDocument/2006/relationships/hyperlink" Target="https://jira.purestorage.com/browse/TRIAGE-7245" TargetMode="External"/><Relationship Id="rId5186" Type="http://schemas.openxmlformats.org/officeDocument/2006/relationships/hyperlink" Target="https://jira.purestorage.com/browse/TRIAGE-5577" TargetMode="External"/><Relationship Id="rId6237" Type="http://schemas.openxmlformats.org/officeDocument/2006/relationships/hyperlink" Target="https://jira.purestorage.com/browse/TRIAGE-5009" TargetMode="External"/><Relationship Id="rId6651" Type="http://schemas.openxmlformats.org/officeDocument/2006/relationships/hyperlink" Target="https://jira.purestorage.com/browse/TRIAGE-4787" TargetMode="External"/><Relationship Id="rId5253" Type="http://schemas.openxmlformats.org/officeDocument/2006/relationships/hyperlink" Target="https://jira.purestorage.com/browse/TRIAGE-5541" TargetMode="External"/><Relationship Id="rId6304" Type="http://schemas.openxmlformats.org/officeDocument/2006/relationships/hyperlink" Target="https://jira.purestorage.com/browse/TRIAGE-4972" TargetMode="External"/><Relationship Id="rId1449" Type="http://schemas.openxmlformats.org/officeDocument/2006/relationships/hyperlink" Target="https://jira.purestorage.com/browse/TRIAGE-7552" TargetMode="External"/><Relationship Id="rId1796" Type="http://schemas.openxmlformats.org/officeDocument/2006/relationships/hyperlink" Target="https://jira.purestorage.com/browse/TRIAGE-7369" TargetMode="External"/><Relationship Id="rId2847" Type="http://schemas.openxmlformats.org/officeDocument/2006/relationships/hyperlink" Target="https://jira.purestorage.com/browse/TRIAGE-6812" TargetMode="External"/><Relationship Id="rId88" Type="http://schemas.openxmlformats.org/officeDocument/2006/relationships/hyperlink" Target="https://jira.purestorage.com/browse/TRIAGE-8268" TargetMode="External"/><Relationship Id="rId819" Type="http://schemas.openxmlformats.org/officeDocument/2006/relationships/hyperlink" Target="https://jira.purestorage.com/browse/TRIAGE-7885" TargetMode="External"/><Relationship Id="rId1863" Type="http://schemas.openxmlformats.org/officeDocument/2006/relationships/hyperlink" Target="https://jira.purestorage.com/browse/TRIAGE-7335" TargetMode="External"/><Relationship Id="rId2914" Type="http://schemas.openxmlformats.org/officeDocument/2006/relationships/hyperlink" Target="https://jira.purestorage.com/browse/TRIAGE-6777" TargetMode="External"/><Relationship Id="rId5320" Type="http://schemas.openxmlformats.org/officeDocument/2006/relationships/hyperlink" Target="https://jira.purestorage.com/browse/TRIAGE-5506" TargetMode="External"/><Relationship Id="rId1516" Type="http://schemas.openxmlformats.org/officeDocument/2006/relationships/hyperlink" Target="https://jira.purestorage.com/browse/TRIAGE-7517" TargetMode="External"/><Relationship Id="rId1930" Type="http://schemas.openxmlformats.org/officeDocument/2006/relationships/hyperlink" Target="https://jira.purestorage.com/browse/TRIAGE-7298" TargetMode="External"/><Relationship Id="rId3688" Type="http://schemas.openxmlformats.org/officeDocument/2006/relationships/hyperlink" Target="https://jira.purestorage.com/browse/TRIAGE-6376" TargetMode="External"/><Relationship Id="rId4739" Type="http://schemas.openxmlformats.org/officeDocument/2006/relationships/hyperlink" Target="https://jira.purestorage.com/browse/TRIAGE-5815" TargetMode="External"/><Relationship Id="rId6094" Type="http://schemas.openxmlformats.org/officeDocument/2006/relationships/hyperlink" Target="https://jira.purestorage.com/browse/TRIAGE-5087" TargetMode="External"/><Relationship Id="rId3755" Type="http://schemas.openxmlformats.org/officeDocument/2006/relationships/hyperlink" Target="https://jira.purestorage.com/browse/TRIAGE-6340" TargetMode="External"/><Relationship Id="rId4806" Type="http://schemas.openxmlformats.org/officeDocument/2006/relationships/hyperlink" Target="https://jira.purestorage.com/browse/TRIAGE-5779" TargetMode="External"/><Relationship Id="rId6161" Type="http://schemas.openxmlformats.org/officeDocument/2006/relationships/hyperlink" Target="https://jira.purestorage.com/browse/TRIAGE-5049" TargetMode="External"/><Relationship Id="rId676" Type="http://schemas.openxmlformats.org/officeDocument/2006/relationships/hyperlink" Target="https://jira.purestorage.com/browse/TRIAGE-7957" TargetMode="External"/><Relationship Id="rId2357" Type="http://schemas.openxmlformats.org/officeDocument/2006/relationships/hyperlink" Target="https://jira.purestorage.com/browse/TRIAGE-7072" TargetMode="External"/><Relationship Id="rId3408" Type="http://schemas.openxmlformats.org/officeDocument/2006/relationships/hyperlink" Target="https://jira.purestorage.com/browse/TRIAGE-6520" TargetMode="External"/><Relationship Id="rId329" Type="http://schemas.openxmlformats.org/officeDocument/2006/relationships/hyperlink" Target="https://jira.purestorage.com/browse/TRIAGE-8140" TargetMode="External"/><Relationship Id="rId1373" Type="http://schemas.openxmlformats.org/officeDocument/2006/relationships/hyperlink" Target="https://jira.purestorage.com/browse/TRIAGE-7592" TargetMode="External"/><Relationship Id="rId2771" Type="http://schemas.openxmlformats.org/officeDocument/2006/relationships/hyperlink" Target="https://jira.purestorage.com/browse/TRIAGE-6854" TargetMode="External"/><Relationship Id="rId3822" Type="http://schemas.openxmlformats.org/officeDocument/2006/relationships/hyperlink" Target="https://jira.purestorage.com/browse/TRIAGE-6304" TargetMode="External"/><Relationship Id="rId743" Type="http://schemas.openxmlformats.org/officeDocument/2006/relationships/hyperlink" Target="https://jira.purestorage.com/browse/TRIAGE-7923" TargetMode="External"/><Relationship Id="rId1026" Type="http://schemas.openxmlformats.org/officeDocument/2006/relationships/hyperlink" Target="https://jira.purestorage.com/browse/TRIAGE-7776" TargetMode="External"/><Relationship Id="rId2424" Type="http://schemas.openxmlformats.org/officeDocument/2006/relationships/hyperlink" Target="https://jira.purestorage.com/browse/TRIAGE-7038" TargetMode="External"/><Relationship Id="rId5994" Type="http://schemas.openxmlformats.org/officeDocument/2006/relationships/hyperlink" Target="https://jira.purestorage.com/browse/TRIAGE-5142" TargetMode="External"/><Relationship Id="rId810" Type="http://schemas.openxmlformats.org/officeDocument/2006/relationships/hyperlink" Target="https://jira.purestorage.com/browse/TRIAGE-7890" TargetMode="External"/><Relationship Id="rId1440" Type="http://schemas.openxmlformats.org/officeDocument/2006/relationships/hyperlink" Target="https://jira.purestorage.com/browse/TRIAGE-7557" TargetMode="External"/><Relationship Id="rId4596" Type="http://schemas.openxmlformats.org/officeDocument/2006/relationships/hyperlink" Target="https://jira.purestorage.com/browse/TRIAGE-5894" TargetMode="External"/><Relationship Id="rId5647" Type="http://schemas.openxmlformats.org/officeDocument/2006/relationships/hyperlink" Target="https://jira.purestorage.com/browse/TRIAGE-5328" TargetMode="External"/><Relationship Id="rId3198" Type="http://schemas.openxmlformats.org/officeDocument/2006/relationships/hyperlink" Target="https://jira.purestorage.com/browse/TRIAGE-6629" TargetMode="External"/><Relationship Id="rId4249" Type="http://schemas.openxmlformats.org/officeDocument/2006/relationships/hyperlink" Target="https://jira.purestorage.com/browse/TRIAGE-6081" TargetMode="External"/><Relationship Id="rId4663" Type="http://schemas.openxmlformats.org/officeDocument/2006/relationships/hyperlink" Target="https://jira.purestorage.com/browse/TRIAGE-5855" TargetMode="External"/><Relationship Id="rId5714" Type="http://schemas.openxmlformats.org/officeDocument/2006/relationships/hyperlink" Target="https://jira.purestorage.com/browse/TRIAGE-5294" TargetMode="External"/><Relationship Id="rId3265" Type="http://schemas.openxmlformats.org/officeDocument/2006/relationships/hyperlink" Target="https://jira.purestorage.com/browse/TRIAGE-6593" TargetMode="External"/><Relationship Id="rId4316" Type="http://schemas.openxmlformats.org/officeDocument/2006/relationships/hyperlink" Target="https://jira.purestorage.com/browse/TRIAGE-6040" TargetMode="External"/><Relationship Id="rId4730" Type="http://schemas.openxmlformats.org/officeDocument/2006/relationships/hyperlink" Target="https://jira.purestorage.com/browse/TRIAGE-5820" TargetMode="External"/><Relationship Id="rId186" Type="http://schemas.openxmlformats.org/officeDocument/2006/relationships/hyperlink" Target="https://jira.purestorage.com/browse/TRIAGE-8217" TargetMode="External"/><Relationship Id="rId2281" Type="http://schemas.openxmlformats.org/officeDocument/2006/relationships/hyperlink" Target="https://jira.purestorage.com/browse/TRIAGE-7112" TargetMode="External"/><Relationship Id="rId3332" Type="http://schemas.openxmlformats.org/officeDocument/2006/relationships/hyperlink" Target="https://jira.purestorage.com/browse/TRIAGE-6558" TargetMode="External"/><Relationship Id="rId6488" Type="http://schemas.openxmlformats.org/officeDocument/2006/relationships/hyperlink" Target="https://jira.purestorage.com/browse/TRIAGE-4874" TargetMode="External"/><Relationship Id="rId253" Type="http://schemas.openxmlformats.org/officeDocument/2006/relationships/hyperlink" Target="https://jira.purestorage.com/browse/TRIAGE-8178" TargetMode="External"/><Relationship Id="rId6555" Type="http://schemas.openxmlformats.org/officeDocument/2006/relationships/hyperlink" Target="https://jira.purestorage.com/browse/TRIAGE-4839" TargetMode="External"/><Relationship Id="rId320" Type="http://schemas.openxmlformats.org/officeDocument/2006/relationships/hyperlink" Target="https://jira.purestorage.com/browse/TRIAGE-8145" TargetMode="External"/><Relationship Id="rId2001" Type="http://schemas.openxmlformats.org/officeDocument/2006/relationships/hyperlink" Target="https://jira.purestorage.com/browse/TRIAGE-7260" TargetMode="External"/><Relationship Id="rId5157" Type="http://schemas.openxmlformats.org/officeDocument/2006/relationships/hyperlink" Target="https://jira.purestorage.com/browse/TRIAGE-5593" TargetMode="External"/><Relationship Id="rId6208" Type="http://schemas.openxmlformats.org/officeDocument/2006/relationships/hyperlink" Target="https://jira.purestorage.com/browse/TRIAGE-5026" TargetMode="External"/><Relationship Id="rId5571" Type="http://schemas.openxmlformats.org/officeDocument/2006/relationships/hyperlink" Target="https://jira.purestorage.com/browse/TRIAGE-5370" TargetMode="External"/><Relationship Id="rId6622" Type="http://schemas.openxmlformats.org/officeDocument/2006/relationships/hyperlink" Target="https://jira.purestorage.com/browse/TRIAGE-4802" TargetMode="External"/><Relationship Id="rId1767" Type="http://schemas.openxmlformats.org/officeDocument/2006/relationships/hyperlink" Target="https://jira.purestorage.com/browse/TRIAGE-7383" TargetMode="External"/><Relationship Id="rId2818" Type="http://schemas.openxmlformats.org/officeDocument/2006/relationships/hyperlink" Target="https://jira.purestorage.com/browse/TRIAGE-6830" TargetMode="External"/><Relationship Id="rId4173" Type="http://schemas.openxmlformats.org/officeDocument/2006/relationships/hyperlink" Target="https://jira.purestorage.com/browse/TRIAGE-6120" TargetMode="External"/><Relationship Id="rId5224" Type="http://schemas.openxmlformats.org/officeDocument/2006/relationships/hyperlink" Target="https://jira.purestorage.com/browse/TRIAGE-5558" TargetMode="External"/><Relationship Id="rId59" Type="http://schemas.openxmlformats.org/officeDocument/2006/relationships/hyperlink" Target="https://jira.purestorage.com/browse/TRIAGE-8282" TargetMode="External"/><Relationship Id="rId1834" Type="http://schemas.openxmlformats.org/officeDocument/2006/relationships/hyperlink" Target="https://jira.purestorage.com/browse/TRIAGE-7350" TargetMode="External"/><Relationship Id="rId4240" Type="http://schemas.openxmlformats.org/officeDocument/2006/relationships/hyperlink" Target="https://jira.purestorage.com/browse/TRIAGE-6087" TargetMode="External"/><Relationship Id="rId1901" Type="http://schemas.openxmlformats.org/officeDocument/2006/relationships/hyperlink" Target="https://jira.purestorage.com/browse/TRIAGE-7316" TargetMode="External"/><Relationship Id="rId3659" Type="http://schemas.openxmlformats.org/officeDocument/2006/relationships/hyperlink" Target="https://jira.purestorage.com/browse/TRIAGE-6390" TargetMode="External"/><Relationship Id="rId6065" Type="http://schemas.openxmlformats.org/officeDocument/2006/relationships/hyperlink" Target="https://jira.purestorage.com/browse/TRIAGE-5101" TargetMode="External"/><Relationship Id="rId5081" Type="http://schemas.openxmlformats.org/officeDocument/2006/relationships/hyperlink" Target="https://jira.purestorage.com/browse/TRIAGE-5633" TargetMode="External"/><Relationship Id="rId6132" Type="http://schemas.openxmlformats.org/officeDocument/2006/relationships/hyperlink" Target="https://jira.purestorage.com/browse/TRIAGE-5066" TargetMode="External"/><Relationship Id="rId994" Type="http://schemas.openxmlformats.org/officeDocument/2006/relationships/hyperlink" Target="https://jira.purestorage.com/browse/TRIAGE-7792" TargetMode="External"/><Relationship Id="rId2675" Type="http://schemas.openxmlformats.org/officeDocument/2006/relationships/hyperlink" Target="https://jira.purestorage.com/browse/TRIAGE-6906" TargetMode="External"/><Relationship Id="rId3726" Type="http://schemas.openxmlformats.org/officeDocument/2006/relationships/hyperlink" Target="https://jira.purestorage.com/browse/TRIAGE-6357" TargetMode="External"/><Relationship Id="rId647" Type="http://schemas.openxmlformats.org/officeDocument/2006/relationships/hyperlink" Target="https://jira.purestorage.com/browse/TRIAGE-7973" TargetMode="External"/><Relationship Id="rId1277" Type="http://schemas.openxmlformats.org/officeDocument/2006/relationships/hyperlink" Target="https://jira.purestorage.com/browse/TRIAGE-7642" TargetMode="External"/><Relationship Id="rId1691" Type="http://schemas.openxmlformats.org/officeDocument/2006/relationships/hyperlink" Target="https://jira.purestorage.com/browse/TRIAGE-7425" TargetMode="External"/><Relationship Id="rId2328" Type="http://schemas.openxmlformats.org/officeDocument/2006/relationships/hyperlink" Target="https://jira.purestorage.com/browse/TRIAGE-7087" TargetMode="External"/><Relationship Id="rId2742" Type="http://schemas.openxmlformats.org/officeDocument/2006/relationships/hyperlink" Target="https://jira.purestorage.com/browse/TRIAGE-6870" TargetMode="External"/><Relationship Id="rId5898" Type="http://schemas.openxmlformats.org/officeDocument/2006/relationships/hyperlink" Target="https://jira.purestorage.com/browse/TRIAGE-5192" TargetMode="External"/><Relationship Id="rId714" Type="http://schemas.openxmlformats.org/officeDocument/2006/relationships/hyperlink" Target="https://jira.purestorage.com/browse/TRIAGE-7938" TargetMode="External"/><Relationship Id="rId1344" Type="http://schemas.openxmlformats.org/officeDocument/2006/relationships/hyperlink" Target="https://jira.purestorage.com/browse/TRIAGE-7607" TargetMode="External"/><Relationship Id="rId5965" Type="http://schemas.openxmlformats.org/officeDocument/2006/relationships/hyperlink" Target="https://jira.purestorage.com/browse/TRIAGE-5156" TargetMode="External"/><Relationship Id="rId50" Type="http://schemas.openxmlformats.org/officeDocument/2006/relationships/hyperlink" Target="https://jira.purestorage.com/browse/TRIAGE-8289" TargetMode="External"/><Relationship Id="rId1411" Type="http://schemas.openxmlformats.org/officeDocument/2006/relationships/hyperlink" Target="https://jira.purestorage.com/browse/TRIAGE-7573" TargetMode="External"/><Relationship Id="rId4567" Type="http://schemas.openxmlformats.org/officeDocument/2006/relationships/hyperlink" Target="https://jira.purestorage.com/browse/TRIAGE-5908" TargetMode="External"/><Relationship Id="rId5618" Type="http://schemas.openxmlformats.org/officeDocument/2006/relationships/hyperlink" Target="https://jira.purestorage.com/browse/TRIAGE-5343" TargetMode="External"/><Relationship Id="rId3169" Type="http://schemas.openxmlformats.org/officeDocument/2006/relationships/hyperlink" Target="https://jira.purestorage.com/browse/TRIAGE-6643" TargetMode="External"/><Relationship Id="rId3583" Type="http://schemas.openxmlformats.org/officeDocument/2006/relationships/hyperlink" Target="https://jira.purestorage.com/browse/TRIAGE-6430" TargetMode="External"/><Relationship Id="rId4981" Type="http://schemas.openxmlformats.org/officeDocument/2006/relationships/hyperlink" Target="https://jira.purestorage.com/browse/TRIAGE-5686" TargetMode="External"/><Relationship Id="rId2185" Type="http://schemas.openxmlformats.org/officeDocument/2006/relationships/hyperlink" Target="https://jira.purestorage.com/browse/TRIAGE-7163" TargetMode="External"/><Relationship Id="rId3236" Type="http://schemas.openxmlformats.org/officeDocument/2006/relationships/hyperlink" Target="https://jira.purestorage.com/browse/TRIAGE-6608" TargetMode="External"/><Relationship Id="rId4634" Type="http://schemas.openxmlformats.org/officeDocument/2006/relationships/hyperlink" Target="https://jira.purestorage.com/browse/TRIAGE-5873" TargetMode="External"/><Relationship Id="rId157" Type="http://schemas.openxmlformats.org/officeDocument/2006/relationships/hyperlink" Target="https://jira.purestorage.com/browse/TRIAGE-8231" TargetMode="External"/><Relationship Id="rId3650" Type="http://schemas.openxmlformats.org/officeDocument/2006/relationships/hyperlink" Target="https://jira.purestorage.com/browse/TRIAGE-6395" TargetMode="External"/><Relationship Id="rId4701" Type="http://schemas.openxmlformats.org/officeDocument/2006/relationships/hyperlink" Target="https://jira.purestorage.com/browse/TRIAGE-5836" TargetMode="External"/><Relationship Id="rId571" Type="http://schemas.openxmlformats.org/officeDocument/2006/relationships/hyperlink" Target="https://jira.purestorage.com/browse/TRIAGE-8011" TargetMode="External"/><Relationship Id="rId2252" Type="http://schemas.openxmlformats.org/officeDocument/2006/relationships/hyperlink" Target="https://jira.purestorage.com/browse/TRIAGE-7127" TargetMode="External"/><Relationship Id="rId3303" Type="http://schemas.openxmlformats.org/officeDocument/2006/relationships/hyperlink" Target="https://jira.purestorage.com/browse/TRIAGE-6574" TargetMode="External"/><Relationship Id="rId6459" Type="http://schemas.openxmlformats.org/officeDocument/2006/relationships/hyperlink" Target="https://jira.purestorage.com/browse/TRIAGE-4890" TargetMode="External"/><Relationship Id="rId6873" Type="http://schemas.openxmlformats.org/officeDocument/2006/relationships/hyperlink" Target="https://jira.purestorage.com/browse/TRIAGE-4664" TargetMode="External"/><Relationship Id="rId224" Type="http://schemas.openxmlformats.org/officeDocument/2006/relationships/hyperlink" Target="https://jira.purestorage.com/browse/TRIAGE-8195" TargetMode="External"/><Relationship Id="rId5475" Type="http://schemas.openxmlformats.org/officeDocument/2006/relationships/hyperlink" Target="https://jira.purestorage.com/browse/TRIAGE-5422" TargetMode="External"/><Relationship Id="rId6526" Type="http://schemas.openxmlformats.org/officeDocument/2006/relationships/hyperlink" Target="https://jira.purestorage.com/browse/TRIAGE-4855" TargetMode="External"/><Relationship Id="rId4077" Type="http://schemas.openxmlformats.org/officeDocument/2006/relationships/hyperlink" Target="https://jira.purestorage.com/browse/TRIAGE-6170" TargetMode="External"/><Relationship Id="rId4491" Type="http://schemas.openxmlformats.org/officeDocument/2006/relationships/hyperlink" Target="https://jira.purestorage.com/browse/TRIAGE-5948" TargetMode="External"/><Relationship Id="rId5128" Type="http://schemas.openxmlformats.org/officeDocument/2006/relationships/hyperlink" Target="https://jira.purestorage.com/browse/TRIAGE-5608" TargetMode="External"/><Relationship Id="rId5542" Type="http://schemas.openxmlformats.org/officeDocument/2006/relationships/hyperlink" Target="https://jira.purestorage.com/browse/TRIAGE-5387" TargetMode="External"/><Relationship Id="rId1738" Type="http://schemas.openxmlformats.org/officeDocument/2006/relationships/hyperlink" Target="https://jira.purestorage.com/browse/TRIAGE-7402" TargetMode="External"/><Relationship Id="rId3093" Type="http://schemas.openxmlformats.org/officeDocument/2006/relationships/hyperlink" Target="https://jira.purestorage.com/browse/TRIAGE-6685" TargetMode="External"/><Relationship Id="rId4144" Type="http://schemas.openxmlformats.org/officeDocument/2006/relationships/hyperlink" Target="https://jira.purestorage.com/browse/TRIAGE-6135" TargetMode="External"/><Relationship Id="rId3160" Type="http://schemas.openxmlformats.org/officeDocument/2006/relationships/hyperlink" Target="https://jira.purestorage.com/browse/TRIAGE-6648" TargetMode="External"/><Relationship Id="rId4211" Type="http://schemas.openxmlformats.org/officeDocument/2006/relationships/hyperlink" Target="https://jira.purestorage.com/browse/TRIAGE-6101" TargetMode="External"/><Relationship Id="rId1805" Type="http://schemas.openxmlformats.org/officeDocument/2006/relationships/hyperlink" Target="https://jira.purestorage.com/browse/TRIAGE-7364" TargetMode="External"/><Relationship Id="rId3977" Type="http://schemas.openxmlformats.org/officeDocument/2006/relationships/hyperlink" Target="https://jira.purestorage.com/browse/TRIAGE-6222" TargetMode="External"/><Relationship Id="rId6036" Type="http://schemas.openxmlformats.org/officeDocument/2006/relationships/hyperlink" Target="https://jira.purestorage.com/browse/TRIAGE-5119" TargetMode="External"/><Relationship Id="rId6383" Type="http://schemas.openxmlformats.org/officeDocument/2006/relationships/hyperlink" Target="https://jira.purestorage.com/browse/TRIAGE-4930" TargetMode="External"/><Relationship Id="rId898" Type="http://schemas.openxmlformats.org/officeDocument/2006/relationships/hyperlink" Target="https://jira.purestorage.com/browse/TRIAGE-7846" TargetMode="External"/><Relationship Id="rId2579" Type="http://schemas.openxmlformats.org/officeDocument/2006/relationships/hyperlink" Target="https://jira.purestorage.com/browse/TRIAGE-6956" TargetMode="External"/><Relationship Id="rId2993" Type="http://schemas.openxmlformats.org/officeDocument/2006/relationships/hyperlink" Target="https://jira.purestorage.com/browse/TRIAGE-6737" TargetMode="External"/><Relationship Id="rId6450" Type="http://schemas.openxmlformats.org/officeDocument/2006/relationships/hyperlink" Target="https://jira.purestorage.com/browse/TRIAGE-4895" TargetMode="External"/><Relationship Id="rId965" Type="http://schemas.openxmlformats.org/officeDocument/2006/relationships/hyperlink" Target="https://jira.purestorage.com/browse/TRIAGE-7809" TargetMode="External"/><Relationship Id="rId1595" Type="http://schemas.openxmlformats.org/officeDocument/2006/relationships/hyperlink" Target="https://jira.purestorage.com/browse/TRIAGE-7477" TargetMode="External"/><Relationship Id="rId2646" Type="http://schemas.openxmlformats.org/officeDocument/2006/relationships/hyperlink" Target="https://jira.purestorage.com/browse/TRIAGE-6923" TargetMode="External"/><Relationship Id="rId5052" Type="http://schemas.openxmlformats.org/officeDocument/2006/relationships/hyperlink" Target="https://jira.purestorage.com/browse/TRIAGE-5650" TargetMode="External"/><Relationship Id="rId6103" Type="http://schemas.openxmlformats.org/officeDocument/2006/relationships/hyperlink" Target="https://jira.purestorage.com/browse/TRIAGE-5082" TargetMode="External"/><Relationship Id="rId618" Type="http://schemas.openxmlformats.org/officeDocument/2006/relationships/hyperlink" Target="https://jira.purestorage.com/browse/TRIAGE-7988" TargetMode="External"/><Relationship Id="rId1248" Type="http://schemas.openxmlformats.org/officeDocument/2006/relationships/hyperlink" Target="https://jira.purestorage.com/browse/TRIAGE-7657" TargetMode="External"/><Relationship Id="rId1662" Type="http://schemas.openxmlformats.org/officeDocument/2006/relationships/hyperlink" Target="https://jira.purestorage.com/browse/TRIAGE-7442" TargetMode="External"/><Relationship Id="rId5869" Type="http://schemas.openxmlformats.org/officeDocument/2006/relationships/hyperlink" Target="https://jira.purestorage.com/browse/TRIAGE-5210" TargetMode="External"/><Relationship Id="rId1315" Type="http://schemas.openxmlformats.org/officeDocument/2006/relationships/hyperlink" Target="https://jira.purestorage.com/browse/TRIAGE-7623" TargetMode="External"/><Relationship Id="rId2713" Type="http://schemas.openxmlformats.org/officeDocument/2006/relationships/hyperlink" Target="https://jira.purestorage.com/browse/TRIAGE-6887" TargetMode="External"/><Relationship Id="rId4885" Type="http://schemas.openxmlformats.org/officeDocument/2006/relationships/hyperlink" Target="https://jira.purestorage.com/browse/TRIAGE-5737" TargetMode="External"/><Relationship Id="rId5936" Type="http://schemas.openxmlformats.org/officeDocument/2006/relationships/hyperlink" Target="https://jira.purestorage.com/browse/TRIAGE-5173" TargetMode="External"/><Relationship Id="rId21" Type="http://schemas.openxmlformats.org/officeDocument/2006/relationships/hyperlink" Target="https://jira.purestorage.com/browse/TRIAGE-8307" TargetMode="External"/><Relationship Id="rId2089" Type="http://schemas.openxmlformats.org/officeDocument/2006/relationships/hyperlink" Target="https://jira.purestorage.com/browse/TRIAGE-7213" TargetMode="External"/><Relationship Id="rId3487" Type="http://schemas.openxmlformats.org/officeDocument/2006/relationships/hyperlink" Target="https://jira.purestorage.com/browse/TRIAGE-6480" TargetMode="External"/><Relationship Id="rId4538" Type="http://schemas.openxmlformats.org/officeDocument/2006/relationships/hyperlink" Target="https://jira.purestorage.com/browse/TRIAGE-5923" TargetMode="External"/><Relationship Id="rId4952" Type="http://schemas.openxmlformats.org/officeDocument/2006/relationships/hyperlink" Target="https://jira.purestorage.com/browse/TRIAGE-5701" TargetMode="External"/><Relationship Id="rId3554" Type="http://schemas.openxmlformats.org/officeDocument/2006/relationships/hyperlink" Target="https://jira.purestorage.com/browse/TRIAGE-6447" TargetMode="External"/><Relationship Id="rId4605" Type="http://schemas.openxmlformats.org/officeDocument/2006/relationships/hyperlink" Target="https://jira.purestorage.com/browse/TRIAGE-5887" TargetMode="External"/><Relationship Id="rId475" Type="http://schemas.openxmlformats.org/officeDocument/2006/relationships/hyperlink" Target="https://jira.purestorage.com/browse/TRIAGE-8063" TargetMode="External"/><Relationship Id="rId2156" Type="http://schemas.openxmlformats.org/officeDocument/2006/relationships/hyperlink" Target="https://jira.purestorage.com/browse/TRIAGE-7178" TargetMode="External"/><Relationship Id="rId2570" Type="http://schemas.openxmlformats.org/officeDocument/2006/relationships/hyperlink" Target="https://jira.purestorage.com/browse/TRIAGE-6961" TargetMode="External"/><Relationship Id="rId3207" Type="http://schemas.openxmlformats.org/officeDocument/2006/relationships/hyperlink" Target="https://jira.purestorage.com/browse/TRIAGE-6624" TargetMode="External"/><Relationship Id="rId3621" Type="http://schemas.openxmlformats.org/officeDocument/2006/relationships/hyperlink" Target="https://jira.purestorage.com/browse/TRIAGE-6411" TargetMode="External"/><Relationship Id="rId6777" Type="http://schemas.openxmlformats.org/officeDocument/2006/relationships/hyperlink" Target="https://jira.purestorage.com/browse/TRIAGE-4716" TargetMode="External"/><Relationship Id="rId128" Type="http://schemas.openxmlformats.org/officeDocument/2006/relationships/hyperlink" Target="https://jira.purestorage.com/browse/TRIAGE-8247" TargetMode="External"/><Relationship Id="rId542" Type="http://schemas.openxmlformats.org/officeDocument/2006/relationships/hyperlink" Target="https://jira.purestorage.com/browse/TRIAGE-8028" TargetMode="External"/><Relationship Id="rId1172" Type="http://schemas.openxmlformats.org/officeDocument/2006/relationships/hyperlink" Target="https://jira.purestorage.com/browse/TRIAGE-7698" TargetMode="External"/><Relationship Id="rId2223" Type="http://schemas.openxmlformats.org/officeDocument/2006/relationships/hyperlink" Target="https://jira.purestorage.com/browse/TRIAGE-7142" TargetMode="External"/><Relationship Id="rId5379" Type="http://schemas.openxmlformats.org/officeDocument/2006/relationships/hyperlink" Target="https://jira.purestorage.com/browse/TRIAGE-5472" TargetMode="External"/><Relationship Id="rId5793" Type="http://schemas.openxmlformats.org/officeDocument/2006/relationships/hyperlink" Target="https://jira.purestorage.com/browse/TRIAGE-5250" TargetMode="External"/><Relationship Id="rId6844" Type="http://schemas.openxmlformats.org/officeDocument/2006/relationships/hyperlink" Target="https://jira.purestorage.com/browse/TRIAGE-4679" TargetMode="External"/><Relationship Id="rId4395" Type="http://schemas.openxmlformats.org/officeDocument/2006/relationships/hyperlink" Target="https://jira.purestorage.com/browse/TRIAGE-6000" TargetMode="External"/><Relationship Id="rId5446" Type="http://schemas.openxmlformats.org/officeDocument/2006/relationships/hyperlink" Target="https://jira.purestorage.com/browse/TRIAGE-5439" TargetMode="External"/><Relationship Id="rId1989" Type="http://schemas.openxmlformats.org/officeDocument/2006/relationships/hyperlink" Target="https://jira.purestorage.com/browse/TRIAGE-7266" TargetMode="External"/><Relationship Id="rId4048" Type="http://schemas.openxmlformats.org/officeDocument/2006/relationships/hyperlink" Target="https://jira.purestorage.com/browse/TRIAGE-6187" TargetMode="External"/><Relationship Id="rId5860" Type="http://schemas.openxmlformats.org/officeDocument/2006/relationships/hyperlink" Target="https://jira.purestorage.com/browse/TRIAGE-5215" TargetMode="External"/><Relationship Id="rId3064" Type="http://schemas.openxmlformats.org/officeDocument/2006/relationships/hyperlink" Target="https://jira.purestorage.com/browse/TRIAGE-6700" TargetMode="External"/><Relationship Id="rId4462" Type="http://schemas.openxmlformats.org/officeDocument/2006/relationships/hyperlink" Target="https://jira.purestorage.com/browse/TRIAGE-5965" TargetMode="External"/><Relationship Id="rId5513" Type="http://schemas.openxmlformats.org/officeDocument/2006/relationships/hyperlink" Target="https://jira.purestorage.com/browse/TRIAGE-5403" TargetMode="External"/><Relationship Id="rId1709" Type="http://schemas.openxmlformats.org/officeDocument/2006/relationships/hyperlink" Target="https://jira.purestorage.com/browse/TRIAGE-7416" TargetMode="External"/><Relationship Id="rId4115" Type="http://schemas.openxmlformats.org/officeDocument/2006/relationships/hyperlink" Target="https://jira.purestorage.com/browse/TRIAGE-6151" TargetMode="External"/><Relationship Id="rId2080" Type="http://schemas.openxmlformats.org/officeDocument/2006/relationships/hyperlink" Target="https://jira.purestorage.com/browse/TRIAGE-7218" TargetMode="External"/><Relationship Id="rId3131" Type="http://schemas.openxmlformats.org/officeDocument/2006/relationships/hyperlink" Target="https://jira.purestorage.com/browse/TRIAGE-6664" TargetMode="External"/><Relationship Id="rId6287" Type="http://schemas.openxmlformats.org/officeDocument/2006/relationships/hyperlink" Target="https://jira.purestorage.com/browse/TRIAGE-4980" TargetMode="External"/><Relationship Id="rId2897" Type="http://schemas.openxmlformats.org/officeDocument/2006/relationships/hyperlink" Target="https://jira.purestorage.com/browse/TRIAGE-6785" TargetMode="External"/><Relationship Id="rId3948" Type="http://schemas.openxmlformats.org/officeDocument/2006/relationships/hyperlink" Target="https://jira.purestorage.com/browse/TRIAGE-6239" TargetMode="External"/><Relationship Id="rId6354" Type="http://schemas.openxmlformats.org/officeDocument/2006/relationships/hyperlink" Target="https://jira.purestorage.com/browse/TRIAGE-4946" TargetMode="External"/><Relationship Id="rId869" Type="http://schemas.openxmlformats.org/officeDocument/2006/relationships/hyperlink" Target="https://jira.purestorage.com/browse/TRIAGE-7860" TargetMode="External"/><Relationship Id="rId1499" Type="http://schemas.openxmlformats.org/officeDocument/2006/relationships/hyperlink" Target="https://jira.purestorage.com/browse/TRIAGE-7525" TargetMode="External"/><Relationship Id="rId5370" Type="http://schemas.openxmlformats.org/officeDocument/2006/relationships/hyperlink" Target="https://jira.purestorage.com/browse/TRIAGE-5479" TargetMode="External"/><Relationship Id="rId6007" Type="http://schemas.openxmlformats.org/officeDocument/2006/relationships/hyperlink" Target="https://jira.purestorage.com/browse/TRIAGE-5135" TargetMode="External"/><Relationship Id="rId6421" Type="http://schemas.openxmlformats.org/officeDocument/2006/relationships/hyperlink" Target="https://jira.purestorage.com/browse/TRIAGE-4911" TargetMode="External"/><Relationship Id="rId2964" Type="http://schemas.openxmlformats.org/officeDocument/2006/relationships/hyperlink" Target="https://jira.purestorage.com/browse/TRIAGE-6752" TargetMode="External"/><Relationship Id="rId5023" Type="http://schemas.openxmlformats.org/officeDocument/2006/relationships/hyperlink" Target="https://jira.purestorage.com/browse/TRIAGE-5664" TargetMode="External"/><Relationship Id="rId936" Type="http://schemas.openxmlformats.org/officeDocument/2006/relationships/hyperlink" Target="https://jira.purestorage.com/browse/TRIAGE-7824" TargetMode="External"/><Relationship Id="rId1219" Type="http://schemas.openxmlformats.org/officeDocument/2006/relationships/hyperlink" Target="https://jira.purestorage.com/browse/TRIAGE-7672" TargetMode="External"/><Relationship Id="rId1566" Type="http://schemas.openxmlformats.org/officeDocument/2006/relationships/hyperlink" Target="https://jira.purestorage.com/browse/TRIAGE-7492" TargetMode="External"/><Relationship Id="rId1980" Type="http://schemas.openxmlformats.org/officeDocument/2006/relationships/hyperlink" Target="https://jira.purestorage.com/browse/TRIAGE-7271" TargetMode="External"/><Relationship Id="rId2617" Type="http://schemas.openxmlformats.org/officeDocument/2006/relationships/hyperlink" Target="https://jira.purestorage.com/browse/TRIAGE-6937" TargetMode="External"/><Relationship Id="rId1633" Type="http://schemas.openxmlformats.org/officeDocument/2006/relationships/hyperlink" Target="https://jira.purestorage.com/browse/TRIAGE-7456" TargetMode="External"/><Relationship Id="rId4789" Type="http://schemas.openxmlformats.org/officeDocument/2006/relationships/hyperlink" Target="https://jira.purestorage.com/browse/TRIAGE-5789" TargetMode="External"/><Relationship Id="rId1700" Type="http://schemas.openxmlformats.org/officeDocument/2006/relationships/hyperlink" Target="https://jira.purestorage.com/browse/TRIAGE-7421" TargetMode="External"/><Relationship Id="rId4856" Type="http://schemas.openxmlformats.org/officeDocument/2006/relationships/hyperlink" Target="https://jira.purestorage.com/browse/TRIAGE-5754" TargetMode="External"/><Relationship Id="rId5907" Type="http://schemas.openxmlformats.org/officeDocument/2006/relationships/hyperlink" Target="https://jira.purestorage.com/browse/TRIAGE-5187" TargetMode="External"/><Relationship Id="rId3458" Type="http://schemas.openxmlformats.org/officeDocument/2006/relationships/hyperlink" Target="https://jira.purestorage.com/browse/TRIAGE-6495" TargetMode="External"/><Relationship Id="rId3872" Type="http://schemas.openxmlformats.org/officeDocument/2006/relationships/hyperlink" Target="https://jira.purestorage.com/browse/TRIAGE-6279" TargetMode="External"/><Relationship Id="rId4509" Type="http://schemas.openxmlformats.org/officeDocument/2006/relationships/hyperlink" Target="https://jira.purestorage.com/browse/TRIAGE-5939" TargetMode="External"/><Relationship Id="rId379" Type="http://schemas.openxmlformats.org/officeDocument/2006/relationships/hyperlink" Target="https://jira.purestorage.com/browse/TRIAGE-8114" TargetMode="External"/><Relationship Id="rId793" Type="http://schemas.openxmlformats.org/officeDocument/2006/relationships/hyperlink" Target="https://jira.purestorage.com/browse/TRIAGE-7898" TargetMode="External"/><Relationship Id="rId2474" Type="http://schemas.openxmlformats.org/officeDocument/2006/relationships/hyperlink" Target="https://jira.purestorage.com/browse/TRIAGE-7013" TargetMode="External"/><Relationship Id="rId3525" Type="http://schemas.openxmlformats.org/officeDocument/2006/relationships/hyperlink" Target="https://jira.purestorage.com/browse/TRIAGE-6461" TargetMode="External"/><Relationship Id="rId4923" Type="http://schemas.openxmlformats.org/officeDocument/2006/relationships/hyperlink" Target="https://jira.purestorage.com/browse/TRIAGE-5718" TargetMode="External"/><Relationship Id="rId446" Type="http://schemas.openxmlformats.org/officeDocument/2006/relationships/hyperlink" Target="https://jira.purestorage.com/browse/TRIAGE-8078" TargetMode="External"/><Relationship Id="rId1076" Type="http://schemas.openxmlformats.org/officeDocument/2006/relationships/hyperlink" Target="https://jira.purestorage.com/browse/TRIAGE-7749" TargetMode="External"/><Relationship Id="rId1490" Type="http://schemas.openxmlformats.org/officeDocument/2006/relationships/hyperlink" Target="https://jira.purestorage.com/browse/TRIAGE-7530" TargetMode="External"/><Relationship Id="rId2127" Type="http://schemas.openxmlformats.org/officeDocument/2006/relationships/hyperlink" Target="https://jira.purestorage.com/browse/TRIAGE-7192" TargetMode="External"/><Relationship Id="rId860" Type="http://schemas.openxmlformats.org/officeDocument/2006/relationships/hyperlink" Target="https://jira.purestorage.com/browse/TRIAGE-7865" TargetMode="External"/><Relationship Id="rId1143" Type="http://schemas.openxmlformats.org/officeDocument/2006/relationships/hyperlink" Target="https://jira.purestorage.com/browse/TRIAGE-7715" TargetMode="External"/><Relationship Id="rId2541" Type="http://schemas.openxmlformats.org/officeDocument/2006/relationships/hyperlink" Target="https://jira.purestorage.com/browse/TRIAGE-6977" TargetMode="External"/><Relationship Id="rId4299" Type="http://schemas.openxmlformats.org/officeDocument/2006/relationships/hyperlink" Target="https://jira.purestorage.com/browse/TRIAGE-6052" TargetMode="External"/><Relationship Id="rId5697" Type="http://schemas.openxmlformats.org/officeDocument/2006/relationships/hyperlink" Target="https://jira.purestorage.com/browse/TRIAGE-5302" TargetMode="External"/><Relationship Id="rId6748" Type="http://schemas.openxmlformats.org/officeDocument/2006/relationships/hyperlink" Target="https://jira.purestorage.com/browse/TRIAGE-4733" TargetMode="External"/><Relationship Id="rId513" Type="http://schemas.openxmlformats.org/officeDocument/2006/relationships/hyperlink" Target="https://jira.purestorage.com/browse/TRIAGE-8042" TargetMode="External"/><Relationship Id="rId5764" Type="http://schemas.openxmlformats.org/officeDocument/2006/relationships/hyperlink" Target="https://jira.purestorage.com/browse/TRIAGE-5267" TargetMode="External"/><Relationship Id="rId6815" Type="http://schemas.openxmlformats.org/officeDocument/2006/relationships/hyperlink" Target="https://jira.purestorage.com/browse/TRIAGE-4695" TargetMode="External"/><Relationship Id="rId1210" Type="http://schemas.openxmlformats.org/officeDocument/2006/relationships/hyperlink" Target="https://jira.purestorage.com/browse/TRIAGE-7679" TargetMode="External"/><Relationship Id="rId4366" Type="http://schemas.openxmlformats.org/officeDocument/2006/relationships/hyperlink" Target="https://jira.purestorage.com/browse/TRIAGE-6015" TargetMode="External"/><Relationship Id="rId4780" Type="http://schemas.openxmlformats.org/officeDocument/2006/relationships/hyperlink" Target="https://jira.purestorage.com/browse/TRIAGE-5794" TargetMode="External"/><Relationship Id="rId5417" Type="http://schemas.openxmlformats.org/officeDocument/2006/relationships/hyperlink" Target="https://jira.purestorage.com/browse/TRIAGE-5453" TargetMode="External"/><Relationship Id="rId5831" Type="http://schemas.openxmlformats.org/officeDocument/2006/relationships/hyperlink" Target="https://jira.purestorage.com/browse/TRIAGE-5231" TargetMode="External"/><Relationship Id="rId3382" Type="http://schemas.openxmlformats.org/officeDocument/2006/relationships/hyperlink" Target="https://jira.purestorage.com/browse/TRIAGE-6533" TargetMode="External"/><Relationship Id="rId4019" Type="http://schemas.openxmlformats.org/officeDocument/2006/relationships/hyperlink" Target="https://jira.purestorage.com/browse/TRIAGE-6201" TargetMode="External"/><Relationship Id="rId4433" Type="http://schemas.openxmlformats.org/officeDocument/2006/relationships/hyperlink" Target="https://jira.purestorage.com/browse/TRIAGE-5979" TargetMode="External"/><Relationship Id="rId3035" Type="http://schemas.openxmlformats.org/officeDocument/2006/relationships/hyperlink" Target="https://jira.purestorage.com/browse/TRIAGE-6714" TargetMode="External"/><Relationship Id="rId4500" Type="http://schemas.openxmlformats.org/officeDocument/2006/relationships/hyperlink" Target="https://jira.purestorage.com/browse/TRIAGE-5944" TargetMode="External"/><Relationship Id="rId370" Type="http://schemas.openxmlformats.org/officeDocument/2006/relationships/hyperlink" Target="https://jira.purestorage.com/browse/TRIAGE-8119" TargetMode="External"/><Relationship Id="rId2051" Type="http://schemas.openxmlformats.org/officeDocument/2006/relationships/hyperlink" Target="https://jira.purestorage.com/browse/TRIAGE-7232" TargetMode="External"/><Relationship Id="rId3102" Type="http://schemas.openxmlformats.org/officeDocument/2006/relationships/hyperlink" Target="https://jira.purestorage.com/browse/TRIAGE-6681" TargetMode="External"/><Relationship Id="rId6258" Type="http://schemas.openxmlformats.org/officeDocument/2006/relationships/hyperlink" Target="https://jira.purestorage.com/browse/TRIAGE-4997" TargetMode="External"/><Relationship Id="rId5274" Type="http://schemas.openxmlformats.org/officeDocument/2006/relationships/hyperlink" Target="https://jira.purestorage.com/browse/TRIAGE-5531" TargetMode="External"/><Relationship Id="rId6325" Type="http://schemas.openxmlformats.org/officeDocument/2006/relationships/hyperlink" Target="https://jira.purestorage.com/browse/TRIAGE-4961" TargetMode="External"/><Relationship Id="rId6672" Type="http://schemas.openxmlformats.org/officeDocument/2006/relationships/hyperlink" Target="https://jira.purestorage.com/browse/TRIAGE-4775" TargetMode="External"/><Relationship Id="rId2868" Type="http://schemas.openxmlformats.org/officeDocument/2006/relationships/hyperlink" Target="https://jira.purestorage.com/browse/TRIAGE-6802" TargetMode="External"/><Relationship Id="rId3919" Type="http://schemas.openxmlformats.org/officeDocument/2006/relationships/hyperlink" Target="https://jira.purestorage.com/browse/TRIAGE-6253" TargetMode="External"/><Relationship Id="rId1884" Type="http://schemas.openxmlformats.org/officeDocument/2006/relationships/hyperlink" Target="https://jira.purestorage.com/browse/TRIAGE-7325" TargetMode="External"/><Relationship Id="rId2935" Type="http://schemas.openxmlformats.org/officeDocument/2006/relationships/hyperlink" Target="https://jira.purestorage.com/browse/TRIAGE-6766" TargetMode="External"/><Relationship Id="rId4290" Type="http://schemas.openxmlformats.org/officeDocument/2006/relationships/hyperlink" Target="https://jira.purestorage.com/browse/TRIAGE-6059" TargetMode="External"/><Relationship Id="rId5341" Type="http://schemas.openxmlformats.org/officeDocument/2006/relationships/hyperlink" Target="https://jira.purestorage.com/browse/TRIAGE-5493" TargetMode="External"/><Relationship Id="rId907" Type="http://schemas.openxmlformats.org/officeDocument/2006/relationships/hyperlink" Target="https://jira.purestorage.com/browse/TRIAGE-7841" TargetMode="External"/><Relationship Id="rId1537" Type="http://schemas.openxmlformats.org/officeDocument/2006/relationships/hyperlink" Target="https://jira.purestorage.com/browse/TRIAGE-7506" TargetMode="External"/><Relationship Id="rId1951" Type="http://schemas.openxmlformats.org/officeDocument/2006/relationships/hyperlink" Target="https://jira.purestorage.com/browse/TRIAGE-7287" TargetMode="External"/><Relationship Id="rId1604" Type="http://schemas.openxmlformats.org/officeDocument/2006/relationships/hyperlink" Target="https://jira.purestorage.com/browse/TRIAGE-7473" TargetMode="External"/><Relationship Id="rId4010" Type="http://schemas.openxmlformats.org/officeDocument/2006/relationships/hyperlink" Target="https://jira.purestorage.com/browse/TRIAGE-6206" TargetMode="External"/><Relationship Id="rId6182" Type="http://schemas.openxmlformats.org/officeDocument/2006/relationships/hyperlink" Target="https://jira.purestorage.com/browse/TRIAGE-5039" TargetMode="External"/><Relationship Id="rId697" Type="http://schemas.openxmlformats.org/officeDocument/2006/relationships/hyperlink" Target="https://jira.purestorage.com/browse/TRIAGE-7946" TargetMode="External"/><Relationship Id="rId2378" Type="http://schemas.openxmlformats.org/officeDocument/2006/relationships/hyperlink" Target="https://jira.purestorage.com/browse/TRIAGE-7062" TargetMode="External"/><Relationship Id="rId3429" Type="http://schemas.openxmlformats.org/officeDocument/2006/relationships/hyperlink" Target="https://jira.purestorage.com/browse/TRIAGE-6509" TargetMode="External"/><Relationship Id="rId3776" Type="http://schemas.openxmlformats.org/officeDocument/2006/relationships/hyperlink" Target="https://jira.purestorage.com/browse/TRIAGE-6330" TargetMode="External"/><Relationship Id="rId4827" Type="http://schemas.openxmlformats.org/officeDocument/2006/relationships/hyperlink" Target="https://jira.purestorage.com/browse/TRIAGE-5768" TargetMode="External"/><Relationship Id="rId2792" Type="http://schemas.openxmlformats.org/officeDocument/2006/relationships/hyperlink" Target="https://jira.purestorage.com/browse/TRIAGE-6843" TargetMode="External"/><Relationship Id="rId3843" Type="http://schemas.openxmlformats.org/officeDocument/2006/relationships/hyperlink" Target="https://jira.purestorage.com/browse/TRIAGE-6293" TargetMode="External"/><Relationship Id="rId764" Type="http://schemas.openxmlformats.org/officeDocument/2006/relationships/hyperlink" Target="https://jira.purestorage.com/browse/TRIAGE-7913" TargetMode="External"/><Relationship Id="rId1394" Type="http://schemas.openxmlformats.org/officeDocument/2006/relationships/hyperlink" Target="https://jira.purestorage.com/browse/TRIAGE-7582" TargetMode="External"/><Relationship Id="rId2445" Type="http://schemas.openxmlformats.org/officeDocument/2006/relationships/hyperlink" Target="https://jira.purestorage.com/browse/TRIAGE-7027" TargetMode="External"/><Relationship Id="rId3910" Type="http://schemas.openxmlformats.org/officeDocument/2006/relationships/hyperlink" Target="https://jira.purestorage.com/browse/TRIAGE-6258" TargetMode="External"/><Relationship Id="rId417" Type="http://schemas.openxmlformats.org/officeDocument/2006/relationships/hyperlink" Target="https://jira.purestorage.com/browse/TRIAGE-8095" TargetMode="External"/><Relationship Id="rId831" Type="http://schemas.openxmlformats.org/officeDocument/2006/relationships/hyperlink" Target="https://jira.purestorage.com/browse/TRIAGE-7879" TargetMode="External"/><Relationship Id="rId1047" Type="http://schemas.openxmlformats.org/officeDocument/2006/relationships/hyperlink" Target="https://jira.purestorage.com/browse/TRIAGE-7765" TargetMode="External"/><Relationship Id="rId1461" Type="http://schemas.openxmlformats.org/officeDocument/2006/relationships/hyperlink" Target="https://jira.purestorage.com/browse/TRIAGE-7546" TargetMode="External"/><Relationship Id="rId2512" Type="http://schemas.openxmlformats.org/officeDocument/2006/relationships/hyperlink" Target="https://jira.purestorage.com/browse/TRIAGE-6992" TargetMode="External"/><Relationship Id="rId5668" Type="http://schemas.openxmlformats.org/officeDocument/2006/relationships/hyperlink" Target="https://jira.purestorage.com/browse/TRIAGE-5317" TargetMode="External"/><Relationship Id="rId6719" Type="http://schemas.openxmlformats.org/officeDocument/2006/relationships/hyperlink" Target="https://jira.purestorage.com/browse/TRIAGE-4749" TargetMode="External"/><Relationship Id="rId1114" Type="http://schemas.openxmlformats.org/officeDocument/2006/relationships/hyperlink" Target="https://jira.purestorage.com/browse/TRIAGE-7730" TargetMode="External"/><Relationship Id="rId4684" Type="http://schemas.openxmlformats.org/officeDocument/2006/relationships/hyperlink" Target="https://jira.purestorage.com/browse/TRIAGE-5845" TargetMode="External"/><Relationship Id="rId5735" Type="http://schemas.openxmlformats.org/officeDocument/2006/relationships/hyperlink" Target="https://jira.purestorage.com/browse/TRIAGE-5281" TargetMode="External"/><Relationship Id="rId3286" Type="http://schemas.openxmlformats.org/officeDocument/2006/relationships/hyperlink" Target="https://jira.purestorage.com/browse/TRIAGE-6583" TargetMode="External"/><Relationship Id="rId4337" Type="http://schemas.openxmlformats.org/officeDocument/2006/relationships/hyperlink" Target="https://jira.purestorage.com/browse/TRIAGE-6029" TargetMode="External"/><Relationship Id="rId3353" Type="http://schemas.openxmlformats.org/officeDocument/2006/relationships/hyperlink" Target="https://jira.purestorage.com/browse/TRIAGE-6547" TargetMode="External"/><Relationship Id="rId4751" Type="http://schemas.openxmlformats.org/officeDocument/2006/relationships/hyperlink" Target="https://jira.purestorage.com/browse/TRIAGE-5809" TargetMode="External"/><Relationship Id="rId5802" Type="http://schemas.openxmlformats.org/officeDocument/2006/relationships/hyperlink" Target="https://jira.purestorage.com/browse/TRIAGE-5246" TargetMode="External"/><Relationship Id="rId274" Type="http://schemas.openxmlformats.org/officeDocument/2006/relationships/hyperlink" Target="https://jira.purestorage.com/browse/TRIAGE-8168" TargetMode="External"/><Relationship Id="rId3006" Type="http://schemas.openxmlformats.org/officeDocument/2006/relationships/hyperlink" Target="https://jira.purestorage.com/browse/TRIAGE-6731" TargetMode="External"/><Relationship Id="rId4404" Type="http://schemas.openxmlformats.org/officeDocument/2006/relationships/hyperlink" Target="https://jira.purestorage.com/browse/TRIAGE-5996" TargetMode="External"/><Relationship Id="rId3420" Type="http://schemas.openxmlformats.org/officeDocument/2006/relationships/hyperlink" Target="https://jira.purestorage.com/browse/TRIAGE-6514" TargetMode="External"/><Relationship Id="rId6576" Type="http://schemas.openxmlformats.org/officeDocument/2006/relationships/hyperlink" Target="https://jira.purestorage.com/browse/TRIAGE-4827" TargetMode="External"/><Relationship Id="rId341" Type="http://schemas.openxmlformats.org/officeDocument/2006/relationships/hyperlink" Target="https://jira.purestorage.com/browse/TRIAGE-8134" TargetMode="External"/><Relationship Id="rId2022" Type="http://schemas.openxmlformats.org/officeDocument/2006/relationships/hyperlink" Target="https://jira.purestorage.com/browse/TRIAGE-7250" TargetMode="External"/><Relationship Id="rId5178" Type="http://schemas.openxmlformats.org/officeDocument/2006/relationships/hyperlink" Target="https://jira.purestorage.com/browse/TRIAGE-5583" TargetMode="External"/><Relationship Id="rId5592" Type="http://schemas.openxmlformats.org/officeDocument/2006/relationships/hyperlink" Target="https://jira.purestorage.com/browse/TRIAGE-5360" TargetMode="External"/><Relationship Id="rId6229" Type="http://schemas.openxmlformats.org/officeDocument/2006/relationships/hyperlink" Target="https://jira.purestorage.com/browse/TRIAGE-5013" TargetMode="External"/><Relationship Id="rId6643" Type="http://schemas.openxmlformats.org/officeDocument/2006/relationships/hyperlink" Target="https://jira.purestorage.com/browse/TRIAGE-4791" TargetMode="External"/><Relationship Id="rId1788" Type="http://schemas.openxmlformats.org/officeDocument/2006/relationships/hyperlink" Target="https://jira.purestorage.com/browse/TRIAGE-7373" TargetMode="External"/><Relationship Id="rId2839" Type="http://schemas.openxmlformats.org/officeDocument/2006/relationships/hyperlink" Target="https://jira.purestorage.com/browse/TRIAGE-6816" TargetMode="External"/><Relationship Id="rId4194" Type="http://schemas.openxmlformats.org/officeDocument/2006/relationships/hyperlink" Target="https://jira.purestorage.com/browse/TRIAGE-6110" TargetMode="External"/><Relationship Id="rId5245" Type="http://schemas.openxmlformats.org/officeDocument/2006/relationships/hyperlink" Target="https://jira.purestorage.com/browse/TRIAGE-5545" TargetMode="External"/><Relationship Id="rId6710" Type="http://schemas.openxmlformats.org/officeDocument/2006/relationships/hyperlink" Target="https://jira.purestorage.com/browse/TRIAGE-4754" TargetMode="External"/><Relationship Id="rId4261" Type="http://schemas.openxmlformats.org/officeDocument/2006/relationships/hyperlink" Target="https://jira.purestorage.com/browse/TRIAGE-6075" TargetMode="External"/><Relationship Id="rId5312" Type="http://schemas.openxmlformats.org/officeDocument/2006/relationships/hyperlink" Target="https://jira.purestorage.com/browse/TRIAGE-5510" TargetMode="External"/><Relationship Id="rId1508" Type="http://schemas.openxmlformats.org/officeDocument/2006/relationships/hyperlink" Target="https://jira.purestorage.com/browse/TRIAGE-7521" TargetMode="External"/><Relationship Id="rId1855" Type="http://schemas.openxmlformats.org/officeDocument/2006/relationships/hyperlink" Target="https://jira.purestorage.com/browse/TRIAGE-7339" TargetMode="External"/><Relationship Id="rId2906" Type="http://schemas.openxmlformats.org/officeDocument/2006/relationships/hyperlink" Target="https://jira.purestorage.com/browse/TRIAGE-6781" TargetMode="External"/><Relationship Id="rId1922" Type="http://schemas.openxmlformats.org/officeDocument/2006/relationships/hyperlink" Target="https://jira.purestorage.com/browse/TRIAGE-7302" TargetMode="External"/><Relationship Id="rId6086" Type="http://schemas.openxmlformats.org/officeDocument/2006/relationships/hyperlink" Target="https://jira.purestorage.com/browse/TRIAGE-5091" TargetMode="External"/><Relationship Id="rId2696" Type="http://schemas.openxmlformats.org/officeDocument/2006/relationships/hyperlink" Target="https://jira.purestorage.com/browse/TRIAGE-6896" TargetMode="External"/><Relationship Id="rId3747" Type="http://schemas.openxmlformats.org/officeDocument/2006/relationships/hyperlink" Target="https://jira.purestorage.com/browse/TRIAGE-6344" TargetMode="External"/><Relationship Id="rId6153" Type="http://schemas.openxmlformats.org/officeDocument/2006/relationships/hyperlink" Target="https://jira.purestorage.com/browse/TRIAGE-5055" TargetMode="External"/><Relationship Id="rId668" Type="http://schemas.openxmlformats.org/officeDocument/2006/relationships/hyperlink" Target="https://jira.purestorage.com/browse/TRIAGE-7961" TargetMode="External"/><Relationship Id="rId1298" Type="http://schemas.openxmlformats.org/officeDocument/2006/relationships/hyperlink" Target="https://jira.purestorage.com/browse/TRIAGE-7632" TargetMode="External"/><Relationship Id="rId2349" Type="http://schemas.openxmlformats.org/officeDocument/2006/relationships/hyperlink" Target="https://jira.purestorage.com/browse/TRIAGE-7076" TargetMode="External"/><Relationship Id="rId2763" Type="http://schemas.openxmlformats.org/officeDocument/2006/relationships/hyperlink" Target="https://jira.purestorage.com/browse/TRIAGE-6859" TargetMode="External"/><Relationship Id="rId3814" Type="http://schemas.openxmlformats.org/officeDocument/2006/relationships/hyperlink" Target="https://jira.purestorage.com/browse/TRIAGE-6311" TargetMode="External"/><Relationship Id="rId6220" Type="http://schemas.openxmlformats.org/officeDocument/2006/relationships/hyperlink" Target="https://jira.purestorage.com/browse/TRIAGE-5018" TargetMode="External"/><Relationship Id="rId735" Type="http://schemas.openxmlformats.org/officeDocument/2006/relationships/hyperlink" Target="https://jira.purestorage.com/browse/TRIAGE-7927" TargetMode="External"/><Relationship Id="rId1365" Type="http://schemas.openxmlformats.org/officeDocument/2006/relationships/hyperlink" Target="https://jira.purestorage.com/browse/TRIAGE-7596" TargetMode="External"/><Relationship Id="rId2416" Type="http://schemas.openxmlformats.org/officeDocument/2006/relationships/hyperlink" Target="https://jira.purestorage.com/browse/TRIAGE-7042" TargetMode="External"/><Relationship Id="rId1018" Type="http://schemas.openxmlformats.org/officeDocument/2006/relationships/hyperlink" Target="https://jira.purestorage.com/browse/TRIAGE-7780" TargetMode="External"/><Relationship Id="rId1432" Type="http://schemas.openxmlformats.org/officeDocument/2006/relationships/hyperlink" Target="https://jira.purestorage.com/browse/TRIAGE-7561" TargetMode="External"/><Relationship Id="rId2830" Type="http://schemas.openxmlformats.org/officeDocument/2006/relationships/hyperlink" Target="https://jira.purestorage.com/browse/TRIAGE-6824" TargetMode="External"/><Relationship Id="rId4588" Type="http://schemas.openxmlformats.org/officeDocument/2006/relationships/hyperlink" Target="https://jira.purestorage.com/browse/TRIAGE-5898" TargetMode="External"/><Relationship Id="rId5639" Type="http://schemas.openxmlformats.org/officeDocument/2006/relationships/hyperlink" Target="https://jira.purestorage.com/browse/TRIAGE-5332" TargetMode="External"/><Relationship Id="rId5986" Type="http://schemas.openxmlformats.org/officeDocument/2006/relationships/hyperlink" Target="https://jira.purestorage.com/browse/TRIAGE-5146" TargetMode="External"/><Relationship Id="rId71" Type="http://schemas.openxmlformats.org/officeDocument/2006/relationships/hyperlink" Target="https://jira.purestorage.com/browse/TRIAGE-8276" TargetMode="External"/><Relationship Id="rId802" Type="http://schemas.openxmlformats.org/officeDocument/2006/relationships/hyperlink" Target="https://jira.purestorage.com/browse/TRIAGE-7894" TargetMode="External"/><Relationship Id="rId4655" Type="http://schemas.openxmlformats.org/officeDocument/2006/relationships/hyperlink" Target="https://jira.purestorage.com/browse/TRIAGE-5859" TargetMode="External"/><Relationship Id="rId5706" Type="http://schemas.openxmlformats.org/officeDocument/2006/relationships/hyperlink" Target="https://jira.purestorage.com/browse/TRIAGE-5298" TargetMode="External"/><Relationship Id="rId178" Type="http://schemas.openxmlformats.org/officeDocument/2006/relationships/hyperlink" Target="https://jira.purestorage.com/browse/TRIAGE-8221" TargetMode="External"/><Relationship Id="rId3257" Type="http://schemas.openxmlformats.org/officeDocument/2006/relationships/hyperlink" Target="https://jira.purestorage.com/browse/TRIAGE-6597" TargetMode="External"/><Relationship Id="rId3671" Type="http://schemas.openxmlformats.org/officeDocument/2006/relationships/hyperlink" Target="https://jira.purestorage.com/browse/TRIAGE-6384" TargetMode="External"/><Relationship Id="rId4308" Type="http://schemas.openxmlformats.org/officeDocument/2006/relationships/hyperlink" Target="https://jira.purestorage.com/browse/TRIAGE-6046" TargetMode="External"/><Relationship Id="rId4722" Type="http://schemas.openxmlformats.org/officeDocument/2006/relationships/hyperlink" Target="https://jira.purestorage.com/browse/TRIAGE-5824" TargetMode="External"/><Relationship Id="rId592" Type="http://schemas.openxmlformats.org/officeDocument/2006/relationships/hyperlink" Target="https://jira.purestorage.com/browse/TRIAGE-8001" TargetMode="External"/><Relationship Id="rId2273" Type="http://schemas.openxmlformats.org/officeDocument/2006/relationships/hyperlink" Target="https://jira.purestorage.com/browse/TRIAGE-7116" TargetMode="External"/><Relationship Id="rId3324" Type="http://schemas.openxmlformats.org/officeDocument/2006/relationships/hyperlink" Target="https://jira.purestorage.com/browse/TRIAGE-6564" TargetMode="External"/><Relationship Id="rId6894" Type="http://schemas.openxmlformats.org/officeDocument/2006/relationships/hyperlink" Target="https://jira.purestorage.com/browse/TRIAGE-4654" TargetMode="External"/><Relationship Id="rId245" Type="http://schemas.openxmlformats.org/officeDocument/2006/relationships/hyperlink" Target="https://jira.purestorage.com/browse/TRIAGE-8182" TargetMode="External"/><Relationship Id="rId2340" Type="http://schemas.openxmlformats.org/officeDocument/2006/relationships/hyperlink" Target="https://jira.purestorage.com/browse/TRIAGE-7081" TargetMode="External"/><Relationship Id="rId5496" Type="http://schemas.openxmlformats.org/officeDocument/2006/relationships/hyperlink" Target="https://jira.purestorage.com/browse/TRIAGE-5412" TargetMode="External"/><Relationship Id="rId6547" Type="http://schemas.openxmlformats.org/officeDocument/2006/relationships/hyperlink" Target="https://jira.purestorage.com/browse/TRIAGE-4843" TargetMode="External"/><Relationship Id="rId312" Type="http://schemas.openxmlformats.org/officeDocument/2006/relationships/hyperlink" Target="https://jira.purestorage.com/browse/TRIAGE-8149" TargetMode="External"/><Relationship Id="rId4098" Type="http://schemas.openxmlformats.org/officeDocument/2006/relationships/hyperlink" Target="https://jira.purestorage.com/browse/TRIAGE-6160" TargetMode="External"/><Relationship Id="rId5149" Type="http://schemas.openxmlformats.org/officeDocument/2006/relationships/hyperlink" Target="https://jira.purestorage.com/browse/TRIAGE-5597" TargetMode="External"/><Relationship Id="rId5563" Type="http://schemas.openxmlformats.org/officeDocument/2006/relationships/hyperlink" Target="https://jira.purestorage.com/browse/TRIAGE-5376" TargetMode="External"/><Relationship Id="rId4165" Type="http://schemas.openxmlformats.org/officeDocument/2006/relationships/hyperlink" Target="https://jira.purestorage.com/browse/TRIAGE-6124" TargetMode="External"/><Relationship Id="rId5216" Type="http://schemas.openxmlformats.org/officeDocument/2006/relationships/hyperlink" Target="https://jira.purestorage.com/browse/TRIAGE-5562" TargetMode="External"/><Relationship Id="rId6614" Type="http://schemas.openxmlformats.org/officeDocument/2006/relationships/hyperlink" Target="https://jira.purestorage.com/browse/TRIAGE-4806" TargetMode="External"/><Relationship Id="rId1759" Type="http://schemas.openxmlformats.org/officeDocument/2006/relationships/hyperlink" Target="https://jira.purestorage.com/browse/TRIAGE-7387" TargetMode="External"/><Relationship Id="rId3181" Type="http://schemas.openxmlformats.org/officeDocument/2006/relationships/hyperlink" Target="https://jira.purestorage.com/browse/TRIAGE-6637" TargetMode="External"/><Relationship Id="rId5630" Type="http://schemas.openxmlformats.org/officeDocument/2006/relationships/hyperlink" Target="https://jira.purestorage.com/browse/TRIAGE-5337" TargetMode="External"/><Relationship Id="rId1826" Type="http://schemas.openxmlformats.org/officeDocument/2006/relationships/hyperlink" Target="https://jira.purestorage.com/browse/TRIAGE-7354" TargetMode="External"/><Relationship Id="rId4232" Type="http://schemas.openxmlformats.org/officeDocument/2006/relationships/hyperlink" Target="https://jira.purestorage.com/browse/TRIAGE-6091" TargetMode="External"/><Relationship Id="rId3998" Type="http://schemas.openxmlformats.org/officeDocument/2006/relationships/hyperlink" Target="https://jira.purestorage.com/browse/TRIAGE-6212" TargetMode="External"/><Relationship Id="rId6057" Type="http://schemas.openxmlformats.org/officeDocument/2006/relationships/hyperlink" Target="https://jira.purestorage.com/browse/TRIAGE-5108" TargetMode="External"/><Relationship Id="rId6471" Type="http://schemas.openxmlformats.org/officeDocument/2006/relationships/hyperlink" Target="https://jira.purestorage.com/browse/TRIAGE-4884" TargetMode="External"/><Relationship Id="rId986" Type="http://schemas.openxmlformats.org/officeDocument/2006/relationships/hyperlink" Target="https://jira.purestorage.com/browse/TRIAGE-7796" TargetMode="External"/><Relationship Id="rId2667" Type="http://schemas.openxmlformats.org/officeDocument/2006/relationships/hyperlink" Target="https://jira.purestorage.com/browse/TRIAGE-6910" TargetMode="External"/><Relationship Id="rId3718" Type="http://schemas.openxmlformats.org/officeDocument/2006/relationships/hyperlink" Target="https://jira.purestorage.com/browse/TRIAGE-6361" TargetMode="External"/><Relationship Id="rId5073" Type="http://schemas.openxmlformats.org/officeDocument/2006/relationships/hyperlink" Target="https://jira.purestorage.com/browse/TRIAGE-5637" TargetMode="External"/><Relationship Id="rId6124" Type="http://schemas.openxmlformats.org/officeDocument/2006/relationships/hyperlink" Target="https://jira.purestorage.com/browse/TRIAGE-5070" TargetMode="External"/><Relationship Id="rId639" Type="http://schemas.openxmlformats.org/officeDocument/2006/relationships/hyperlink" Target="https://jira.purestorage.com/browse/TRIAGE-7977" TargetMode="External"/><Relationship Id="rId1269" Type="http://schemas.openxmlformats.org/officeDocument/2006/relationships/hyperlink" Target="https://jira.purestorage.com/browse/TRIAGE-7646" TargetMode="External"/><Relationship Id="rId5140" Type="http://schemas.openxmlformats.org/officeDocument/2006/relationships/hyperlink" Target="https://jira.purestorage.com/browse/TRIAGE-5602" TargetMode="External"/><Relationship Id="rId1683" Type="http://schemas.openxmlformats.org/officeDocument/2006/relationships/hyperlink" Target="https://jira.purestorage.com/browse/TRIAGE-7429" TargetMode="External"/><Relationship Id="rId2734" Type="http://schemas.openxmlformats.org/officeDocument/2006/relationships/hyperlink" Target="https://jira.purestorage.com/browse/TRIAGE-6874" TargetMode="External"/><Relationship Id="rId706" Type="http://schemas.openxmlformats.org/officeDocument/2006/relationships/hyperlink" Target="https://jira.purestorage.com/browse/TRIAGE-7942" TargetMode="External"/><Relationship Id="rId1336" Type="http://schemas.openxmlformats.org/officeDocument/2006/relationships/hyperlink" Target="https://jira.purestorage.com/browse/TRIAGE-7613" TargetMode="External"/><Relationship Id="rId1750" Type="http://schemas.openxmlformats.org/officeDocument/2006/relationships/hyperlink" Target="https://jira.purestorage.com/browse/TRIAGE-7396" TargetMode="External"/><Relationship Id="rId2801" Type="http://schemas.openxmlformats.org/officeDocument/2006/relationships/hyperlink" Target="https://jira.purestorage.com/browse/TRIAGE-6838" TargetMode="External"/><Relationship Id="rId5957" Type="http://schemas.openxmlformats.org/officeDocument/2006/relationships/hyperlink" Target="https://jira.purestorage.com/browse/TRIAGE-5160" TargetMode="External"/><Relationship Id="rId42" Type="http://schemas.openxmlformats.org/officeDocument/2006/relationships/hyperlink" Target="https://jira.purestorage.com/browse/TRIAGE-8294" TargetMode="External"/><Relationship Id="rId1403" Type="http://schemas.openxmlformats.org/officeDocument/2006/relationships/hyperlink" Target="https://jira.purestorage.com/browse/TRIAGE-7577" TargetMode="External"/><Relationship Id="rId4559" Type="http://schemas.openxmlformats.org/officeDocument/2006/relationships/hyperlink" Target="https://jira.purestorage.com/browse/TRIAGE-5912" TargetMode="External"/><Relationship Id="rId4973" Type="http://schemas.openxmlformats.org/officeDocument/2006/relationships/hyperlink" Target="https://jira.purestorage.com/browse/TRIAGE-5690" TargetMode="External"/><Relationship Id="rId3575" Type="http://schemas.openxmlformats.org/officeDocument/2006/relationships/hyperlink" Target="https://jira.purestorage.com/browse/TRIAGE-6436" TargetMode="External"/><Relationship Id="rId4626" Type="http://schemas.openxmlformats.org/officeDocument/2006/relationships/hyperlink" Target="https://jira.purestorage.com/browse/TRIAGE-5877" TargetMode="External"/><Relationship Id="rId496" Type="http://schemas.openxmlformats.org/officeDocument/2006/relationships/hyperlink" Target="https://jira.purestorage.com/browse/TRIAGE-8053" TargetMode="External"/><Relationship Id="rId2177" Type="http://schemas.openxmlformats.org/officeDocument/2006/relationships/hyperlink" Target="https://jira.purestorage.com/browse/TRIAGE-7167" TargetMode="External"/><Relationship Id="rId2591" Type="http://schemas.openxmlformats.org/officeDocument/2006/relationships/hyperlink" Target="https://jira.purestorage.com/browse/TRIAGE-6950" TargetMode="External"/><Relationship Id="rId3228" Type="http://schemas.openxmlformats.org/officeDocument/2006/relationships/hyperlink" Target="https://jira.purestorage.com/browse/TRIAGE-6612" TargetMode="External"/><Relationship Id="rId3642" Type="http://schemas.openxmlformats.org/officeDocument/2006/relationships/hyperlink" Target="https://jira.purestorage.com/browse/TRIAGE-6401" TargetMode="External"/><Relationship Id="rId6798" Type="http://schemas.openxmlformats.org/officeDocument/2006/relationships/hyperlink" Target="https://jira.purestorage.com/browse/TRIAGE-4706" TargetMode="External"/><Relationship Id="rId149" Type="http://schemas.openxmlformats.org/officeDocument/2006/relationships/hyperlink" Target="https://jira.purestorage.com/browse/TRIAGE-8235" TargetMode="External"/><Relationship Id="rId563" Type="http://schemas.openxmlformats.org/officeDocument/2006/relationships/hyperlink" Target="https://jira.purestorage.com/browse/TRIAGE-8015" TargetMode="External"/><Relationship Id="rId1193" Type="http://schemas.openxmlformats.org/officeDocument/2006/relationships/hyperlink" Target="https://jira.purestorage.com/browse/TRIAGE-7687" TargetMode="External"/><Relationship Id="rId2244" Type="http://schemas.openxmlformats.org/officeDocument/2006/relationships/hyperlink" Target="https://jira.purestorage.com/browse/TRIAGE-7131" TargetMode="External"/><Relationship Id="rId216" Type="http://schemas.openxmlformats.org/officeDocument/2006/relationships/hyperlink" Target="https://jira.purestorage.com/browse/TRIAGE-8202" TargetMode="External"/><Relationship Id="rId1260" Type="http://schemas.openxmlformats.org/officeDocument/2006/relationships/hyperlink" Target="https://jira.purestorage.com/browse/TRIAGE-7651" TargetMode="External"/><Relationship Id="rId6865" Type="http://schemas.openxmlformats.org/officeDocument/2006/relationships/hyperlink" Target="https://jira.purestorage.com/browse/TRIAGE-4668" TargetMode="External"/><Relationship Id="rId630" Type="http://schemas.openxmlformats.org/officeDocument/2006/relationships/hyperlink" Target="https://jira.purestorage.com/browse/TRIAGE-7982" TargetMode="External"/><Relationship Id="rId2311" Type="http://schemas.openxmlformats.org/officeDocument/2006/relationships/hyperlink" Target="https://jira.purestorage.com/browse/TRIAGE-7097" TargetMode="External"/><Relationship Id="rId4069" Type="http://schemas.openxmlformats.org/officeDocument/2006/relationships/hyperlink" Target="https://jira.purestorage.com/browse/TRIAGE-6174" TargetMode="External"/><Relationship Id="rId5467" Type="http://schemas.openxmlformats.org/officeDocument/2006/relationships/hyperlink" Target="https://jira.purestorage.com/browse/TRIAGE-5426" TargetMode="External"/><Relationship Id="rId5881" Type="http://schemas.openxmlformats.org/officeDocument/2006/relationships/hyperlink" Target="https://jira.purestorage.com/browse/TRIAGE-5200" TargetMode="External"/><Relationship Id="rId6518" Type="http://schemas.openxmlformats.org/officeDocument/2006/relationships/hyperlink" Target="https://jira.purestorage.com/browse/TRIAGE-4859" TargetMode="External"/><Relationship Id="rId4483" Type="http://schemas.openxmlformats.org/officeDocument/2006/relationships/hyperlink" Target="https://jira.purestorage.com/browse/TRIAGE-5952" TargetMode="External"/><Relationship Id="rId5534" Type="http://schemas.openxmlformats.org/officeDocument/2006/relationships/hyperlink" Target="https://jira.purestorage.com/browse/TRIAGE-5391" TargetMode="External"/><Relationship Id="rId3085" Type="http://schemas.openxmlformats.org/officeDocument/2006/relationships/hyperlink" Target="https://jira.purestorage.com/browse/TRIAGE-6689" TargetMode="External"/><Relationship Id="rId4136" Type="http://schemas.openxmlformats.org/officeDocument/2006/relationships/hyperlink" Target="https://jira.purestorage.com/browse/TRIAGE-6139" TargetMode="External"/><Relationship Id="rId4550" Type="http://schemas.openxmlformats.org/officeDocument/2006/relationships/hyperlink" Target="https://jira.purestorage.com/browse/TRIAGE-5917" TargetMode="External"/><Relationship Id="rId5601" Type="http://schemas.openxmlformats.org/officeDocument/2006/relationships/hyperlink" Target="https://jira.purestorage.com/browse/TRIAGE-5355" TargetMode="External"/><Relationship Id="rId3152" Type="http://schemas.openxmlformats.org/officeDocument/2006/relationships/hyperlink" Target="https://jira.purestorage.com/browse/TRIAGE-6654" TargetMode="External"/><Relationship Id="rId4203" Type="http://schemas.openxmlformats.org/officeDocument/2006/relationships/hyperlink" Target="https://jira.purestorage.com/browse/TRIAGE-6105" TargetMode="External"/><Relationship Id="rId6375" Type="http://schemas.openxmlformats.org/officeDocument/2006/relationships/hyperlink" Target="https://jira.purestorage.com/browse/TRIAGE-4935" TargetMode="External"/><Relationship Id="rId140" Type="http://schemas.openxmlformats.org/officeDocument/2006/relationships/hyperlink" Target="https://jira.purestorage.com/browse/TRIAGE-8241" TargetMode="External"/><Relationship Id="rId3969" Type="http://schemas.openxmlformats.org/officeDocument/2006/relationships/hyperlink" Target="https://jira.purestorage.com/browse/TRIAGE-6226" TargetMode="External"/><Relationship Id="rId5391" Type="http://schemas.openxmlformats.org/officeDocument/2006/relationships/hyperlink" Target="https://jira.purestorage.com/browse/TRIAGE-5466" TargetMode="External"/><Relationship Id="rId6028" Type="http://schemas.openxmlformats.org/officeDocument/2006/relationships/hyperlink" Target="https://jira.purestorage.com/browse/TRIAGE-5123" TargetMode="External"/><Relationship Id="rId6" Type="http://schemas.openxmlformats.org/officeDocument/2006/relationships/hyperlink" Target="https://jira.purestorage.com/browse/TRIAGE-8315" TargetMode="External"/><Relationship Id="rId2985" Type="http://schemas.openxmlformats.org/officeDocument/2006/relationships/hyperlink" Target="https://jira.purestorage.com/browse/TRIAGE-6741" TargetMode="External"/><Relationship Id="rId5044" Type="http://schemas.openxmlformats.org/officeDocument/2006/relationships/hyperlink" Target="https://jira.purestorage.com/browse/TRIAGE-5654" TargetMode="External"/><Relationship Id="rId6442" Type="http://schemas.openxmlformats.org/officeDocument/2006/relationships/hyperlink" Target="https://jira.purestorage.com/browse/TRIAGE-4899" TargetMode="External"/><Relationship Id="rId957" Type="http://schemas.openxmlformats.org/officeDocument/2006/relationships/hyperlink" Target="https://jira.purestorage.com/browse/TRIAGE-7813" TargetMode="External"/><Relationship Id="rId1587" Type="http://schemas.openxmlformats.org/officeDocument/2006/relationships/hyperlink" Target="https://jira.purestorage.com/browse/TRIAGE-7481" TargetMode="External"/><Relationship Id="rId2638" Type="http://schemas.openxmlformats.org/officeDocument/2006/relationships/hyperlink" Target="https://jira.purestorage.com/browse/TRIAGE-6927" TargetMode="External"/><Relationship Id="rId1654" Type="http://schemas.openxmlformats.org/officeDocument/2006/relationships/hyperlink" Target="https://jira.purestorage.com/browse/TRIAGE-7446" TargetMode="External"/><Relationship Id="rId2705" Type="http://schemas.openxmlformats.org/officeDocument/2006/relationships/hyperlink" Target="https://jira.purestorage.com/browse/TRIAGE-6891" TargetMode="External"/><Relationship Id="rId4060" Type="http://schemas.openxmlformats.org/officeDocument/2006/relationships/hyperlink" Target="https://jira.purestorage.com/browse/TRIAGE-6179" TargetMode="External"/><Relationship Id="rId5111" Type="http://schemas.openxmlformats.org/officeDocument/2006/relationships/hyperlink" Target="https://jira.purestorage.com/browse/TRIAGE-5616" TargetMode="External"/><Relationship Id="rId1307" Type="http://schemas.openxmlformats.org/officeDocument/2006/relationships/hyperlink" Target="https://jira.purestorage.com/browse/TRIAGE-7627" TargetMode="External"/><Relationship Id="rId1721" Type="http://schemas.openxmlformats.org/officeDocument/2006/relationships/hyperlink" Target="https://jira.purestorage.com/browse/TRIAGE-7410" TargetMode="External"/><Relationship Id="rId4877" Type="http://schemas.openxmlformats.org/officeDocument/2006/relationships/hyperlink" Target="https://jira.purestorage.com/browse/TRIAGE-5741" TargetMode="External"/><Relationship Id="rId5928" Type="http://schemas.openxmlformats.org/officeDocument/2006/relationships/hyperlink" Target="https://jira.purestorage.com/browse/TRIAGE-5177" TargetMode="External"/><Relationship Id="rId13" Type="http://schemas.openxmlformats.org/officeDocument/2006/relationships/hyperlink" Target="https://jira.purestorage.com/browse/TRIAGE-8311" TargetMode="External"/><Relationship Id="rId3479" Type="http://schemas.openxmlformats.org/officeDocument/2006/relationships/hyperlink" Target="https://jira.purestorage.com/browse/TRIAGE-6484" TargetMode="External"/><Relationship Id="rId2495" Type="http://schemas.openxmlformats.org/officeDocument/2006/relationships/hyperlink" Target="https://jira.purestorage.com/browse/TRIAGE-7000" TargetMode="External"/><Relationship Id="rId3893" Type="http://schemas.openxmlformats.org/officeDocument/2006/relationships/hyperlink" Target="https://jira.purestorage.com/browse/TRIAGE-6266" TargetMode="External"/><Relationship Id="rId4944" Type="http://schemas.openxmlformats.org/officeDocument/2006/relationships/hyperlink" Target="https://jira.purestorage.com/browse/TRIAGE-5705" TargetMode="External"/><Relationship Id="rId467" Type="http://schemas.openxmlformats.org/officeDocument/2006/relationships/hyperlink" Target="https://jira.purestorage.com/browse/TRIAGE-8067" TargetMode="External"/><Relationship Id="rId1097" Type="http://schemas.openxmlformats.org/officeDocument/2006/relationships/hyperlink" Target="https://jira.purestorage.com/browse/TRIAGE-7738" TargetMode="External"/><Relationship Id="rId2148" Type="http://schemas.openxmlformats.org/officeDocument/2006/relationships/hyperlink" Target="https://jira.purestorage.com/browse/TRIAGE-7182" TargetMode="External"/><Relationship Id="rId3546" Type="http://schemas.openxmlformats.org/officeDocument/2006/relationships/hyperlink" Target="https://jira.purestorage.com/browse/TRIAGE-6451" TargetMode="External"/><Relationship Id="rId3960" Type="http://schemas.openxmlformats.org/officeDocument/2006/relationships/hyperlink" Target="https://jira.purestorage.com/browse/TRIAGE-6231" TargetMode="External"/><Relationship Id="rId881" Type="http://schemas.openxmlformats.org/officeDocument/2006/relationships/hyperlink" Target="https://jira.purestorage.com/browse/TRIAGE-7854" TargetMode="External"/><Relationship Id="rId2562" Type="http://schemas.openxmlformats.org/officeDocument/2006/relationships/hyperlink" Target="https://jira.purestorage.com/browse/TRIAGE-6965" TargetMode="External"/><Relationship Id="rId3613" Type="http://schemas.openxmlformats.org/officeDocument/2006/relationships/hyperlink" Target="https://jira.purestorage.com/browse/TRIAGE-6415" TargetMode="External"/><Relationship Id="rId6769" Type="http://schemas.openxmlformats.org/officeDocument/2006/relationships/hyperlink" Target="https://jira.purestorage.com/browse/TRIAGE-4722" TargetMode="External"/><Relationship Id="rId534" Type="http://schemas.openxmlformats.org/officeDocument/2006/relationships/hyperlink" Target="https://jira.purestorage.com/browse/TRIAGE-8032" TargetMode="External"/><Relationship Id="rId1164" Type="http://schemas.openxmlformats.org/officeDocument/2006/relationships/hyperlink" Target="https://jira.purestorage.com/browse/TRIAGE-7704" TargetMode="External"/><Relationship Id="rId2215" Type="http://schemas.openxmlformats.org/officeDocument/2006/relationships/hyperlink" Target="https://jira.purestorage.com/browse/TRIAGE-7146" TargetMode="External"/><Relationship Id="rId5785" Type="http://schemas.openxmlformats.org/officeDocument/2006/relationships/hyperlink" Target="https://jira.purestorage.com/browse/TRIAGE-5256" TargetMode="External"/><Relationship Id="rId6836" Type="http://schemas.openxmlformats.org/officeDocument/2006/relationships/hyperlink" Target="https://jira.purestorage.com/browse/TRIAGE-4685" TargetMode="External"/><Relationship Id="rId601" Type="http://schemas.openxmlformats.org/officeDocument/2006/relationships/hyperlink" Target="https://jira.purestorage.com/browse/TRIAGE-7996" TargetMode="External"/><Relationship Id="rId1231" Type="http://schemas.openxmlformats.org/officeDocument/2006/relationships/hyperlink" Target="https://jira.purestorage.com/browse/TRIAGE-7665" TargetMode="External"/><Relationship Id="rId4387" Type="http://schemas.openxmlformats.org/officeDocument/2006/relationships/hyperlink" Target="https://jira.purestorage.com/browse/TRIAGE-6004" TargetMode="External"/><Relationship Id="rId5438" Type="http://schemas.openxmlformats.org/officeDocument/2006/relationships/hyperlink" Target="https://jira.purestorage.com/browse/TRIAGE-5443" TargetMode="External"/><Relationship Id="rId5852" Type="http://schemas.openxmlformats.org/officeDocument/2006/relationships/hyperlink" Target="https://jira.purestorage.com/browse/TRIAGE-5219" TargetMode="External"/><Relationship Id="rId4454" Type="http://schemas.openxmlformats.org/officeDocument/2006/relationships/hyperlink" Target="https://jira.purestorage.com/browse/TRIAGE-5969" TargetMode="External"/><Relationship Id="rId5505" Type="http://schemas.openxmlformats.org/officeDocument/2006/relationships/hyperlink" Target="https://jira.purestorage.com/browse/TRIAGE-5407" TargetMode="External"/><Relationship Id="rId3056" Type="http://schemas.openxmlformats.org/officeDocument/2006/relationships/hyperlink" Target="https://jira.purestorage.com/browse/TRIAGE-6704" TargetMode="External"/><Relationship Id="rId3470" Type="http://schemas.openxmlformats.org/officeDocument/2006/relationships/hyperlink" Target="https://jira.purestorage.com/browse/TRIAGE-6489" TargetMode="External"/><Relationship Id="rId4107" Type="http://schemas.openxmlformats.org/officeDocument/2006/relationships/hyperlink" Target="https://jira.purestorage.com/browse/TRIAGE-6155" TargetMode="External"/><Relationship Id="rId391" Type="http://schemas.openxmlformats.org/officeDocument/2006/relationships/hyperlink" Target="https://jira.purestorage.com/browse/TRIAGE-8108" TargetMode="External"/><Relationship Id="rId2072" Type="http://schemas.openxmlformats.org/officeDocument/2006/relationships/hyperlink" Target="https://jira.purestorage.com/browse/TRIAGE-7222" TargetMode="External"/><Relationship Id="rId3123" Type="http://schemas.openxmlformats.org/officeDocument/2006/relationships/hyperlink" Target="https://jira.purestorage.com/browse/TRIAGE-6668" TargetMode="External"/><Relationship Id="rId4521" Type="http://schemas.openxmlformats.org/officeDocument/2006/relationships/hyperlink" Target="https://jira.purestorage.com/browse/TRIAGE-5933" TargetMode="External"/><Relationship Id="rId6279" Type="http://schemas.openxmlformats.org/officeDocument/2006/relationships/hyperlink" Target="https://jira.purestorage.com/browse/TRIAGE-4986" TargetMode="External"/><Relationship Id="rId6693" Type="http://schemas.openxmlformats.org/officeDocument/2006/relationships/hyperlink" Target="https://jira.purestorage.com/browse/TRIAGE-4764" TargetMode="External"/><Relationship Id="rId2889" Type="http://schemas.openxmlformats.org/officeDocument/2006/relationships/hyperlink" Target="https://jira.purestorage.com/browse/TRIAGE-6789" TargetMode="External"/><Relationship Id="rId5295" Type="http://schemas.openxmlformats.org/officeDocument/2006/relationships/hyperlink" Target="https://jira.purestorage.com/browse/TRIAGE-5518" TargetMode="External"/><Relationship Id="rId6346" Type="http://schemas.openxmlformats.org/officeDocument/2006/relationships/hyperlink" Target="https://jira.purestorage.com/browse/TRIAGE-4950" TargetMode="External"/><Relationship Id="rId6760" Type="http://schemas.openxmlformats.org/officeDocument/2006/relationships/hyperlink" Target="https://jira.purestorage.com/browse/TRIAGE-4727" TargetMode="External"/><Relationship Id="rId111" Type="http://schemas.openxmlformats.org/officeDocument/2006/relationships/hyperlink" Target="https://jira.purestorage.com/browse/TRIAGE-8255" TargetMode="External"/><Relationship Id="rId2956" Type="http://schemas.openxmlformats.org/officeDocument/2006/relationships/hyperlink" Target="https://jira.purestorage.com/browse/TRIAGE-6756" TargetMode="External"/><Relationship Id="rId5362" Type="http://schemas.openxmlformats.org/officeDocument/2006/relationships/hyperlink" Target="https://jira.purestorage.com/browse/TRIAGE-5483" TargetMode="External"/><Relationship Id="rId6413" Type="http://schemas.openxmlformats.org/officeDocument/2006/relationships/hyperlink" Target="https://jira.purestorage.com/browse/TRIAGE-4915" TargetMode="External"/><Relationship Id="rId928" Type="http://schemas.openxmlformats.org/officeDocument/2006/relationships/hyperlink" Target="https://jira.purestorage.com/browse/TRIAGE-7828" TargetMode="External"/><Relationship Id="rId1558" Type="http://schemas.openxmlformats.org/officeDocument/2006/relationships/hyperlink" Target="https://jira.purestorage.com/browse/TRIAGE-7496" TargetMode="External"/><Relationship Id="rId2609" Type="http://schemas.openxmlformats.org/officeDocument/2006/relationships/hyperlink" Target="https://jira.purestorage.com/browse/TRIAGE-6941" TargetMode="External"/><Relationship Id="rId5015" Type="http://schemas.openxmlformats.org/officeDocument/2006/relationships/hyperlink" Target="https://jira.purestorage.com/browse/TRIAGE-5668" TargetMode="External"/><Relationship Id="rId1972" Type="http://schemas.openxmlformats.org/officeDocument/2006/relationships/hyperlink" Target="https://jira.purestorage.com/browse/TRIAGE-7275" TargetMode="External"/><Relationship Id="rId4031" Type="http://schemas.openxmlformats.org/officeDocument/2006/relationships/hyperlink" Target="https://jira.purestorage.com/browse/TRIAGE-6195" TargetMode="External"/><Relationship Id="rId1625" Type="http://schemas.openxmlformats.org/officeDocument/2006/relationships/hyperlink" Target="https://jira.purestorage.com/browse/TRIAGE-7462" TargetMode="External"/><Relationship Id="rId3797" Type="http://schemas.openxmlformats.org/officeDocument/2006/relationships/hyperlink" Target="https://jira.purestorage.com/browse/TRIAGE-6319" TargetMode="External"/><Relationship Id="rId4848" Type="http://schemas.openxmlformats.org/officeDocument/2006/relationships/hyperlink" Target="https://jira.purestorage.com/browse/TRIAGE-5758" TargetMode="External"/><Relationship Id="rId2399" Type="http://schemas.openxmlformats.org/officeDocument/2006/relationships/hyperlink" Target="https://jira.purestorage.com/browse/TRIAGE-7051" TargetMode="External"/><Relationship Id="rId3864" Type="http://schemas.openxmlformats.org/officeDocument/2006/relationships/hyperlink" Target="https://jira.purestorage.com/browse/TRIAGE-6283" TargetMode="External"/><Relationship Id="rId4915" Type="http://schemas.openxmlformats.org/officeDocument/2006/relationships/hyperlink" Target="https://jira.purestorage.com/browse/TRIAGE-5722" TargetMode="External"/><Relationship Id="rId6270" Type="http://schemas.openxmlformats.org/officeDocument/2006/relationships/hyperlink" Target="https://jira.purestorage.com/browse/TRIAGE-4991" TargetMode="External"/><Relationship Id="rId785" Type="http://schemas.openxmlformats.org/officeDocument/2006/relationships/hyperlink" Target="https://jira.purestorage.com/browse/TRIAGE-7902" TargetMode="External"/><Relationship Id="rId2466" Type="http://schemas.openxmlformats.org/officeDocument/2006/relationships/hyperlink" Target="https://jira.purestorage.com/browse/TRIAGE-7017" TargetMode="External"/><Relationship Id="rId2880" Type="http://schemas.openxmlformats.org/officeDocument/2006/relationships/hyperlink" Target="https://jira.purestorage.com/browse/TRIAGE-6796" TargetMode="External"/><Relationship Id="rId3517" Type="http://schemas.openxmlformats.org/officeDocument/2006/relationships/hyperlink" Target="https://jira.purestorage.com/browse/TRIAGE-6465" TargetMode="External"/><Relationship Id="rId3931" Type="http://schemas.openxmlformats.org/officeDocument/2006/relationships/hyperlink" Target="https://jira.purestorage.com/browse/TRIAGE-6247" TargetMode="External"/><Relationship Id="rId438" Type="http://schemas.openxmlformats.org/officeDocument/2006/relationships/hyperlink" Target="https://jira.purestorage.com/browse/TRIAGE-8083" TargetMode="External"/><Relationship Id="rId852" Type="http://schemas.openxmlformats.org/officeDocument/2006/relationships/hyperlink" Target="https://jira.purestorage.com/browse/TRIAGE-7869" TargetMode="External"/><Relationship Id="rId1068" Type="http://schemas.openxmlformats.org/officeDocument/2006/relationships/hyperlink" Target="https://jira.purestorage.com/browse/TRIAGE-7753" TargetMode="External"/><Relationship Id="rId1482" Type="http://schemas.openxmlformats.org/officeDocument/2006/relationships/hyperlink" Target="https://jira.purestorage.com/browse/TRIAGE-7536" TargetMode="External"/><Relationship Id="rId2119" Type="http://schemas.openxmlformats.org/officeDocument/2006/relationships/hyperlink" Target="https://jira.purestorage.com/browse/TRIAGE-7198" TargetMode="External"/><Relationship Id="rId2533" Type="http://schemas.openxmlformats.org/officeDocument/2006/relationships/hyperlink" Target="https://jira.purestorage.com/browse/TRIAGE-6981" TargetMode="External"/><Relationship Id="rId5689" Type="http://schemas.openxmlformats.org/officeDocument/2006/relationships/hyperlink" Target="https://jira.purestorage.com/browse/TRIAGE-5306" TargetMode="External"/><Relationship Id="rId505" Type="http://schemas.openxmlformats.org/officeDocument/2006/relationships/hyperlink" Target="https://jira.purestorage.com/browse/TRIAGE-8046" TargetMode="External"/><Relationship Id="rId1135" Type="http://schemas.openxmlformats.org/officeDocument/2006/relationships/hyperlink" Target="https://jira.purestorage.com/browse/TRIAGE-7719" TargetMode="External"/><Relationship Id="rId1202" Type="http://schemas.openxmlformats.org/officeDocument/2006/relationships/hyperlink" Target="https://jira.purestorage.com/browse/TRIAGE-7683" TargetMode="External"/><Relationship Id="rId2600" Type="http://schemas.openxmlformats.org/officeDocument/2006/relationships/hyperlink" Target="https://jira.purestorage.com/browse/TRIAGE-6946" TargetMode="External"/><Relationship Id="rId4358" Type="http://schemas.openxmlformats.org/officeDocument/2006/relationships/hyperlink" Target="https://jira.purestorage.com/browse/TRIAGE-6019" TargetMode="External"/><Relationship Id="rId5409" Type="http://schemas.openxmlformats.org/officeDocument/2006/relationships/hyperlink" Target="https://jira.purestorage.com/browse/TRIAGE-5457" TargetMode="External"/><Relationship Id="rId5756" Type="http://schemas.openxmlformats.org/officeDocument/2006/relationships/hyperlink" Target="https://jira.purestorage.com/browse/TRIAGE-5271" TargetMode="External"/><Relationship Id="rId6807" Type="http://schemas.openxmlformats.org/officeDocument/2006/relationships/hyperlink" Target="https://jira.purestorage.com/browse/TRIAGE-4699" TargetMode="External"/><Relationship Id="rId4772" Type="http://schemas.openxmlformats.org/officeDocument/2006/relationships/hyperlink" Target="https://jira.purestorage.com/browse/TRIAGE-5798" TargetMode="External"/><Relationship Id="rId5823" Type="http://schemas.openxmlformats.org/officeDocument/2006/relationships/hyperlink" Target="https://jira.purestorage.com/browse/TRIAGE-5235" TargetMode="External"/><Relationship Id="rId295" Type="http://schemas.openxmlformats.org/officeDocument/2006/relationships/hyperlink" Target="https://jira.purestorage.com/browse/TRIAGE-8157" TargetMode="External"/><Relationship Id="rId3374" Type="http://schemas.openxmlformats.org/officeDocument/2006/relationships/hyperlink" Target="https://jira.purestorage.com/browse/TRIAGE-6537" TargetMode="External"/><Relationship Id="rId4425" Type="http://schemas.openxmlformats.org/officeDocument/2006/relationships/hyperlink" Target="https://jira.purestorage.com/browse/TRIAGE-5983" TargetMode="External"/><Relationship Id="rId2390" Type="http://schemas.openxmlformats.org/officeDocument/2006/relationships/hyperlink" Target="https://jira.purestorage.com/browse/TRIAGE-7056" TargetMode="External"/><Relationship Id="rId3027" Type="http://schemas.openxmlformats.org/officeDocument/2006/relationships/hyperlink" Target="https://jira.purestorage.com/browse/TRIAGE-6718" TargetMode="External"/><Relationship Id="rId3441" Type="http://schemas.openxmlformats.org/officeDocument/2006/relationships/hyperlink" Target="https://jira.purestorage.com/browse/TRIAGE-6503" TargetMode="External"/><Relationship Id="rId6597" Type="http://schemas.openxmlformats.org/officeDocument/2006/relationships/hyperlink" Target="https://jira.purestorage.com/browse/TRIAGE-4814" TargetMode="External"/><Relationship Id="rId362" Type="http://schemas.openxmlformats.org/officeDocument/2006/relationships/hyperlink" Target="https://jira.purestorage.com/browse/TRIAGE-8124" TargetMode="External"/><Relationship Id="rId2043" Type="http://schemas.openxmlformats.org/officeDocument/2006/relationships/hyperlink" Target="https://jira.purestorage.com/browse/TRIAGE-7238" TargetMode="External"/><Relationship Id="rId5199" Type="http://schemas.openxmlformats.org/officeDocument/2006/relationships/hyperlink" Target="https://jira.purestorage.com/browse/TRIAGE-5570" TargetMode="External"/><Relationship Id="rId6664" Type="http://schemas.openxmlformats.org/officeDocument/2006/relationships/hyperlink" Target="https://jira.purestorage.com/browse/TRIAGE-4781" TargetMode="External"/><Relationship Id="rId2110" Type="http://schemas.openxmlformats.org/officeDocument/2006/relationships/hyperlink" Target="https://jira.purestorage.com/browse/TRIAGE-7203" TargetMode="External"/><Relationship Id="rId5266" Type="http://schemas.openxmlformats.org/officeDocument/2006/relationships/hyperlink" Target="https://jira.purestorage.com/browse/TRIAGE-5535" TargetMode="External"/><Relationship Id="rId5680" Type="http://schemas.openxmlformats.org/officeDocument/2006/relationships/hyperlink" Target="https://jira.purestorage.com/browse/TRIAGE-5311" TargetMode="External"/><Relationship Id="rId6317" Type="http://schemas.openxmlformats.org/officeDocument/2006/relationships/hyperlink" Target="https://jira.purestorage.com/browse/TRIAGE-4965" TargetMode="External"/><Relationship Id="rId4282" Type="http://schemas.openxmlformats.org/officeDocument/2006/relationships/hyperlink" Target="https://jira.purestorage.com/browse/TRIAGE-6063" TargetMode="External"/><Relationship Id="rId5333" Type="http://schemas.openxmlformats.org/officeDocument/2006/relationships/hyperlink" Target="https://jira.purestorage.com/browse/TRIAGE-5497" TargetMode="External"/><Relationship Id="rId6731" Type="http://schemas.openxmlformats.org/officeDocument/2006/relationships/hyperlink" Target="https://jira.purestorage.com/browse/TRIAGE-4741" TargetMode="External"/><Relationship Id="rId1876" Type="http://schemas.openxmlformats.org/officeDocument/2006/relationships/hyperlink" Target="https://jira.purestorage.com/browse/TRIAGE-7329" TargetMode="External"/><Relationship Id="rId2927" Type="http://schemas.openxmlformats.org/officeDocument/2006/relationships/hyperlink" Target="https://jira.purestorage.com/browse/TRIAGE-6770" TargetMode="External"/><Relationship Id="rId1529" Type="http://schemas.openxmlformats.org/officeDocument/2006/relationships/hyperlink" Target="https://jira.purestorage.com/browse/TRIAGE-7510" TargetMode="External"/><Relationship Id="rId1943" Type="http://schemas.openxmlformats.org/officeDocument/2006/relationships/hyperlink" Target="https://jira.purestorage.com/browse/TRIAGE-7291" TargetMode="External"/><Relationship Id="rId5400" Type="http://schemas.openxmlformats.org/officeDocument/2006/relationships/hyperlink" Target="https://jira.purestorage.com/browse/TRIAGE-5462" TargetMode="External"/><Relationship Id="rId4002" Type="http://schemas.openxmlformats.org/officeDocument/2006/relationships/hyperlink" Target="https://jira.purestorage.com/browse/TRIAGE-6210" TargetMode="External"/><Relationship Id="rId3768" Type="http://schemas.openxmlformats.org/officeDocument/2006/relationships/hyperlink" Target="https://jira.purestorage.com/browse/TRIAGE-6334" TargetMode="External"/><Relationship Id="rId4819" Type="http://schemas.openxmlformats.org/officeDocument/2006/relationships/hyperlink" Target="https://jira.purestorage.com/browse/TRIAGE-5772" TargetMode="External"/><Relationship Id="rId6174" Type="http://schemas.openxmlformats.org/officeDocument/2006/relationships/hyperlink" Target="https://jira.purestorage.com/browse/TRIAGE-5043" TargetMode="External"/><Relationship Id="rId689" Type="http://schemas.openxmlformats.org/officeDocument/2006/relationships/hyperlink" Target="https://jira.purestorage.com/browse/TRIAGE-7950" TargetMode="External"/><Relationship Id="rId2784" Type="http://schemas.openxmlformats.org/officeDocument/2006/relationships/hyperlink" Target="https://jira.purestorage.com/browse/TRIAGE-6847" TargetMode="External"/><Relationship Id="rId5190" Type="http://schemas.openxmlformats.org/officeDocument/2006/relationships/hyperlink" Target="https://jira.purestorage.com/browse/TRIAGE-5575" TargetMode="External"/><Relationship Id="rId6241" Type="http://schemas.openxmlformats.org/officeDocument/2006/relationships/hyperlink" Target="https://jira.purestorage.com/browse/TRIAGE-5007" TargetMode="External"/><Relationship Id="rId756" Type="http://schemas.openxmlformats.org/officeDocument/2006/relationships/hyperlink" Target="https://jira.purestorage.com/browse/TRIAGE-7917" TargetMode="External"/><Relationship Id="rId1386" Type="http://schemas.openxmlformats.org/officeDocument/2006/relationships/hyperlink" Target="https://jira.purestorage.com/browse/TRIAGE-7586" TargetMode="External"/><Relationship Id="rId2437" Type="http://schemas.openxmlformats.org/officeDocument/2006/relationships/hyperlink" Target="https://jira.purestorage.com/browse/TRIAGE-7031" TargetMode="External"/><Relationship Id="rId3835" Type="http://schemas.openxmlformats.org/officeDocument/2006/relationships/hyperlink" Target="https://jira.purestorage.com/browse/TRIAGE-6297" TargetMode="External"/><Relationship Id="rId409" Type="http://schemas.openxmlformats.org/officeDocument/2006/relationships/hyperlink" Target="https://jira.purestorage.com/browse/TRIAGE-8099" TargetMode="External"/><Relationship Id="rId1039" Type="http://schemas.openxmlformats.org/officeDocument/2006/relationships/hyperlink" Target="https://jira.purestorage.com/browse/TRIAGE-7769" TargetMode="External"/><Relationship Id="rId2851" Type="http://schemas.openxmlformats.org/officeDocument/2006/relationships/hyperlink" Target="https://jira.purestorage.com/browse/TRIAGE-6810" TargetMode="External"/><Relationship Id="rId3902" Type="http://schemas.openxmlformats.org/officeDocument/2006/relationships/hyperlink" Target="https://jira.purestorage.com/browse/TRIAGE-6262" TargetMode="External"/><Relationship Id="rId92" Type="http://schemas.openxmlformats.org/officeDocument/2006/relationships/hyperlink" Target="https://jira.purestorage.com/browse/TRIAGE-8266" TargetMode="External"/><Relationship Id="rId823" Type="http://schemas.openxmlformats.org/officeDocument/2006/relationships/hyperlink" Target="https://jira.purestorage.com/browse/TRIAGE-7883" TargetMode="External"/><Relationship Id="rId1453" Type="http://schemas.openxmlformats.org/officeDocument/2006/relationships/hyperlink" Target="https://jira.purestorage.com/browse/TRIAGE-7550" TargetMode="External"/><Relationship Id="rId2504" Type="http://schemas.openxmlformats.org/officeDocument/2006/relationships/hyperlink" Target="https://jira.purestorage.com/browse/TRIAGE-6996" TargetMode="External"/><Relationship Id="rId1106" Type="http://schemas.openxmlformats.org/officeDocument/2006/relationships/hyperlink" Target="https://jira.purestorage.com/browse/TRIAGE-7734" TargetMode="External"/><Relationship Id="rId1520" Type="http://schemas.openxmlformats.org/officeDocument/2006/relationships/hyperlink" Target="https://jira.purestorage.com/browse/TRIAGE-7515" TargetMode="External"/><Relationship Id="rId4676" Type="http://schemas.openxmlformats.org/officeDocument/2006/relationships/hyperlink" Target="https://jira.purestorage.com/browse/TRIAGE-5849" TargetMode="External"/><Relationship Id="rId5727" Type="http://schemas.openxmlformats.org/officeDocument/2006/relationships/hyperlink" Target="https://jira.purestorage.com/browse/TRIAGE-5285" TargetMode="External"/><Relationship Id="rId3278" Type="http://schemas.openxmlformats.org/officeDocument/2006/relationships/hyperlink" Target="https://jira.purestorage.com/browse/TRIAGE-6587" TargetMode="External"/><Relationship Id="rId3692" Type="http://schemas.openxmlformats.org/officeDocument/2006/relationships/hyperlink" Target="https://jira.purestorage.com/browse/TRIAGE-6374" TargetMode="External"/><Relationship Id="rId4329" Type="http://schemas.openxmlformats.org/officeDocument/2006/relationships/hyperlink" Target="https://jira.purestorage.com/browse/TRIAGE-6033" TargetMode="External"/><Relationship Id="rId4743" Type="http://schemas.openxmlformats.org/officeDocument/2006/relationships/hyperlink" Target="https://jira.purestorage.com/browse/TRIAGE-5813" TargetMode="External"/><Relationship Id="rId199" Type="http://schemas.openxmlformats.org/officeDocument/2006/relationships/hyperlink" Target="https://jira.purestorage.com/browse/TRIAGE-8210" TargetMode="External"/><Relationship Id="rId2294" Type="http://schemas.openxmlformats.org/officeDocument/2006/relationships/hyperlink" Target="https://jira.purestorage.com/browse/TRIAGE-7106" TargetMode="External"/><Relationship Id="rId3345" Type="http://schemas.openxmlformats.org/officeDocument/2006/relationships/hyperlink" Target="https://jira.purestorage.com/browse/TRIAGE-6551" TargetMode="External"/><Relationship Id="rId266" Type="http://schemas.openxmlformats.org/officeDocument/2006/relationships/hyperlink" Target="https://jira.purestorage.com/browse/TRIAGE-8172" TargetMode="External"/><Relationship Id="rId680" Type="http://schemas.openxmlformats.org/officeDocument/2006/relationships/hyperlink" Target="https://jira.purestorage.com/browse/TRIAGE-7955" TargetMode="External"/><Relationship Id="rId2361" Type="http://schemas.openxmlformats.org/officeDocument/2006/relationships/hyperlink" Target="https://jira.purestorage.com/browse/TRIAGE-7070" TargetMode="External"/><Relationship Id="rId3412" Type="http://schemas.openxmlformats.org/officeDocument/2006/relationships/hyperlink" Target="https://jira.purestorage.com/browse/TRIAGE-6518" TargetMode="External"/><Relationship Id="rId4810" Type="http://schemas.openxmlformats.org/officeDocument/2006/relationships/hyperlink" Target="https://jira.purestorage.com/browse/TRIAGE-5777" TargetMode="External"/><Relationship Id="rId6568" Type="http://schemas.openxmlformats.org/officeDocument/2006/relationships/hyperlink" Target="https://jira.purestorage.com/browse/TRIAGE-4831" TargetMode="External"/><Relationship Id="rId333" Type="http://schemas.openxmlformats.org/officeDocument/2006/relationships/hyperlink" Target="https://jira.purestorage.com/browse/TRIAGE-8138" TargetMode="External"/><Relationship Id="rId2014" Type="http://schemas.openxmlformats.org/officeDocument/2006/relationships/hyperlink" Target="https://jira.purestorage.com/browse/TRIAGE-7254" TargetMode="External"/><Relationship Id="rId1030" Type="http://schemas.openxmlformats.org/officeDocument/2006/relationships/hyperlink" Target="https://jira.purestorage.com/browse/TRIAGE-7774" TargetMode="External"/><Relationship Id="rId4186" Type="http://schemas.openxmlformats.org/officeDocument/2006/relationships/hyperlink" Target="https://jira.purestorage.com/browse/TRIAGE-6114" TargetMode="External"/><Relationship Id="rId5584" Type="http://schemas.openxmlformats.org/officeDocument/2006/relationships/hyperlink" Target="https://jira.purestorage.com/browse/TRIAGE-5364" TargetMode="External"/><Relationship Id="rId6635" Type="http://schemas.openxmlformats.org/officeDocument/2006/relationships/hyperlink" Target="https://jira.purestorage.com/browse/TRIAGE-4795" TargetMode="External"/><Relationship Id="rId400" Type="http://schemas.openxmlformats.org/officeDocument/2006/relationships/hyperlink" Target="https://jira.purestorage.com/browse/TRIAGE-8104" TargetMode="External"/><Relationship Id="rId5237" Type="http://schemas.openxmlformats.org/officeDocument/2006/relationships/hyperlink" Target="https://jira.purestorage.com/browse/TRIAGE-5549" TargetMode="External"/><Relationship Id="rId5651" Type="http://schemas.openxmlformats.org/officeDocument/2006/relationships/hyperlink" Target="https://jira.purestorage.com/browse/TRIAGE-5326" TargetMode="External"/><Relationship Id="rId6702" Type="http://schemas.openxmlformats.org/officeDocument/2006/relationships/hyperlink" Target="https://jira.purestorage.com/browse/TRIAGE-4760" TargetMode="External"/><Relationship Id="rId1847" Type="http://schemas.openxmlformats.org/officeDocument/2006/relationships/hyperlink" Target="https://jira.purestorage.com/browse/TRIAGE-7343" TargetMode="External"/><Relationship Id="rId4253" Type="http://schemas.openxmlformats.org/officeDocument/2006/relationships/hyperlink" Target="https://jira.purestorage.com/browse/TRIAGE-6079" TargetMode="External"/><Relationship Id="rId5304" Type="http://schemas.openxmlformats.org/officeDocument/2006/relationships/hyperlink" Target="https://jira.purestorage.com/browse/TRIAGE-5514" TargetMode="External"/><Relationship Id="rId4320" Type="http://schemas.openxmlformats.org/officeDocument/2006/relationships/hyperlink" Target="https://jira.purestorage.com/browse/TRIAGE-6038" TargetMode="External"/><Relationship Id="rId190" Type="http://schemas.openxmlformats.org/officeDocument/2006/relationships/hyperlink" Target="https://jira.purestorage.com/browse/TRIAGE-8215" TargetMode="External"/><Relationship Id="rId1914" Type="http://schemas.openxmlformats.org/officeDocument/2006/relationships/hyperlink" Target="https://jira.purestorage.com/browse/TRIAGE-7309" TargetMode="External"/><Relationship Id="rId6078" Type="http://schemas.openxmlformats.org/officeDocument/2006/relationships/hyperlink" Target="https://jira.purestorage.com/browse/TRIAGE-5095" TargetMode="External"/><Relationship Id="rId6492" Type="http://schemas.openxmlformats.org/officeDocument/2006/relationships/hyperlink" Target="https://jira.purestorage.com/browse/TRIAGE-4872" TargetMode="External"/><Relationship Id="rId5094" Type="http://schemas.openxmlformats.org/officeDocument/2006/relationships/hyperlink" Target="https://jira.purestorage.com/browse/TRIAGE-5627" TargetMode="External"/><Relationship Id="rId6145" Type="http://schemas.openxmlformats.org/officeDocument/2006/relationships/hyperlink" Target="https://jira.purestorage.com/browse/TRIAGE-5059" TargetMode="External"/><Relationship Id="rId2688" Type="http://schemas.openxmlformats.org/officeDocument/2006/relationships/hyperlink" Target="https://jira.purestorage.com/browse/TRIAGE-6900" TargetMode="External"/><Relationship Id="rId3739" Type="http://schemas.openxmlformats.org/officeDocument/2006/relationships/hyperlink" Target="https://jira.purestorage.com/browse/TRIAGE-6350" TargetMode="External"/><Relationship Id="rId5161" Type="http://schemas.openxmlformats.org/officeDocument/2006/relationships/hyperlink" Target="https://jira.purestorage.com/browse/TRIAGE-5591" TargetMode="External"/><Relationship Id="rId2755" Type="http://schemas.openxmlformats.org/officeDocument/2006/relationships/hyperlink" Target="https://jira.purestorage.com/browse/TRIAGE-6863" TargetMode="External"/><Relationship Id="rId3806" Type="http://schemas.openxmlformats.org/officeDocument/2006/relationships/hyperlink" Target="https://jira.purestorage.com/browse/TRIAGE-6315" TargetMode="External"/><Relationship Id="rId6212" Type="http://schemas.openxmlformats.org/officeDocument/2006/relationships/hyperlink" Target="https://jira.purestorage.com/browse/TRIAGE-5024" TargetMode="External"/><Relationship Id="rId727" Type="http://schemas.openxmlformats.org/officeDocument/2006/relationships/hyperlink" Target="https://jira.purestorage.com/browse/TRIAGE-7931" TargetMode="External"/><Relationship Id="rId1357" Type="http://schemas.openxmlformats.org/officeDocument/2006/relationships/hyperlink" Target="https://jira.purestorage.com/browse/TRIAGE-7600" TargetMode="External"/><Relationship Id="rId1771" Type="http://schemas.openxmlformats.org/officeDocument/2006/relationships/hyperlink" Target="https://jira.purestorage.com/browse/TRIAGE-7381" TargetMode="External"/><Relationship Id="rId2408" Type="http://schemas.openxmlformats.org/officeDocument/2006/relationships/hyperlink" Target="https://jira.purestorage.com/browse/TRIAGE-7046" TargetMode="External"/><Relationship Id="rId2822" Type="http://schemas.openxmlformats.org/officeDocument/2006/relationships/hyperlink" Target="https://jira.purestorage.com/browse/TRIAGE-6828" TargetMode="External"/><Relationship Id="rId5978" Type="http://schemas.openxmlformats.org/officeDocument/2006/relationships/hyperlink" Target="https://jira.purestorage.com/browse/TRIAGE-5150" TargetMode="External"/><Relationship Id="rId63" Type="http://schemas.openxmlformats.org/officeDocument/2006/relationships/hyperlink" Target="https://jira.purestorage.com/browse/TRIAGE-8280" TargetMode="External"/><Relationship Id="rId1424" Type="http://schemas.openxmlformats.org/officeDocument/2006/relationships/hyperlink" Target="https://jira.purestorage.com/browse/TRIAGE-7565" TargetMode="External"/><Relationship Id="rId4994" Type="http://schemas.openxmlformats.org/officeDocument/2006/relationships/hyperlink" Target="https://jira.purestorage.com/browse/TRIAGE-5680" TargetMode="External"/><Relationship Id="rId3596" Type="http://schemas.openxmlformats.org/officeDocument/2006/relationships/hyperlink" Target="https://jira.purestorage.com/browse/TRIAGE-6424" TargetMode="External"/><Relationship Id="rId4647" Type="http://schemas.openxmlformats.org/officeDocument/2006/relationships/hyperlink" Target="https://jira.purestorage.com/browse/TRIAGE-5863" TargetMode="External"/><Relationship Id="rId2198" Type="http://schemas.openxmlformats.org/officeDocument/2006/relationships/hyperlink" Target="https://jira.purestorage.com/browse/TRIAGE-7155" TargetMode="External"/><Relationship Id="rId3249" Type="http://schemas.openxmlformats.org/officeDocument/2006/relationships/hyperlink" Target="https://jira.purestorage.com/browse/TRIAGE-6601" TargetMode="External"/><Relationship Id="rId584" Type="http://schemas.openxmlformats.org/officeDocument/2006/relationships/hyperlink" Target="https://jira.purestorage.com/browse/TRIAGE-8005" TargetMode="External"/><Relationship Id="rId2265" Type="http://schemas.openxmlformats.org/officeDocument/2006/relationships/hyperlink" Target="https://jira.purestorage.com/browse/TRIAGE-7120" TargetMode="External"/><Relationship Id="rId3663" Type="http://schemas.openxmlformats.org/officeDocument/2006/relationships/hyperlink" Target="https://jira.purestorage.com/browse/TRIAGE-6388" TargetMode="External"/><Relationship Id="rId4714" Type="http://schemas.openxmlformats.org/officeDocument/2006/relationships/hyperlink" Target="https://jira.purestorage.com/browse/TRIAGE-5828" TargetMode="External"/><Relationship Id="rId237" Type="http://schemas.openxmlformats.org/officeDocument/2006/relationships/hyperlink" Target="https://jira.purestorage.com/browse/TRIAGE-8186" TargetMode="External"/><Relationship Id="rId3316" Type="http://schemas.openxmlformats.org/officeDocument/2006/relationships/hyperlink" Target="https://jira.purestorage.com/browse/TRIAGE-6568" TargetMode="External"/><Relationship Id="rId3730" Type="http://schemas.openxmlformats.org/officeDocument/2006/relationships/hyperlink" Target="https://jira.purestorage.com/browse/TRIAGE-6355" TargetMode="External"/><Relationship Id="rId6886" Type="http://schemas.openxmlformats.org/officeDocument/2006/relationships/hyperlink" Target="https://jira.purestorage.com/browse/TRIAGE-4658" TargetMode="External"/><Relationship Id="rId651" Type="http://schemas.openxmlformats.org/officeDocument/2006/relationships/hyperlink" Target="https://jira.purestorage.com/browse/TRIAGE-7971" TargetMode="External"/><Relationship Id="rId1281" Type="http://schemas.openxmlformats.org/officeDocument/2006/relationships/hyperlink" Target="https://jira.purestorage.com/browse/TRIAGE-7640" TargetMode="External"/><Relationship Id="rId2332" Type="http://schemas.openxmlformats.org/officeDocument/2006/relationships/hyperlink" Target="https://jira.purestorage.com/browse/TRIAGE-7085" TargetMode="External"/><Relationship Id="rId5488" Type="http://schemas.openxmlformats.org/officeDocument/2006/relationships/hyperlink" Target="https://jira.purestorage.com/browse/TRIAGE-5416" TargetMode="External"/><Relationship Id="rId6539" Type="http://schemas.openxmlformats.org/officeDocument/2006/relationships/hyperlink" Target="https://jira.purestorage.com/browse/TRIAGE-4847" TargetMode="External"/><Relationship Id="rId304" Type="http://schemas.openxmlformats.org/officeDocument/2006/relationships/hyperlink" Target="https://jira.purestorage.com/browse/TRIAGE-8153" TargetMode="External"/><Relationship Id="rId5555" Type="http://schemas.openxmlformats.org/officeDocument/2006/relationships/hyperlink" Target="https://jira.purestorage.com/browse/TRIAGE-5380" TargetMode="External"/><Relationship Id="rId6606" Type="http://schemas.openxmlformats.org/officeDocument/2006/relationships/hyperlink" Target="https://jira.purestorage.com/browse/TRIAGE-4810" TargetMode="External"/><Relationship Id="rId1001" Type="http://schemas.openxmlformats.org/officeDocument/2006/relationships/hyperlink" Target="https://jira.purestorage.com/browse/TRIAGE-7788" TargetMode="External"/><Relationship Id="rId4157" Type="http://schemas.openxmlformats.org/officeDocument/2006/relationships/hyperlink" Target="https://jira.purestorage.com/browse/TRIAGE-6128" TargetMode="External"/><Relationship Id="rId4571" Type="http://schemas.openxmlformats.org/officeDocument/2006/relationships/hyperlink" Target="https://jira.purestorage.com/browse/TRIAGE-5906" TargetMode="External"/><Relationship Id="rId5208" Type="http://schemas.openxmlformats.org/officeDocument/2006/relationships/hyperlink" Target="https://jira.purestorage.com/browse/TRIAGE-5566" TargetMode="External"/><Relationship Id="rId5622" Type="http://schemas.openxmlformats.org/officeDocument/2006/relationships/hyperlink" Target="https://jira.purestorage.com/browse/TRIAGE-5341" TargetMode="External"/><Relationship Id="rId3173" Type="http://schemas.openxmlformats.org/officeDocument/2006/relationships/hyperlink" Target="https://jira.purestorage.com/browse/TRIAGE-6641" TargetMode="External"/><Relationship Id="rId4224" Type="http://schemas.openxmlformats.org/officeDocument/2006/relationships/hyperlink" Target="https://jira.purestorage.com/browse/TRIAGE-6095" TargetMode="External"/><Relationship Id="rId1818" Type="http://schemas.openxmlformats.org/officeDocument/2006/relationships/hyperlink" Target="https://jira.purestorage.com/browse/TRIAGE-7358" TargetMode="External"/><Relationship Id="rId3240" Type="http://schemas.openxmlformats.org/officeDocument/2006/relationships/hyperlink" Target="https://jira.purestorage.com/browse/TRIAGE-6606" TargetMode="External"/><Relationship Id="rId6396" Type="http://schemas.openxmlformats.org/officeDocument/2006/relationships/hyperlink" Target="https://jira.purestorage.com/browse/TRIAGE-4924" TargetMode="External"/><Relationship Id="rId161" Type="http://schemas.openxmlformats.org/officeDocument/2006/relationships/hyperlink" Target="https://jira.purestorage.com/browse/TRIAGE-8229" TargetMode="External"/><Relationship Id="rId6049" Type="http://schemas.openxmlformats.org/officeDocument/2006/relationships/hyperlink" Target="https://jira.purestorage.com/browse/TRIAGE-5112" TargetMode="External"/><Relationship Id="rId6463" Type="http://schemas.openxmlformats.org/officeDocument/2006/relationships/hyperlink" Target="https://jira.purestorage.com/browse/TRIAGE-4888" TargetMode="External"/><Relationship Id="rId978" Type="http://schemas.openxmlformats.org/officeDocument/2006/relationships/hyperlink" Target="https://jira.purestorage.com/browse/TRIAGE-7803" TargetMode="External"/><Relationship Id="rId2659" Type="http://schemas.openxmlformats.org/officeDocument/2006/relationships/hyperlink" Target="https://jira.purestorage.com/browse/TRIAGE-6916" TargetMode="External"/><Relationship Id="rId5065" Type="http://schemas.openxmlformats.org/officeDocument/2006/relationships/hyperlink" Target="https://jira.purestorage.com/browse/TRIAGE-5643" TargetMode="External"/><Relationship Id="rId6116" Type="http://schemas.openxmlformats.org/officeDocument/2006/relationships/hyperlink" Target="https://jira.purestorage.com/browse/TRIAGE-5074" TargetMode="External"/><Relationship Id="rId6530" Type="http://schemas.openxmlformats.org/officeDocument/2006/relationships/hyperlink" Target="https://jira.purestorage.com/browse/TRIAGE-4852" TargetMode="External"/><Relationship Id="rId1675" Type="http://schemas.openxmlformats.org/officeDocument/2006/relationships/hyperlink" Target="https://jira.purestorage.com/browse/TRIAGE-7435" TargetMode="External"/><Relationship Id="rId2726" Type="http://schemas.openxmlformats.org/officeDocument/2006/relationships/hyperlink" Target="https://jira.purestorage.com/browse/TRIAGE-6878" TargetMode="External"/><Relationship Id="rId4081" Type="http://schemas.openxmlformats.org/officeDocument/2006/relationships/hyperlink" Target="https://jira.purestorage.com/browse/TRIAGE-6168" TargetMode="External"/><Relationship Id="rId5132" Type="http://schemas.openxmlformats.org/officeDocument/2006/relationships/hyperlink" Target="https://jira.purestorage.com/browse/TRIAGE-5606" TargetMode="External"/><Relationship Id="rId1328" Type="http://schemas.openxmlformats.org/officeDocument/2006/relationships/hyperlink" Target="https://jira.purestorage.com/browse/TRIAGE-7617" TargetMode="External"/><Relationship Id="rId1742" Type="http://schemas.openxmlformats.org/officeDocument/2006/relationships/hyperlink" Target="https://jira.purestorage.com/browse/TRIAGE-7400" TargetMode="External"/><Relationship Id="rId4898" Type="http://schemas.openxmlformats.org/officeDocument/2006/relationships/hyperlink" Target="https://jira.purestorage.com/browse/TRIAGE-5731" TargetMode="External"/><Relationship Id="rId5949" Type="http://schemas.openxmlformats.org/officeDocument/2006/relationships/hyperlink" Target="https://jira.purestorage.com/browse/TRIAGE-5164" TargetMode="External"/><Relationship Id="rId34" Type="http://schemas.openxmlformats.org/officeDocument/2006/relationships/hyperlink" Target="https://jira.purestorage.com/browse/TRIAGE-8299" TargetMode="External"/><Relationship Id="rId4965" Type="http://schemas.openxmlformats.org/officeDocument/2006/relationships/hyperlink" Target="https://jira.purestorage.com/browse/TRIAGE-5694" TargetMode="External"/><Relationship Id="rId3567" Type="http://schemas.openxmlformats.org/officeDocument/2006/relationships/hyperlink" Target="https://jira.purestorage.com/browse/TRIAGE-6440" TargetMode="External"/><Relationship Id="rId3981" Type="http://schemas.openxmlformats.org/officeDocument/2006/relationships/hyperlink" Target="https://jira.purestorage.com/browse/TRIAGE-6220" TargetMode="External"/><Relationship Id="rId4618" Type="http://schemas.openxmlformats.org/officeDocument/2006/relationships/hyperlink" Target="https://jira.purestorage.com/browse/TRIAGE-5881" TargetMode="External"/><Relationship Id="rId488" Type="http://schemas.openxmlformats.org/officeDocument/2006/relationships/hyperlink" Target="https://jira.purestorage.com/browse/TRIAGE-8057" TargetMode="External"/><Relationship Id="rId2169" Type="http://schemas.openxmlformats.org/officeDocument/2006/relationships/hyperlink" Target="https://jira.purestorage.com/browse/TRIAGE-7171" TargetMode="External"/><Relationship Id="rId2583" Type="http://schemas.openxmlformats.org/officeDocument/2006/relationships/hyperlink" Target="https://jira.purestorage.com/browse/TRIAGE-6954" TargetMode="External"/><Relationship Id="rId3634" Type="http://schemas.openxmlformats.org/officeDocument/2006/relationships/hyperlink" Target="https://jira.purestorage.com/browse/TRIAGE-6405" TargetMode="External"/><Relationship Id="rId6040" Type="http://schemas.openxmlformats.org/officeDocument/2006/relationships/hyperlink" Target="https://jira.purestorage.com/browse/TRIAGE-5117" TargetMode="External"/><Relationship Id="rId555" Type="http://schemas.openxmlformats.org/officeDocument/2006/relationships/hyperlink" Target="https://jira.purestorage.com/browse/TRIAGE-8021" TargetMode="External"/><Relationship Id="rId1185" Type="http://schemas.openxmlformats.org/officeDocument/2006/relationships/hyperlink" Target="https://jira.purestorage.com/browse/TRIAGE-7691" TargetMode="External"/><Relationship Id="rId2236" Type="http://schemas.openxmlformats.org/officeDocument/2006/relationships/hyperlink" Target="https://jira.purestorage.com/browse/TRIAGE-7135" TargetMode="External"/><Relationship Id="rId2650" Type="http://schemas.openxmlformats.org/officeDocument/2006/relationships/hyperlink" Target="https://jira.purestorage.com/browse/TRIAGE-6921" TargetMode="External"/><Relationship Id="rId3701" Type="http://schemas.openxmlformats.org/officeDocument/2006/relationships/hyperlink" Target="https://jira.purestorage.com/browse/TRIAGE-6369" TargetMode="External"/><Relationship Id="rId6857" Type="http://schemas.openxmlformats.org/officeDocument/2006/relationships/hyperlink" Target="https://jira.purestorage.com/browse/TRIAGE-4672" TargetMode="External"/><Relationship Id="rId208" Type="http://schemas.openxmlformats.org/officeDocument/2006/relationships/hyperlink" Target="https://jira.purestorage.com/browse/TRIAGE-8206" TargetMode="External"/><Relationship Id="rId622" Type="http://schemas.openxmlformats.org/officeDocument/2006/relationships/hyperlink" Target="https://jira.purestorage.com/browse/TRIAGE-7986" TargetMode="External"/><Relationship Id="rId1252" Type="http://schemas.openxmlformats.org/officeDocument/2006/relationships/hyperlink" Target="https://jira.purestorage.com/browse/TRIAGE-7655" TargetMode="External"/><Relationship Id="rId2303" Type="http://schemas.openxmlformats.org/officeDocument/2006/relationships/hyperlink" Target="https://jira.purestorage.com/browse/TRIAGE-7101" TargetMode="External"/><Relationship Id="rId5459" Type="http://schemas.openxmlformats.org/officeDocument/2006/relationships/hyperlink" Target="https://jira.purestorage.com/browse/TRIAGE-5432" TargetMode="External"/><Relationship Id="rId4475" Type="http://schemas.openxmlformats.org/officeDocument/2006/relationships/hyperlink" Target="https://jira.purestorage.com/browse/TRIAGE-5958" TargetMode="External"/><Relationship Id="rId5873" Type="http://schemas.openxmlformats.org/officeDocument/2006/relationships/hyperlink" Target="https://jira.purestorage.com/browse/TRIAGE-5208" TargetMode="External"/><Relationship Id="rId3077" Type="http://schemas.openxmlformats.org/officeDocument/2006/relationships/hyperlink" Target="https://jira.purestorage.com/browse/TRIAGE-6693" TargetMode="External"/><Relationship Id="rId4128" Type="http://schemas.openxmlformats.org/officeDocument/2006/relationships/hyperlink" Target="https://jira.purestorage.com/browse/TRIAGE-6145" TargetMode="External"/><Relationship Id="rId5526" Type="http://schemas.openxmlformats.org/officeDocument/2006/relationships/hyperlink" Target="https://jira.purestorage.com/browse/TRIAGE-5395" TargetMode="External"/><Relationship Id="rId5940" Type="http://schemas.openxmlformats.org/officeDocument/2006/relationships/hyperlink" Target="https://jira.purestorage.com/browse/TRIAGE-5171" TargetMode="External"/><Relationship Id="rId2093" Type="http://schemas.openxmlformats.org/officeDocument/2006/relationships/hyperlink" Target="https://jira.purestorage.com/browse/TRIAGE-7211" TargetMode="External"/><Relationship Id="rId3491" Type="http://schemas.openxmlformats.org/officeDocument/2006/relationships/hyperlink" Target="https://jira.purestorage.com/browse/TRIAGE-6478" TargetMode="External"/><Relationship Id="rId4542" Type="http://schemas.openxmlformats.org/officeDocument/2006/relationships/hyperlink" Target="https://jira.purestorage.com/browse/TRIAGE-5921" TargetMode="External"/><Relationship Id="rId3144" Type="http://schemas.openxmlformats.org/officeDocument/2006/relationships/hyperlink" Target="https://jira.purestorage.com/browse/TRIAGE-6658" TargetMode="External"/><Relationship Id="rId2160" Type="http://schemas.openxmlformats.org/officeDocument/2006/relationships/hyperlink" Target="https://jira.purestorage.com/browse/TRIAGE-7176" TargetMode="External"/><Relationship Id="rId3211" Type="http://schemas.openxmlformats.org/officeDocument/2006/relationships/hyperlink" Target="https://jira.purestorage.com/browse/TRIAGE-6622" TargetMode="External"/><Relationship Id="rId6367" Type="http://schemas.openxmlformats.org/officeDocument/2006/relationships/hyperlink" Target="https://jira.purestorage.com/browse/TRIAGE-4939" TargetMode="External"/><Relationship Id="rId6781" Type="http://schemas.openxmlformats.org/officeDocument/2006/relationships/hyperlink" Target="https://jira.purestorage.com/browse/TRIAGE-4714" TargetMode="External"/><Relationship Id="rId132" Type="http://schemas.openxmlformats.org/officeDocument/2006/relationships/hyperlink" Target="https://jira.purestorage.com/browse/TRIAGE-8245" TargetMode="External"/><Relationship Id="rId5383" Type="http://schemas.openxmlformats.org/officeDocument/2006/relationships/hyperlink" Target="https://jira.purestorage.com/browse/TRIAGE-5470" TargetMode="External"/><Relationship Id="rId6434" Type="http://schemas.openxmlformats.org/officeDocument/2006/relationships/hyperlink" Target="https://jira.purestorage.com/browse/TRIAGE-4905" TargetMode="External"/><Relationship Id="rId1579" Type="http://schemas.openxmlformats.org/officeDocument/2006/relationships/hyperlink" Target="https://jira.purestorage.com/browse/TRIAGE-7485" TargetMode="External"/><Relationship Id="rId2977" Type="http://schemas.openxmlformats.org/officeDocument/2006/relationships/hyperlink" Target="https://jira.purestorage.com/browse/TRIAGE-6745" TargetMode="External"/><Relationship Id="rId5036" Type="http://schemas.openxmlformats.org/officeDocument/2006/relationships/hyperlink" Target="https://jira.purestorage.com/browse/TRIAGE-5658" TargetMode="External"/><Relationship Id="rId5450" Type="http://schemas.openxmlformats.org/officeDocument/2006/relationships/hyperlink" Target="https://jira.purestorage.com/browse/TRIAGE-5437" TargetMode="External"/><Relationship Id="rId949" Type="http://schemas.openxmlformats.org/officeDocument/2006/relationships/hyperlink" Target="https://jira.purestorage.com/browse/TRIAGE-7817" TargetMode="External"/><Relationship Id="rId1993" Type="http://schemas.openxmlformats.org/officeDocument/2006/relationships/hyperlink" Target="https://jira.purestorage.com/browse/TRIAGE-7264" TargetMode="External"/><Relationship Id="rId4052" Type="http://schemas.openxmlformats.org/officeDocument/2006/relationships/hyperlink" Target="https://jira.purestorage.com/browse/TRIAGE-6185" TargetMode="External"/><Relationship Id="rId5103" Type="http://schemas.openxmlformats.org/officeDocument/2006/relationships/hyperlink" Target="https://jira.purestorage.com/browse/TRIAGE-5622" TargetMode="External"/><Relationship Id="rId6501" Type="http://schemas.openxmlformats.org/officeDocument/2006/relationships/hyperlink" Target="https://jira.purestorage.com/browse/TRIAGE-4867" TargetMode="External"/><Relationship Id="rId1646" Type="http://schemas.openxmlformats.org/officeDocument/2006/relationships/hyperlink" Target="https://jira.purestorage.com/browse/TRIAGE-7450" TargetMode="External"/><Relationship Id="rId1713" Type="http://schemas.openxmlformats.org/officeDocument/2006/relationships/hyperlink" Target="https://jira.purestorage.com/browse/TRIAGE-7414" TargetMode="External"/><Relationship Id="rId4869" Type="http://schemas.openxmlformats.org/officeDocument/2006/relationships/hyperlink" Target="https://jira.purestorage.com/browse/TRIAGE-5747" TargetMode="External"/><Relationship Id="rId3885" Type="http://schemas.openxmlformats.org/officeDocument/2006/relationships/hyperlink" Target="https://jira.purestorage.com/browse/TRIAGE-6270" TargetMode="External"/><Relationship Id="rId4936" Type="http://schemas.openxmlformats.org/officeDocument/2006/relationships/hyperlink" Target="https://jira.purestorage.com/browse/TRIAGE-5709" TargetMode="External"/><Relationship Id="rId6291" Type="http://schemas.openxmlformats.org/officeDocument/2006/relationships/hyperlink" Target="https://jira.purestorage.com/browse/TRIAGE-4978" TargetMode="External"/><Relationship Id="rId2487" Type="http://schemas.openxmlformats.org/officeDocument/2006/relationships/hyperlink" Target="https://jira.purestorage.com/browse/TRIAGE-7006" TargetMode="External"/><Relationship Id="rId3538" Type="http://schemas.openxmlformats.org/officeDocument/2006/relationships/hyperlink" Target="https://jira.purestorage.com/browse/TRIAGE-6455" TargetMode="External"/><Relationship Id="rId459" Type="http://schemas.openxmlformats.org/officeDocument/2006/relationships/hyperlink" Target="https://jira.purestorage.com/browse/TRIAGE-8071" TargetMode="External"/><Relationship Id="rId873" Type="http://schemas.openxmlformats.org/officeDocument/2006/relationships/hyperlink" Target="https://jira.purestorage.com/browse/TRIAGE-7858" TargetMode="External"/><Relationship Id="rId1089" Type="http://schemas.openxmlformats.org/officeDocument/2006/relationships/hyperlink" Target="https://jira.purestorage.com/browse/TRIAGE-7742" TargetMode="External"/><Relationship Id="rId2554" Type="http://schemas.openxmlformats.org/officeDocument/2006/relationships/hyperlink" Target="https://jira.purestorage.com/browse/TRIAGE-6969" TargetMode="External"/><Relationship Id="rId3952" Type="http://schemas.openxmlformats.org/officeDocument/2006/relationships/hyperlink" Target="https://jira.purestorage.com/browse/TRIAGE-6237" TargetMode="External"/><Relationship Id="rId6011" Type="http://schemas.openxmlformats.org/officeDocument/2006/relationships/hyperlink" Target="https://jira.purestorage.com/browse/TRIAGE-5131" TargetMode="External"/><Relationship Id="rId526" Type="http://schemas.openxmlformats.org/officeDocument/2006/relationships/hyperlink" Target="https://jira.purestorage.com/browse/TRIAGE-8036" TargetMode="External"/><Relationship Id="rId1156" Type="http://schemas.openxmlformats.org/officeDocument/2006/relationships/hyperlink" Target="https://jira.purestorage.com/browse/TRIAGE-7708" TargetMode="External"/><Relationship Id="rId2207" Type="http://schemas.openxmlformats.org/officeDocument/2006/relationships/hyperlink" Target="https://jira.purestorage.com/browse/TRIAGE-7150" TargetMode="External"/><Relationship Id="rId3605" Type="http://schemas.openxmlformats.org/officeDocument/2006/relationships/hyperlink" Target="https://jira.purestorage.com/browse/TRIAGE-6419" TargetMode="External"/><Relationship Id="rId940" Type="http://schemas.openxmlformats.org/officeDocument/2006/relationships/hyperlink" Target="https://jira.purestorage.com/browse/TRIAGE-7822" TargetMode="External"/><Relationship Id="rId1570" Type="http://schemas.openxmlformats.org/officeDocument/2006/relationships/hyperlink" Target="https://jira.purestorage.com/browse/TRIAGE-7490" TargetMode="External"/><Relationship Id="rId2621" Type="http://schemas.openxmlformats.org/officeDocument/2006/relationships/hyperlink" Target="https://jira.purestorage.com/browse/TRIAGE-6935" TargetMode="External"/><Relationship Id="rId5777" Type="http://schemas.openxmlformats.org/officeDocument/2006/relationships/hyperlink" Target="https://jira.purestorage.com/browse/TRIAGE-5260" TargetMode="External"/><Relationship Id="rId6828" Type="http://schemas.openxmlformats.org/officeDocument/2006/relationships/hyperlink" Target="https://jira.purestorage.com/browse/TRIAGE-4689" TargetMode="External"/><Relationship Id="rId1223" Type="http://schemas.openxmlformats.org/officeDocument/2006/relationships/hyperlink" Target="https://jira.purestorage.com/browse/TRIAGE-7670" TargetMode="External"/><Relationship Id="rId4379" Type="http://schemas.openxmlformats.org/officeDocument/2006/relationships/hyperlink" Target="https://jira.purestorage.com/browse/TRIAGE-6008" TargetMode="External"/><Relationship Id="rId4793" Type="http://schemas.openxmlformats.org/officeDocument/2006/relationships/hyperlink" Target="https://jira.purestorage.com/browse/TRIAGE-5787" TargetMode="External"/><Relationship Id="rId5844" Type="http://schemas.openxmlformats.org/officeDocument/2006/relationships/hyperlink" Target="https://jira.purestorage.com/browse/TRIAGE-5223" TargetMode="External"/><Relationship Id="rId3395" Type="http://schemas.openxmlformats.org/officeDocument/2006/relationships/hyperlink" Target="https://jira.purestorage.com/browse/TRIAGE-6526" TargetMode="External"/><Relationship Id="rId4446" Type="http://schemas.openxmlformats.org/officeDocument/2006/relationships/hyperlink" Target="https://jira.purestorage.com/browse/TRIAGE-5973" TargetMode="External"/><Relationship Id="rId4860" Type="http://schemas.openxmlformats.org/officeDocument/2006/relationships/hyperlink" Target="https://jira.purestorage.com/browse/TRIAGE-5752" TargetMode="External"/><Relationship Id="rId5911" Type="http://schemas.openxmlformats.org/officeDocument/2006/relationships/hyperlink" Target="https://jira.purestorage.com/browse/TRIAGE-5185" TargetMode="External"/><Relationship Id="rId3048" Type="http://schemas.openxmlformats.org/officeDocument/2006/relationships/hyperlink" Target="https://jira.purestorage.com/browse/TRIAGE-6708" TargetMode="External"/><Relationship Id="rId3462" Type="http://schemas.openxmlformats.org/officeDocument/2006/relationships/hyperlink" Target="https://jira.purestorage.com/browse/TRIAGE-6493" TargetMode="External"/><Relationship Id="rId4513" Type="http://schemas.openxmlformats.org/officeDocument/2006/relationships/hyperlink" Target="https://jira.purestorage.com/browse/TRIAGE-5937" TargetMode="External"/><Relationship Id="rId383" Type="http://schemas.openxmlformats.org/officeDocument/2006/relationships/hyperlink" Target="https://jira.purestorage.com/browse/TRIAGE-8112" TargetMode="External"/><Relationship Id="rId2064" Type="http://schemas.openxmlformats.org/officeDocument/2006/relationships/hyperlink" Target="https://jira.purestorage.com/browse/TRIAGE-7226" TargetMode="External"/><Relationship Id="rId3115" Type="http://schemas.openxmlformats.org/officeDocument/2006/relationships/hyperlink" Target="https://jira.purestorage.com/browse/TRIAGE-6672" TargetMode="External"/><Relationship Id="rId6685" Type="http://schemas.openxmlformats.org/officeDocument/2006/relationships/hyperlink" Target="https://jira.purestorage.com/browse/TRIAGE-4768" TargetMode="External"/><Relationship Id="rId450" Type="http://schemas.openxmlformats.org/officeDocument/2006/relationships/hyperlink" Target="https://jira.purestorage.com/browse/TRIAGE-8076" TargetMode="External"/><Relationship Id="rId1080" Type="http://schemas.openxmlformats.org/officeDocument/2006/relationships/hyperlink" Target="https://jira.purestorage.com/browse/TRIAGE-7747" TargetMode="External"/><Relationship Id="rId2131" Type="http://schemas.openxmlformats.org/officeDocument/2006/relationships/hyperlink" Target="https://jira.purestorage.com/browse/TRIAGE-7190" TargetMode="External"/><Relationship Id="rId5287" Type="http://schemas.openxmlformats.org/officeDocument/2006/relationships/hyperlink" Target="https://jira.purestorage.com/browse/TRIAGE-5522" TargetMode="External"/><Relationship Id="rId6338" Type="http://schemas.openxmlformats.org/officeDocument/2006/relationships/hyperlink" Target="https://jira.purestorage.com/browse/TRIAGE-4954" TargetMode="External"/><Relationship Id="rId103" Type="http://schemas.openxmlformats.org/officeDocument/2006/relationships/hyperlink" Target="https://jira.purestorage.com/browse/TRIAGE-8259" TargetMode="External"/><Relationship Id="rId6752" Type="http://schemas.openxmlformats.org/officeDocument/2006/relationships/hyperlink" Target="https://jira.purestorage.com/browse/TRIAGE-4731" TargetMode="External"/><Relationship Id="rId1897" Type="http://schemas.openxmlformats.org/officeDocument/2006/relationships/hyperlink" Target="https://jira.purestorage.com/browse/TRIAGE-7318" TargetMode="External"/><Relationship Id="rId2948" Type="http://schemas.openxmlformats.org/officeDocument/2006/relationships/hyperlink" Target="https://jira.purestorage.com/browse/TRIAGE-6760" TargetMode="External"/><Relationship Id="rId5354" Type="http://schemas.openxmlformats.org/officeDocument/2006/relationships/hyperlink" Target="https://jira.purestorage.com/browse/TRIAGE-5487" TargetMode="External"/><Relationship Id="rId6405" Type="http://schemas.openxmlformats.org/officeDocument/2006/relationships/hyperlink" Target="https://jira.purestorage.com/browse/TRIAGE-4919" TargetMode="External"/><Relationship Id="rId1964" Type="http://schemas.openxmlformats.org/officeDocument/2006/relationships/hyperlink" Target="https://jira.purestorage.com/browse/TRIAGE-7279" TargetMode="External"/><Relationship Id="rId4370" Type="http://schemas.openxmlformats.org/officeDocument/2006/relationships/hyperlink" Target="https://jira.purestorage.com/browse/TRIAGE-6013" TargetMode="External"/><Relationship Id="rId5007" Type="http://schemas.openxmlformats.org/officeDocument/2006/relationships/hyperlink" Target="https://jira.purestorage.com/browse/TRIAGE-5673" TargetMode="External"/><Relationship Id="rId5421" Type="http://schemas.openxmlformats.org/officeDocument/2006/relationships/hyperlink" Target="https://jira.purestorage.com/browse/TRIAGE-5451" TargetMode="External"/><Relationship Id="rId1617" Type="http://schemas.openxmlformats.org/officeDocument/2006/relationships/hyperlink" Target="https://jira.purestorage.com/browse/TRIAGE-7466" TargetMode="External"/><Relationship Id="rId4023" Type="http://schemas.openxmlformats.org/officeDocument/2006/relationships/hyperlink" Target="https://jira.purestorage.com/browse/TRIAGE-6199" TargetMode="External"/><Relationship Id="rId3789" Type="http://schemas.openxmlformats.org/officeDocument/2006/relationships/hyperlink" Target="https://jira.purestorage.com/browse/TRIAGE-6323" TargetMode="External"/><Relationship Id="rId6195" Type="http://schemas.openxmlformats.org/officeDocument/2006/relationships/hyperlink" Target="https://jira.purestorage.com/browse/TRIAGE-5032" TargetMode="External"/><Relationship Id="rId6262" Type="http://schemas.openxmlformats.org/officeDocument/2006/relationships/hyperlink" Target="https://jira.purestorage.com/browse/TRIAGE-4995" TargetMode="External"/><Relationship Id="rId3856" Type="http://schemas.openxmlformats.org/officeDocument/2006/relationships/hyperlink" Target="https://jira.purestorage.com/browse/TRIAGE-6287" TargetMode="External"/><Relationship Id="rId4907" Type="http://schemas.openxmlformats.org/officeDocument/2006/relationships/hyperlink" Target="https://jira.purestorage.com/browse/TRIAGE-5726" TargetMode="External"/><Relationship Id="rId777" Type="http://schemas.openxmlformats.org/officeDocument/2006/relationships/hyperlink" Target="https://jira.purestorage.com/browse/TRIAGE-7906" TargetMode="External"/><Relationship Id="rId2458" Type="http://schemas.openxmlformats.org/officeDocument/2006/relationships/hyperlink" Target="https://jira.purestorage.com/browse/TRIAGE-7021" TargetMode="External"/><Relationship Id="rId2872" Type="http://schemas.openxmlformats.org/officeDocument/2006/relationships/hyperlink" Target="https://jira.purestorage.com/browse/TRIAGE-6800" TargetMode="External"/><Relationship Id="rId3509" Type="http://schemas.openxmlformats.org/officeDocument/2006/relationships/hyperlink" Target="https://jira.purestorage.com/browse/TRIAGE-6469" TargetMode="External"/><Relationship Id="rId3923" Type="http://schemas.openxmlformats.org/officeDocument/2006/relationships/hyperlink" Target="https://jira.purestorage.com/browse/TRIAGE-6251" TargetMode="External"/><Relationship Id="rId844" Type="http://schemas.openxmlformats.org/officeDocument/2006/relationships/hyperlink" Target="https://jira.purestorage.com/browse/TRIAGE-7873" TargetMode="External"/><Relationship Id="rId1474" Type="http://schemas.openxmlformats.org/officeDocument/2006/relationships/hyperlink" Target="https://jira.purestorage.com/browse/TRIAGE-7540" TargetMode="External"/><Relationship Id="rId2525" Type="http://schemas.openxmlformats.org/officeDocument/2006/relationships/hyperlink" Target="https://jira.purestorage.com/browse/TRIAGE-6985" TargetMode="External"/><Relationship Id="rId911" Type="http://schemas.openxmlformats.org/officeDocument/2006/relationships/hyperlink" Target="https://jira.purestorage.com/browse/TRIAGE-7839" TargetMode="External"/><Relationship Id="rId1127" Type="http://schemas.openxmlformats.org/officeDocument/2006/relationships/hyperlink" Target="https://jira.purestorage.com/browse/TRIAGE-7723" TargetMode="External"/><Relationship Id="rId1541" Type="http://schemas.openxmlformats.org/officeDocument/2006/relationships/hyperlink" Target="https://jira.purestorage.com/browse/TRIAGE-7504" TargetMode="External"/><Relationship Id="rId4697" Type="http://schemas.openxmlformats.org/officeDocument/2006/relationships/hyperlink" Target="https://jira.purestorage.com/browse/TRIAGE-5838" TargetMode="External"/><Relationship Id="rId5748" Type="http://schemas.openxmlformats.org/officeDocument/2006/relationships/hyperlink" Target="https://jira.purestorage.com/browse/TRIAGE-5275" TargetMode="External"/><Relationship Id="rId3299" Type="http://schemas.openxmlformats.org/officeDocument/2006/relationships/hyperlink" Target="https://jira.purestorage.com/browse/TRIAGE-6576" TargetMode="External"/><Relationship Id="rId4764" Type="http://schemas.openxmlformats.org/officeDocument/2006/relationships/hyperlink" Target="https://jira.purestorage.com/browse/TRIAGE-5802" TargetMode="External"/><Relationship Id="rId3366" Type="http://schemas.openxmlformats.org/officeDocument/2006/relationships/hyperlink" Target="https://jira.purestorage.com/browse/TRIAGE-6541" TargetMode="External"/><Relationship Id="rId4417" Type="http://schemas.openxmlformats.org/officeDocument/2006/relationships/hyperlink" Target="https://jira.purestorage.com/browse/TRIAGE-5987" TargetMode="External"/><Relationship Id="rId5815" Type="http://schemas.openxmlformats.org/officeDocument/2006/relationships/hyperlink" Target="https://jira.purestorage.com/browse/TRIAGE-5239" TargetMode="External"/><Relationship Id="rId287" Type="http://schemas.openxmlformats.org/officeDocument/2006/relationships/hyperlink" Target="https://jira.purestorage.com/browse/TRIAGE-8161" TargetMode="External"/><Relationship Id="rId2382" Type="http://schemas.openxmlformats.org/officeDocument/2006/relationships/hyperlink" Target="https://jira.purestorage.com/browse/TRIAGE-7060" TargetMode="External"/><Relationship Id="rId3019" Type="http://schemas.openxmlformats.org/officeDocument/2006/relationships/hyperlink" Target="https://jira.purestorage.com/browse/TRIAGE-6724" TargetMode="External"/><Relationship Id="rId3780" Type="http://schemas.openxmlformats.org/officeDocument/2006/relationships/hyperlink" Target="https://jira.purestorage.com/browse/TRIAGE-6328" TargetMode="External"/><Relationship Id="rId4831" Type="http://schemas.openxmlformats.org/officeDocument/2006/relationships/hyperlink" Target="https://jira.purestorage.com/browse/TRIAGE-5766" TargetMode="External"/><Relationship Id="rId354" Type="http://schemas.openxmlformats.org/officeDocument/2006/relationships/hyperlink" Target="https://jira.purestorage.com/browse/TRIAGE-8128" TargetMode="External"/><Relationship Id="rId2035" Type="http://schemas.openxmlformats.org/officeDocument/2006/relationships/hyperlink" Target="https://jira.purestorage.com/browse/TRIAGE-7242" TargetMode="External"/><Relationship Id="rId3433" Type="http://schemas.openxmlformats.org/officeDocument/2006/relationships/hyperlink" Target="https://jira.purestorage.com/browse/TRIAGE-6507" TargetMode="External"/><Relationship Id="rId6589" Type="http://schemas.openxmlformats.org/officeDocument/2006/relationships/hyperlink" Target="https://jira.purestorage.com/browse/TRIAGE-4820" TargetMode="External"/><Relationship Id="rId3500" Type="http://schemas.openxmlformats.org/officeDocument/2006/relationships/hyperlink" Target="https://jira.purestorage.com/browse/TRIAGE-6474" TargetMode="External"/><Relationship Id="rId6656" Type="http://schemas.openxmlformats.org/officeDocument/2006/relationships/hyperlink" Target="https://jira.purestorage.com/browse/TRIAGE-4785" TargetMode="External"/><Relationship Id="rId421" Type="http://schemas.openxmlformats.org/officeDocument/2006/relationships/hyperlink" Target="https://jira.purestorage.com/browse/TRIAGE-8093" TargetMode="External"/><Relationship Id="rId1051" Type="http://schemas.openxmlformats.org/officeDocument/2006/relationships/hyperlink" Target="https://jira.purestorage.com/browse/TRIAGE-7763" TargetMode="External"/><Relationship Id="rId2102" Type="http://schemas.openxmlformats.org/officeDocument/2006/relationships/hyperlink" Target="https://jira.purestorage.com/browse/TRIAGE-7207" TargetMode="External"/><Relationship Id="rId5258" Type="http://schemas.openxmlformats.org/officeDocument/2006/relationships/hyperlink" Target="https://jira.purestorage.com/browse/TRIAGE-5539" TargetMode="External"/><Relationship Id="rId5672" Type="http://schemas.openxmlformats.org/officeDocument/2006/relationships/hyperlink" Target="https://jira.purestorage.com/browse/TRIAGE-5315" TargetMode="External"/><Relationship Id="rId6309" Type="http://schemas.openxmlformats.org/officeDocument/2006/relationships/hyperlink" Target="https://jira.purestorage.com/browse/TRIAGE-4969" TargetMode="External"/><Relationship Id="rId6723" Type="http://schemas.openxmlformats.org/officeDocument/2006/relationships/hyperlink" Target="https://jira.purestorage.com/browse/TRIAGE-4745" TargetMode="External"/><Relationship Id="rId1868" Type="http://schemas.openxmlformats.org/officeDocument/2006/relationships/hyperlink" Target="https://jira.purestorage.com/browse/TRIAGE-7333" TargetMode="External"/><Relationship Id="rId4274" Type="http://schemas.openxmlformats.org/officeDocument/2006/relationships/hyperlink" Target="https://jira.purestorage.com/browse/TRIAGE-6067" TargetMode="External"/><Relationship Id="rId5325" Type="http://schemas.openxmlformats.org/officeDocument/2006/relationships/hyperlink" Target="https://jira.purestorage.com/browse/TRIAGE-5501" TargetMode="External"/><Relationship Id="rId2919" Type="http://schemas.openxmlformats.org/officeDocument/2006/relationships/hyperlink" Target="https://jira.purestorage.com/browse/TRIAGE-6774" TargetMode="External"/><Relationship Id="rId3290" Type="http://schemas.openxmlformats.org/officeDocument/2006/relationships/hyperlink" Target="https://jira.purestorage.com/browse/TRIAGE-6581" TargetMode="External"/><Relationship Id="rId4341" Type="http://schemas.openxmlformats.org/officeDocument/2006/relationships/hyperlink" Target="https://jira.purestorage.com/browse/TRIAGE-6027" TargetMode="External"/><Relationship Id="rId1935" Type="http://schemas.openxmlformats.org/officeDocument/2006/relationships/hyperlink" Target="https://jira.purestorage.com/browse/TRIAGE-7295" TargetMode="External"/><Relationship Id="rId6099" Type="http://schemas.openxmlformats.org/officeDocument/2006/relationships/hyperlink" Target="https://jira.purestorage.com/browse/TRIAGE-508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53"/>
  <sheetViews>
    <sheetView tabSelected="1" topLeftCell="I1" workbookViewId="0">
      <pane ySplit="1" topLeftCell="A2" activePane="bottomLeft" state="frozen"/>
      <selection pane="bottomLeft" activeCell="I284" sqref="A284:XFD284"/>
    </sheetView>
  </sheetViews>
  <sheetFormatPr defaultColWidth="9.1796875" defaultRowHeight="14.5"/>
  <cols>
    <col min="1" max="1" width="16" style="2" customWidth="1"/>
    <col min="2" max="2" width="179.7265625" style="2" customWidth="1"/>
    <col min="3" max="3" width="8.90625" style="2" customWidth="1"/>
    <col min="4" max="5" width="14.08984375" style="2" customWidth="1"/>
    <col min="6" max="6" width="27.54296875" style="2" customWidth="1"/>
    <col min="7" max="7" width="19.81640625" style="2" customWidth="1"/>
    <col min="8" max="8" width="26.1796875" style="2" customWidth="1"/>
    <col min="9" max="9" width="48.08984375" style="2" customWidth="1"/>
    <col min="10" max="10" width="21.81640625" style="2" customWidth="1"/>
    <col min="11" max="11" width="9.1796875" style="2" customWidth="1"/>
    <col min="12" max="16384" width="9.1796875" style="2"/>
  </cols>
  <sheetData>
    <row r="1" spans="1:13" s="1" customFormat="1" ht="29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</row>
    <row r="2" spans="1:13" ht="29" customHeight="1">
      <c r="A2" s="4" t="s">
        <v>13</v>
      </c>
      <c r="B2" s="4" t="s">
        <v>14</v>
      </c>
      <c r="C2" s="2" t="s">
        <v>15</v>
      </c>
      <c r="D2" s="5">
        <v>45078.273182870369</v>
      </c>
      <c r="E2" s="5">
        <v>45077.891793981478</v>
      </c>
      <c r="F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</row>
    <row r="3" spans="1:13">
      <c r="A3" s="4" t="s">
        <v>22</v>
      </c>
      <c r="B3" s="4" t="s">
        <v>23</v>
      </c>
      <c r="C3" s="2" t="s">
        <v>15</v>
      </c>
      <c r="D3" s="5">
        <v>45078.199907407397</v>
      </c>
      <c r="E3" s="5">
        <v>45077.891782407409</v>
      </c>
      <c r="F3" s="2" t="s">
        <v>24</v>
      </c>
      <c r="I3" s="2" t="s">
        <v>25</v>
      </c>
      <c r="J3" s="2" t="s">
        <v>18</v>
      </c>
      <c r="K3" t="s">
        <v>26</v>
      </c>
      <c r="L3" t="s">
        <v>20</v>
      </c>
      <c r="M3" t="s">
        <v>21</v>
      </c>
    </row>
    <row r="4" spans="1:13">
      <c r="A4" s="4" t="s">
        <v>27</v>
      </c>
      <c r="B4" s="4" t="s">
        <v>28</v>
      </c>
      <c r="C4" s="2" t="s">
        <v>15</v>
      </c>
      <c r="D4" s="5">
        <v>45078.14435185185</v>
      </c>
      <c r="E4" s="5">
        <v>45077.891770833332</v>
      </c>
      <c r="F4" s="2" t="s">
        <v>29</v>
      </c>
      <c r="I4" s="2" t="s">
        <v>30</v>
      </c>
      <c r="J4" s="2" t="s">
        <v>18</v>
      </c>
      <c r="K4" t="s">
        <v>31</v>
      </c>
      <c r="L4" t="s">
        <v>32</v>
      </c>
      <c r="M4" t="s">
        <v>21</v>
      </c>
    </row>
    <row r="5" spans="1:13">
      <c r="A5" s="4" t="s">
        <v>33</v>
      </c>
      <c r="B5" s="4" t="s">
        <v>34</v>
      </c>
      <c r="C5" s="2" t="s">
        <v>15</v>
      </c>
      <c r="D5" s="5">
        <v>45077.973495370366</v>
      </c>
      <c r="E5" s="5">
        <v>45077.891759259262</v>
      </c>
      <c r="F5" s="2" t="s">
        <v>35</v>
      </c>
      <c r="I5" s="2" t="s">
        <v>36</v>
      </c>
      <c r="J5" s="2" t="s">
        <v>18</v>
      </c>
      <c r="K5" t="s">
        <v>37</v>
      </c>
      <c r="L5" t="s">
        <v>38</v>
      </c>
      <c r="M5" t="s">
        <v>21</v>
      </c>
    </row>
    <row r="6" spans="1:13">
      <c r="A6" s="4" t="s">
        <v>39</v>
      </c>
      <c r="B6" s="4" t="s">
        <v>40</v>
      </c>
      <c r="C6" s="2" t="s">
        <v>15</v>
      </c>
      <c r="D6" s="5">
        <v>45078.325173611112</v>
      </c>
      <c r="E6" s="5">
        <v>45077.891747685193</v>
      </c>
      <c r="F6" s="2" t="s">
        <v>41</v>
      </c>
      <c r="I6" s="2" t="s">
        <v>42</v>
      </c>
      <c r="J6" s="2" t="s">
        <v>18</v>
      </c>
      <c r="K6" t="s">
        <v>43</v>
      </c>
      <c r="L6" t="s">
        <v>44</v>
      </c>
      <c r="M6" t="s">
        <v>21</v>
      </c>
    </row>
    <row r="7" spans="1:13">
      <c r="A7" s="4" t="s">
        <v>45</v>
      </c>
      <c r="B7" s="4" t="s">
        <v>46</v>
      </c>
      <c r="C7" s="2" t="s">
        <v>15</v>
      </c>
      <c r="D7" s="5">
        <v>45078.27416666667</v>
      </c>
      <c r="E7" s="5">
        <v>45077.891736111109</v>
      </c>
      <c r="F7" s="2" t="s">
        <v>16</v>
      </c>
      <c r="I7" s="2" t="s">
        <v>47</v>
      </c>
      <c r="J7" s="2" t="s">
        <v>18</v>
      </c>
      <c r="K7" t="s">
        <v>48</v>
      </c>
      <c r="L7" t="s">
        <v>44</v>
      </c>
      <c r="M7" t="s">
        <v>21</v>
      </c>
    </row>
    <row r="8" spans="1:13">
      <c r="A8" s="4" t="s">
        <v>49</v>
      </c>
      <c r="B8" s="4" t="s">
        <v>50</v>
      </c>
      <c r="C8" s="2" t="s">
        <v>15</v>
      </c>
      <c r="D8" s="5">
        <v>45077.99560185185</v>
      </c>
      <c r="E8" s="5">
        <v>45077.891736111109</v>
      </c>
      <c r="F8" s="2" t="s">
        <v>24</v>
      </c>
      <c r="I8" s="2" t="s">
        <v>51</v>
      </c>
      <c r="J8" s="2" t="s">
        <v>18</v>
      </c>
      <c r="K8" t="s">
        <v>52</v>
      </c>
      <c r="L8" t="s">
        <v>53</v>
      </c>
      <c r="M8" t="s">
        <v>54</v>
      </c>
    </row>
    <row r="9" spans="1:13">
      <c r="A9" s="4" t="s">
        <v>55</v>
      </c>
      <c r="B9" s="4" t="s">
        <v>56</v>
      </c>
      <c r="C9" s="2" t="s">
        <v>15</v>
      </c>
      <c r="D9" s="5">
        <v>45078.142905092587</v>
      </c>
      <c r="E9" s="5">
        <v>45077.891724537039</v>
      </c>
      <c r="F9" s="2" t="s">
        <v>29</v>
      </c>
      <c r="I9" s="2" t="s">
        <v>57</v>
      </c>
      <c r="J9" s="2" t="s">
        <v>18</v>
      </c>
      <c r="K9" t="s">
        <v>58</v>
      </c>
      <c r="L9" t="s">
        <v>59</v>
      </c>
      <c r="M9" t="s">
        <v>21</v>
      </c>
    </row>
    <row r="10" spans="1:13">
      <c r="A10" s="4" t="s">
        <v>60</v>
      </c>
      <c r="B10" s="4" t="s">
        <v>61</v>
      </c>
      <c r="C10" s="2" t="s">
        <v>15</v>
      </c>
      <c r="D10" s="5">
        <v>45078.990949074083</v>
      </c>
      <c r="E10" s="5">
        <v>45077.891712962963</v>
      </c>
      <c r="F10" s="2" t="s">
        <v>35</v>
      </c>
      <c r="I10" s="2" t="s">
        <v>62</v>
      </c>
      <c r="J10" s="2" t="s">
        <v>18</v>
      </c>
      <c r="K10" t="s">
        <v>63</v>
      </c>
      <c r="L10" t="s">
        <v>53</v>
      </c>
      <c r="M10" t="s">
        <v>54</v>
      </c>
    </row>
    <row r="11" spans="1:13">
      <c r="A11" s="4" t="s">
        <v>64</v>
      </c>
      <c r="B11" s="4" t="s">
        <v>65</v>
      </c>
      <c r="C11" s="2" t="s">
        <v>15</v>
      </c>
      <c r="D11" s="5">
        <v>45078.325624999998</v>
      </c>
      <c r="E11" s="5">
        <v>45077.891701388893</v>
      </c>
      <c r="F11" s="2" t="s">
        <v>41</v>
      </c>
      <c r="I11" s="2" t="s">
        <v>66</v>
      </c>
      <c r="J11" s="2" t="s">
        <v>18</v>
      </c>
      <c r="K11" t="s">
        <v>67</v>
      </c>
      <c r="L11" t="s">
        <v>53</v>
      </c>
      <c r="M11" t="s">
        <v>21</v>
      </c>
    </row>
    <row r="12" spans="1:13" ht="29" customHeight="1">
      <c r="A12" s="4" t="s">
        <v>68</v>
      </c>
      <c r="B12" s="4" t="s">
        <v>69</v>
      </c>
      <c r="C12" s="2" t="s">
        <v>15</v>
      </c>
      <c r="D12" s="5">
        <v>45078.274525462963</v>
      </c>
      <c r="E12" s="5">
        <v>45077.891701388893</v>
      </c>
      <c r="F12" s="2" t="s">
        <v>16</v>
      </c>
      <c r="I12" s="2" t="s">
        <v>70</v>
      </c>
      <c r="J12" s="2" t="s">
        <v>18</v>
      </c>
      <c r="K12" t="s">
        <v>71</v>
      </c>
      <c r="L12" t="s">
        <v>59</v>
      </c>
      <c r="M12" t="s">
        <v>21</v>
      </c>
    </row>
    <row r="13" spans="1:13" ht="29" customHeight="1">
      <c r="A13" s="4" t="s">
        <v>72</v>
      </c>
      <c r="B13" s="4" t="s">
        <v>73</v>
      </c>
      <c r="C13" s="2" t="s">
        <v>15</v>
      </c>
      <c r="D13" s="5">
        <v>45077.956307870372</v>
      </c>
      <c r="E13" s="5">
        <v>45077.891689814824</v>
      </c>
      <c r="F13" s="2" t="s">
        <v>24</v>
      </c>
      <c r="I13" s="2" t="s">
        <v>74</v>
      </c>
      <c r="J13" s="2" t="s">
        <v>18</v>
      </c>
      <c r="K13" t="s">
        <v>75</v>
      </c>
      <c r="L13" t="s">
        <v>76</v>
      </c>
      <c r="M13" t="s">
        <v>21</v>
      </c>
    </row>
    <row r="14" spans="1:13">
      <c r="A14" s="4" t="s">
        <v>77</v>
      </c>
      <c r="B14" s="4" t="s">
        <v>78</v>
      </c>
      <c r="C14" s="2" t="s">
        <v>15</v>
      </c>
      <c r="D14" s="5">
        <v>45078.140509259261</v>
      </c>
      <c r="E14" s="5">
        <v>45077.89167824074</v>
      </c>
      <c r="F14" s="2" t="s">
        <v>29</v>
      </c>
      <c r="I14" s="2" t="s">
        <v>79</v>
      </c>
      <c r="J14" s="2" t="s">
        <v>18</v>
      </c>
      <c r="K14" t="s">
        <v>80</v>
      </c>
      <c r="L14" t="s">
        <v>81</v>
      </c>
      <c r="M14" t="s">
        <v>21</v>
      </c>
    </row>
    <row r="15" spans="1:13" ht="29" customHeight="1">
      <c r="A15" s="4" t="s">
        <v>82</v>
      </c>
      <c r="B15" s="4" t="s">
        <v>83</v>
      </c>
      <c r="C15" s="2" t="s">
        <v>15</v>
      </c>
      <c r="D15" s="5">
        <v>45078.327685185177</v>
      </c>
      <c r="E15" s="5">
        <v>45077.891655092593</v>
      </c>
      <c r="F15" s="2" t="s">
        <v>41</v>
      </c>
      <c r="I15" s="2" t="s">
        <v>84</v>
      </c>
      <c r="J15" s="2" t="s">
        <v>18</v>
      </c>
      <c r="K15" t="s">
        <v>85</v>
      </c>
      <c r="L15" t="s">
        <v>76</v>
      </c>
      <c r="M15" t="s">
        <v>21</v>
      </c>
    </row>
    <row r="16" spans="1:13">
      <c r="A16" s="4" t="s">
        <v>86</v>
      </c>
      <c r="B16" s="4" t="s">
        <v>87</v>
      </c>
      <c r="C16" s="2" t="s">
        <v>15</v>
      </c>
      <c r="D16" s="5">
        <v>45077.994618055563</v>
      </c>
      <c r="E16" s="5">
        <v>45077.891643518517</v>
      </c>
      <c r="F16" s="2" t="s">
        <v>24</v>
      </c>
      <c r="I16" s="2" t="s">
        <v>88</v>
      </c>
      <c r="J16" s="2" t="s">
        <v>18</v>
      </c>
      <c r="K16" t="s">
        <v>89</v>
      </c>
      <c r="L16" t="s">
        <v>76</v>
      </c>
      <c r="M16" t="s">
        <v>21</v>
      </c>
    </row>
    <row r="17" spans="1:13">
      <c r="A17" s="4" t="s">
        <v>90</v>
      </c>
      <c r="B17" s="4" t="s">
        <v>91</v>
      </c>
      <c r="C17" s="2" t="s">
        <v>15</v>
      </c>
      <c r="D17" s="5">
        <v>45078.133946759262</v>
      </c>
      <c r="E17" s="5">
        <v>45077.891631944447</v>
      </c>
      <c r="F17" s="2" t="s">
        <v>29</v>
      </c>
      <c r="I17" s="2" t="s">
        <v>92</v>
      </c>
      <c r="J17" s="2" t="s">
        <v>18</v>
      </c>
      <c r="K17" t="s">
        <v>93</v>
      </c>
      <c r="L17" t="s">
        <v>81</v>
      </c>
      <c r="M17" t="s">
        <v>54</v>
      </c>
    </row>
    <row r="18" spans="1:13">
      <c r="A18" s="4" t="s">
        <v>94</v>
      </c>
      <c r="B18" s="4" t="s">
        <v>95</v>
      </c>
      <c r="C18" s="2" t="s">
        <v>15</v>
      </c>
      <c r="D18" s="5">
        <v>45078.013240740736</v>
      </c>
      <c r="E18" s="5">
        <v>45077.89162037037</v>
      </c>
      <c r="F18" s="2" t="s">
        <v>35</v>
      </c>
      <c r="I18" s="2" t="s">
        <v>96</v>
      </c>
      <c r="J18" s="2" t="s">
        <v>18</v>
      </c>
      <c r="K18" t="s">
        <v>97</v>
      </c>
      <c r="L18" t="s">
        <v>76</v>
      </c>
      <c r="M18" t="s">
        <v>21</v>
      </c>
    </row>
    <row r="19" spans="1:13" ht="29" customHeight="1">
      <c r="A19" s="4" t="s">
        <v>98</v>
      </c>
      <c r="B19" s="4" t="s">
        <v>99</v>
      </c>
      <c r="C19" s="2" t="s">
        <v>15</v>
      </c>
      <c r="D19" s="5">
        <v>45078.327245370368</v>
      </c>
      <c r="E19" s="5">
        <v>45077.891608796293</v>
      </c>
      <c r="F19" s="2" t="s">
        <v>41</v>
      </c>
      <c r="I19" s="2" t="s">
        <v>100</v>
      </c>
      <c r="J19" s="2" t="s">
        <v>18</v>
      </c>
      <c r="K19" t="s">
        <v>101</v>
      </c>
      <c r="L19" t="s">
        <v>81</v>
      </c>
      <c r="M19" t="s">
        <v>21</v>
      </c>
    </row>
    <row r="20" spans="1:13">
      <c r="A20" s="4" t="s">
        <v>102</v>
      </c>
      <c r="B20" s="4" t="s">
        <v>103</v>
      </c>
      <c r="C20" s="2" t="s">
        <v>15</v>
      </c>
      <c r="D20" s="5">
        <v>45078.274942129632</v>
      </c>
      <c r="E20" s="5">
        <v>45077.891597222217</v>
      </c>
      <c r="F20" s="2" t="s">
        <v>16</v>
      </c>
      <c r="I20" s="2" t="s">
        <v>104</v>
      </c>
      <c r="J20" s="2" t="s">
        <v>18</v>
      </c>
      <c r="K20" t="s">
        <v>105</v>
      </c>
      <c r="L20" t="s">
        <v>59</v>
      </c>
      <c r="M20" t="s">
        <v>21</v>
      </c>
    </row>
    <row r="21" spans="1:13">
      <c r="A21" s="4" t="s">
        <v>106</v>
      </c>
      <c r="B21" s="4" t="s">
        <v>107</v>
      </c>
      <c r="C21" s="2" t="s">
        <v>15</v>
      </c>
      <c r="D21" s="5">
        <v>45078.13181712963</v>
      </c>
      <c r="E21" s="5">
        <v>45077.891585648147</v>
      </c>
      <c r="F21" s="2" t="s">
        <v>29</v>
      </c>
      <c r="I21" s="2" t="s">
        <v>108</v>
      </c>
      <c r="J21" s="2" t="s">
        <v>18</v>
      </c>
      <c r="K21" t="s">
        <v>109</v>
      </c>
      <c r="L21" t="s">
        <v>53</v>
      </c>
      <c r="M21" t="s">
        <v>21</v>
      </c>
    </row>
    <row r="22" spans="1:13">
      <c r="A22" s="4" t="s">
        <v>110</v>
      </c>
      <c r="B22" s="4" t="s">
        <v>111</v>
      </c>
      <c r="C22" s="2" t="s">
        <v>15</v>
      </c>
      <c r="D22" s="5">
        <v>45078.204062500001</v>
      </c>
      <c r="E22" s="5">
        <v>45077.891574074078</v>
      </c>
      <c r="F22" s="2" t="s">
        <v>35</v>
      </c>
      <c r="I22" s="2" t="s">
        <v>112</v>
      </c>
      <c r="J22" s="2" t="s">
        <v>18</v>
      </c>
      <c r="K22" t="s">
        <v>113</v>
      </c>
      <c r="L22" t="s">
        <v>81</v>
      </c>
      <c r="M22" t="s">
        <v>21</v>
      </c>
    </row>
    <row r="23" spans="1:13" ht="29" customHeight="1">
      <c r="A23" s="4" t="s">
        <v>114</v>
      </c>
      <c r="B23" s="4" t="s">
        <v>115</v>
      </c>
      <c r="C23" s="2" t="s">
        <v>15</v>
      </c>
      <c r="D23" s="5">
        <v>45078.275266203702</v>
      </c>
      <c r="E23" s="5">
        <v>45077.891550925917</v>
      </c>
      <c r="F23" s="2" t="s">
        <v>16</v>
      </c>
      <c r="I23" s="2" t="s">
        <v>116</v>
      </c>
      <c r="J23" s="2" t="s">
        <v>18</v>
      </c>
      <c r="K23" s="2" t="s">
        <v>117</v>
      </c>
      <c r="L23" s="2" t="s">
        <v>81</v>
      </c>
      <c r="M23" s="2" t="s">
        <v>21</v>
      </c>
    </row>
    <row r="24" spans="1:13" ht="29" customHeight="1">
      <c r="A24" s="4" t="s">
        <v>118</v>
      </c>
      <c r="B24" s="4" t="s">
        <v>119</v>
      </c>
      <c r="C24" s="2" t="s">
        <v>15</v>
      </c>
      <c r="D24" s="5">
        <v>45077.993067129632</v>
      </c>
      <c r="E24" s="5">
        <v>45077.891550925917</v>
      </c>
      <c r="F24" s="2" t="s">
        <v>24</v>
      </c>
      <c r="I24" s="2" t="s">
        <v>120</v>
      </c>
      <c r="J24" s="2" t="s">
        <v>18</v>
      </c>
      <c r="K24" t="s">
        <v>121</v>
      </c>
      <c r="L24" t="s">
        <v>53</v>
      </c>
      <c r="M24" t="s">
        <v>54</v>
      </c>
    </row>
    <row r="25" spans="1:13" ht="29" customHeight="1">
      <c r="A25" s="4" t="s">
        <v>122</v>
      </c>
      <c r="B25" s="4" t="s">
        <v>123</v>
      </c>
      <c r="C25" s="2" t="s">
        <v>15</v>
      </c>
      <c r="D25" s="5">
        <v>45078.127164351848</v>
      </c>
      <c r="E25" s="5">
        <v>45077.891539351847</v>
      </c>
      <c r="F25" s="2" t="s">
        <v>29</v>
      </c>
      <c r="I25" s="2" t="s">
        <v>124</v>
      </c>
      <c r="J25" s="2" t="s">
        <v>18</v>
      </c>
      <c r="K25" t="s">
        <v>125</v>
      </c>
      <c r="L25" t="s">
        <v>53</v>
      </c>
      <c r="M25" t="s">
        <v>54</v>
      </c>
    </row>
    <row r="26" spans="1:13">
      <c r="A26" s="4" t="s">
        <v>126</v>
      </c>
      <c r="B26" s="4" t="s">
        <v>127</v>
      </c>
      <c r="C26" s="2" t="s">
        <v>15</v>
      </c>
      <c r="D26" s="5">
        <v>45077.974039351851</v>
      </c>
      <c r="E26" s="5">
        <v>45077.891527777778</v>
      </c>
      <c r="F26" s="2" t="s">
        <v>35</v>
      </c>
      <c r="I26" s="2" t="s">
        <v>128</v>
      </c>
      <c r="J26" s="2" t="s">
        <v>18</v>
      </c>
      <c r="K26" t="s">
        <v>129</v>
      </c>
      <c r="L26" t="s">
        <v>53</v>
      </c>
      <c r="M26" t="s">
        <v>21</v>
      </c>
    </row>
    <row r="27" spans="1:13">
      <c r="A27" s="4" t="s">
        <v>130</v>
      </c>
      <c r="B27" s="4" t="s">
        <v>131</v>
      </c>
      <c r="C27" s="2" t="s">
        <v>15</v>
      </c>
      <c r="D27" s="5">
        <v>45078.3281712963</v>
      </c>
      <c r="E27" s="5">
        <v>45077.891516203701</v>
      </c>
      <c r="F27" s="2" t="s">
        <v>41</v>
      </c>
      <c r="I27" s="2" t="s">
        <v>132</v>
      </c>
      <c r="J27" s="2" t="s">
        <v>18</v>
      </c>
      <c r="K27" t="s">
        <v>133</v>
      </c>
      <c r="L27" t="s">
        <v>76</v>
      </c>
      <c r="M27" t="s">
        <v>21</v>
      </c>
    </row>
    <row r="28" spans="1:13">
      <c r="A28" s="4" t="s">
        <v>134</v>
      </c>
      <c r="B28" s="4" t="s">
        <v>135</v>
      </c>
      <c r="C28" s="2" t="s">
        <v>15</v>
      </c>
      <c r="D28" s="5">
        <v>45078.275636574072</v>
      </c>
      <c r="E28" s="5">
        <v>45077.891504629632</v>
      </c>
      <c r="F28" s="2" t="s">
        <v>16</v>
      </c>
      <c r="I28" s="2" t="s">
        <v>136</v>
      </c>
      <c r="J28" s="2" t="s">
        <v>18</v>
      </c>
      <c r="K28" t="s">
        <v>137</v>
      </c>
      <c r="L28" t="s">
        <v>81</v>
      </c>
      <c r="M28" t="s">
        <v>21</v>
      </c>
    </row>
    <row r="29" spans="1:13">
      <c r="A29" s="4" t="s">
        <v>138</v>
      </c>
      <c r="B29" s="4" t="s">
        <v>139</v>
      </c>
      <c r="C29" s="2" t="s">
        <v>15</v>
      </c>
      <c r="D29" s="5">
        <v>45077.302314814813</v>
      </c>
      <c r="E29" s="5">
        <v>45077.30201388889</v>
      </c>
      <c r="F29" s="2" t="s">
        <v>35</v>
      </c>
      <c r="I29" s="2" t="s">
        <v>36</v>
      </c>
      <c r="J29" s="2" t="s">
        <v>18</v>
      </c>
      <c r="K29" t="s">
        <v>37</v>
      </c>
      <c r="L29" t="s">
        <v>38</v>
      </c>
      <c r="M29" t="s">
        <v>21</v>
      </c>
    </row>
    <row r="30" spans="1:13">
      <c r="A30" s="4" t="s">
        <v>140</v>
      </c>
      <c r="B30" s="4" t="s">
        <v>141</v>
      </c>
      <c r="C30" s="2" t="s">
        <v>15</v>
      </c>
      <c r="D30" s="5">
        <v>45077.285150462973</v>
      </c>
      <c r="E30" s="5">
        <v>45077.285000000003</v>
      </c>
      <c r="F30" s="2" t="s">
        <v>41</v>
      </c>
      <c r="I30" s="2" t="s">
        <v>47</v>
      </c>
      <c r="J30" s="2" t="s">
        <v>18</v>
      </c>
      <c r="K30" t="s">
        <v>48</v>
      </c>
      <c r="L30" t="s">
        <v>44</v>
      </c>
      <c r="M30" t="s">
        <v>21</v>
      </c>
    </row>
    <row r="31" spans="1:13">
      <c r="A31" s="4" t="s">
        <v>142</v>
      </c>
      <c r="B31" s="4" t="s">
        <v>143</v>
      </c>
      <c r="C31" s="2" t="s">
        <v>15</v>
      </c>
      <c r="D31" s="5">
        <v>45077.261828703697</v>
      </c>
      <c r="E31" s="5">
        <v>45077.261388888888</v>
      </c>
      <c r="F31" s="2" t="s">
        <v>35</v>
      </c>
      <c r="I31" s="2" t="s">
        <v>144</v>
      </c>
      <c r="J31" s="2" t="s">
        <v>18</v>
      </c>
      <c r="K31" t="s">
        <v>145</v>
      </c>
      <c r="L31" t="s">
        <v>81</v>
      </c>
      <c r="M31" t="s">
        <v>21</v>
      </c>
    </row>
    <row r="32" spans="1:13">
      <c r="A32" s="4" t="s">
        <v>146</v>
      </c>
      <c r="B32" s="4" t="s">
        <v>147</v>
      </c>
      <c r="C32" s="2" t="s">
        <v>15</v>
      </c>
      <c r="D32" s="5">
        <v>45077.294398148151</v>
      </c>
      <c r="E32" s="5">
        <v>45077.13354166667</v>
      </c>
      <c r="F32" s="2" t="s">
        <v>16</v>
      </c>
      <c r="I32" s="2" t="s">
        <v>148</v>
      </c>
      <c r="J32" s="2" t="s">
        <v>18</v>
      </c>
      <c r="K32" t="s">
        <v>149</v>
      </c>
      <c r="L32" t="s">
        <v>54</v>
      </c>
      <c r="M32" t="s">
        <v>21</v>
      </c>
    </row>
    <row r="33" spans="1:13">
      <c r="A33" s="4" t="s">
        <v>150</v>
      </c>
      <c r="B33" s="4" t="s">
        <v>151</v>
      </c>
      <c r="C33" s="2" t="s">
        <v>15</v>
      </c>
      <c r="D33" s="5">
        <v>45077.294791666667</v>
      </c>
      <c r="E33" s="5">
        <v>45077.132199074083</v>
      </c>
      <c r="F33" s="2" t="s">
        <v>16</v>
      </c>
      <c r="I33" s="2" t="s">
        <v>152</v>
      </c>
      <c r="J33" s="2" t="s">
        <v>18</v>
      </c>
      <c r="K33" t="s">
        <v>153</v>
      </c>
      <c r="L33" t="s">
        <v>53</v>
      </c>
      <c r="M33" t="s">
        <v>21</v>
      </c>
    </row>
    <row r="34" spans="1:13">
      <c r="A34" s="4" t="s">
        <v>154</v>
      </c>
      <c r="B34" s="4" t="s">
        <v>155</v>
      </c>
      <c r="C34" s="2" t="s">
        <v>15</v>
      </c>
      <c r="D34" s="5">
        <v>45077.295081018521</v>
      </c>
      <c r="E34" s="5">
        <v>45077.132187499999</v>
      </c>
      <c r="F34" s="2" t="s">
        <v>16</v>
      </c>
      <c r="I34" s="2" t="s">
        <v>156</v>
      </c>
      <c r="J34" s="2" t="s">
        <v>18</v>
      </c>
      <c r="K34" t="s">
        <v>157</v>
      </c>
      <c r="L34" t="s">
        <v>158</v>
      </c>
      <c r="M34" t="s">
        <v>21</v>
      </c>
    </row>
    <row r="35" spans="1:13">
      <c r="A35" s="4" t="s">
        <v>159</v>
      </c>
      <c r="B35" s="4" t="s">
        <v>160</v>
      </c>
      <c r="C35" s="2" t="s">
        <v>15</v>
      </c>
      <c r="D35" s="5">
        <v>45077.295532407406</v>
      </c>
      <c r="E35" s="5">
        <v>45077.132175925923</v>
      </c>
      <c r="F35" s="2" t="s">
        <v>16</v>
      </c>
      <c r="I35" s="2" t="s">
        <v>161</v>
      </c>
      <c r="J35" s="2" t="s">
        <v>18</v>
      </c>
      <c r="K35" t="s">
        <v>162</v>
      </c>
      <c r="L35" t="s">
        <v>54</v>
      </c>
      <c r="M35" t="s">
        <v>54</v>
      </c>
    </row>
    <row r="36" spans="1:13">
      <c r="A36" s="4" t="s">
        <v>163</v>
      </c>
      <c r="B36" s="4" t="s">
        <v>164</v>
      </c>
      <c r="C36" s="2" t="s">
        <v>15</v>
      </c>
      <c r="D36" s="5">
        <v>45077.295763888891</v>
      </c>
      <c r="E36" s="5">
        <v>45077.132164351853</v>
      </c>
      <c r="F36" s="2" t="s">
        <v>16</v>
      </c>
      <c r="I36" s="2" t="s">
        <v>165</v>
      </c>
      <c r="J36" s="2" t="s">
        <v>18</v>
      </c>
      <c r="K36" t="s">
        <v>166</v>
      </c>
      <c r="L36" t="s">
        <v>54</v>
      </c>
      <c r="M36" t="s">
        <v>54</v>
      </c>
    </row>
    <row r="37" spans="1:13">
      <c r="A37" s="4" t="s">
        <v>167</v>
      </c>
      <c r="B37" s="4" t="s">
        <v>168</v>
      </c>
      <c r="C37" s="2" t="s">
        <v>15</v>
      </c>
      <c r="D37" s="5">
        <v>45077.296041666668</v>
      </c>
      <c r="E37" s="5">
        <v>45077.132152777784</v>
      </c>
      <c r="F37" s="2" t="s">
        <v>16</v>
      </c>
      <c r="I37" s="2" t="s">
        <v>169</v>
      </c>
      <c r="J37" s="2" t="s">
        <v>18</v>
      </c>
      <c r="K37" t="s">
        <v>170</v>
      </c>
      <c r="L37" t="s">
        <v>54</v>
      </c>
      <c r="M37" t="s">
        <v>21</v>
      </c>
    </row>
    <row r="38" spans="1:13">
      <c r="A38" s="4" t="s">
        <v>171</v>
      </c>
      <c r="B38" s="4" t="s">
        <v>172</v>
      </c>
      <c r="C38" s="2" t="s">
        <v>15</v>
      </c>
      <c r="D38" s="5">
        <v>45077.2965625</v>
      </c>
      <c r="E38" s="5">
        <v>45077.132141203707</v>
      </c>
      <c r="F38" s="2" t="s">
        <v>16</v>
      </c>
      <c r="I38" s="2" t="s">
        <v>173</v>
      </c>
      <c r="J38" s="2" t="s">
        <v>18</v>
      </c>
      <c r="K38" t="s">
        <v>174</v>
      </c>
      <c r="L38" t="s">
        <v>54</v>
      </c>
      <c r="M38" t="s">
        <v>21</v>
      </c>
    </row>
    <row r="39" spans="1:13">
      <c r="A39" s="4" t="s">
        <v>175</v>
      </c>
      <c r="B39" s="4" t="s">
        <v>14</v>
      </c>
      <c r="C39" s="2" t="s">
        <v>15</v>
      </c>
      <c r="D39" s="5">
        <v>45077.064664351848</v>
      </c>
      <c r="E39" s="5">
        <v>45076.890949074077</v>
      </c>
      <c r="F39" s="2" t="s">
        <v>176</v>
      </c>
      <c r="I39" s="2" t="s">
        <v>17</v>
      </c>
      <c r="J39" s="2" t="s">
        <v>18</v>
      </c>
      <c r="K39" t="s">
        <v>19</v>
      </c>
      <c r="L39" t="s">
        <v>20</v>
      </c>
      <c r="M39" t="s">
        <v>21</v>
      </c>
    </row>
    <row r="40" spans="1:13">
      <c r="A40" s="4" t="s">
        <v>177</v>
      </c>
      <c r="B40" s="4" t="s">
        <v>178</v>
      </c>
      <c r="C40" s="2" t="s">
        <v>15</v>
      </c>
      <c r="D40" s="5">
        <v>45077.277118055557</v>
      </c>
      <c r="E40" s="5">
        <v>45076.8909375</v>
      </c>
      <c r="F40" s="2" t="s">
        <v>41</v>
      </c>
      <c r="I40" s="2" t="s">
        <v>179</v>
      </c>
      <c r="J40" s="2" t="s">
        <v>18</v>
      </c>
      <c r="K40" t="s">
        <v>180</v>
      </c>
      <c r="L40" t="s">
        <v>32</v>
      </c>
      <c r="M40" t="s">
        <v>54</v>
      </c>
    </row>
    <row r="41" spans="1:13">
      <c r="A41" s="4" t="s">
        <v>181</v>
      </c>
      <c r="B41" s="4" t="s">
        <v>182</v>
      </c>
      <c r="C41" s="2" t="s">
        <v>15</v>
      </c>
      <c r="D41" s="5">
        <v>45077.221759259257</v>
      </c>
      <c r="E41" s="5">
        <v>45076.890925925924</v>
      </c>
      <c r="F41" s="2" t="s">
        <v>35</v>
      </c>
      <c r="I41" s="2" t="s">
        <v>183</v>
      </c>
      <c r="J41" s="2" t="s">
        <v>18</v>
      </c>
      <c r="K41" t="s">
        <v>184</v>
      </c>
      <c r="L41" t="s">
        <v>32</v>
      </c>
      <c r="M41" t="s">
        <v>21</v>
      </c>
    </row>
    <row r="42" spans="1:13">
      <c r="A42" s="4" t="s">
        <v>185</v>
      </c>
      <c r="B42" s="4" t="s">
        <v>186</v>
      </c>
      <c r="C42" s="2" t="s">
        <v>15</v>
      </c>
      <c r="D42" s="5">
        <v>45077.084756944438</v>
      </c>
      <c r="E42" s="5">
        <v>45076.890925925924</v>
      </c>
      <c r="F42" s="2" t="s">
        <v>35</v>
      </c>
      <c r="I42" s="2" t="s">
        <v>47</v>
      </c>
      <c r="J42" s="2" t="s">
        <v>18</v>
      </c>
      <c r="K42" t="s">
        <v>48</v>
      </c>
      <c r="L42" t="s">
        <v>44</v>
      </c>
      <c r="M42" t="s">
        <v>21</v>
      </c>
    </row>
    <row r="43" spans="1:13">
      <c r="A43" s="4" t="s">
        <v>187</v>
      </c>
      <c r="B43" s="4" t="s">
        <v>188</v>
      </c>
      <c r="C43" s="2" t="s">
        <v>15</v>
      </c>
      <c r="D43" s="5">
        <v>45077.296793981477</v>
      </c>
      <c r="E43" s="5">
        <v>45076.890914351847</v>
      </c>
      <c r="F43" s="2" t="s">
        <v>16</v>
      </c>
      <c r="I43" s="2" t="s">
        <v>189</v>
      </c>
      <c r="J43" s="2" t="s">
        <v>18</v>
      </c>
      <c r="K43" t="s">
        <v>190</v>
      </c>
      <c r="L43" t="s">
        <v>191</v>
      </c>
      <c r="M43" t="s">
        <v>21</v>
      </c>
    </row>
    <row r="44" spans="1:13">
      <c r="A44" s="4" t="s">
        <v>192</v>
      </c>
      <c r="B44" s="4" t="s">
        <v>193</v>
      </c>
      <c r="C44" s="2" t="s">
        <v>15</v>
      </c>
      <c r="D44" s="5">
        <v>45077.277488425927</v>
      </c>
      <c r="E44" s="5">
        <v>45076.890902777777</v>
      </c>
      <c r="F44" s="2" t="s">
        <v>41</v>
      </c>
      <c r="I44" s="2" t="s">
        <v>194</v>
      </c>
      <c r="J44" s="2" t="s">
        <v>18</v>
      </c>
      <c r="K44" t="s">
        <v>195</v>
      </c>
      <c r="L44" t="s">
        <v>44</v>
      </c>
      <c r="M44" t="s">
        <v>21</v>
      </c>
    </row>
    <row r="45" spans="1:13">
      <c r="A45" s="4" t="s">
        <v>196</v>
      </c>
      <c r="B45" s="4" t="s">
        <v>34</v>
      </c>
      <c r="C45" s="2" t="s">
        <v>15</v>
      </c>
      <c r="D45" s="5">
        <v>45077.065115740741</v>
      </c>
      <c r="E45" s="5">
        <v>45076.8908912037</v>
      </c>
      <c r="F45" s="2" t="s">
        <v>176</v>
      </c>
      <c r="I45" s="2" t="s">
        <v>36</v>
      </c>
      <c r="J45" s="2" t="s">
        <v>18</v>
      </c>
      <c r="K45" t="s">
        <v>37</v>
      </c>
      <c r="L45" t="s">
        <v>38</v>
      </c>
      <c r="M45" t="s">
        <v>21</v>
      </c>
    </row>
    <row r="46" spans="1:13">
      <c r="A46" s="4" t="s">
        <v>197</v>
      </c>
      <c r="B46" s="4" t="s">
        <v>198</v>
      </c>
      <c r="C46" s="2" t="s">
        <v>15</v>
      </c>
      <c r="D46" s="5">
        <v>45077.211458333331</v>
      </c>
      <c r="E46" s="5">
        <v>45076.890879629631</v>
      </c>
      <c r="F46" s="2" t="s">
        <v>35</v>
      </c>
      <c r="I46" s="2" t="s">
        <v>199</v>
      </c>
      <c r="J46" s="2" t="s">
        <v>18</v>
      </c>
      <c r="K46" t="s">
        <v>200</v>
      </c>
      <c r="L46" t="s">
        <v>201</v>
      </c>
      <c r="M46" t="s">
        <v>21</v>
      </c>
    </row>
    <row r="47" spans="1:13">
      <c r="A47" s="4" t="s">
        <v>202</v>
      </c>
      <c r="B47" s="4" t="s">
        <v>203</v>
      </c>
      <c r="C47" s="2" t="s">
        <v>15</v>
      </c>
      <c r="D47" s="5">
        <v>45077.297037037039</v>
      </c>
      <c r="E47" s="5">
        <v>45076.890868055547</v>
      </c>
      <c r="F47" s="2" t="s">
        <v>16</v>
      </c>
      <c r="I47" s="2" t="s">
        <v>204</v>
      </c>
      <c r="J47" s="2" t="s">
        <v>18</v>
      </c>
      <c r="K47" t="s">
        <v>205</v>
      </c>
      <c r="L47" t="s">
        <v>201</v>
      </c>
      <c r="M47" t="s">
        <v>21</v>
      </c>
    </row>
    <row r="48" spans="1:13">
      <c r="A48" s="4" t="s">
        <v>206</v>
      </c>
      <c r="B48" s="4" t="s">
        <v>207</v>
      </c>
      <c r="C48" s="2" t="s">
        <v>15</v>
      </c>
      <c r="D48" s="5">
        <v>45077.277812499997</v>
      </c>
      <c r="E48" s="5">
        <v>45076.890856481477</v>
      </c>
      <c r="F48" s="2" t="s">
        <v>41</v>
      </c>
      <c r="I48" s="2" t="s">
        <v>112</v>
      </c>
      <c r="J48" s="2" t="s">
        <v>18</v>
      </c>
      <c r="K48" t="s">
        <v>113</v>
      </c>
      <c r="L48" t="s">
        <v>81</v>
      </c>
      <c r="M48" t="s">
        <v>21</v>
      </c>
    </row>
    <row r="49" spans="1:13">
      <c r="A49" s="4" t="s">
        <v>208</v>
      </c>
      <c r="B49" s="4" t="s">
        <v>209</v>
      </c>
      <c r="C49" s="2" t="s">
        <v>15</v>
      </c>
      <c r="D49" s="5">
        <v>45077.065312500003</v>
      </c>
      <c r="E49" s="5">
        <v>45076.890856481477</v>
      </c>
      <c r="F49" s="2" t="s">
        <v>176</v>
      </c>
      <c r="I49" s="2" t="s">
        <v>210</v>
      </c>
      <c r="J49" s="2" t="s">
        <v>18</v>
      </c>
      <c r="K49" t="s">
        <v>211</v>
      </c>
      <c r="L49" t="s">
        <v>81</v>
      </c>
      <c r="M49" t="s">
        <v>54</v>
      </c>
    </row>
    <row r="50" spans="1:13" ht="29" customHeight="1">
      <c r="A50" s="4" t="s">
        <v>212</v>
      </c>
      <c r="B50" s="4" t="s">
        <v>213</v>
      </c>
      <c r="C50" s="2" t="s">
        <v>15</v>
      </c>
      <c r="D50" s="5">
        <v>45076.943483796298</v>
      </c>
      <c r="E50" s="5">
        <v>45076.890844907408</v>
      </c>
      <c r="F50" s="2" t="s">
        <v>35</v>
      </c>
      <c r="I50" s="2" t="s">
        <v>84</v>
      </c>
      <c r="J50" s="2" t="s">
        <v>18</v>
      </c>
      <c r="K50" t="s">
        <v>85</v>
      </c>
      <c r="L50" t="s">
        <v>76</v>
      </c>
      <c r="M50" t="s">
        <v>21</v>
      </c>
    </row>
    <row r="51" spans="1:13" ht="29" customHeight="1">
      <c r="A51" s="4" t="s">
        <v>214</v>
      </c>
      <c r="B51" s="4" t="s">
        <v>215</v>
      </c>
      <c r="C51" s="2" t="s">
        <v>15</v>
      </c>
      <c r="D51" s="5">
        <v>45077.297337962962</v>
      </c>
      <c r="E51" s="5">
        <v>45076.890833333331</v>
      </c>
      <c r="F51" s="2" t="s">
        <v>16</v>
      </c>
      <c r="I51" s="2" t="s">
        <v>96</v>
      </c>
      <c r="J51" s="2" t="s">
        <v>18</v>
      </c>
      <c r="K51" t="s">
        <v>97</v>
      </c>
      <c r="L51" t="s">
        <v>76</v>
      </c>
      <c r="M51" t="s">
        <v>21</v>
      </c>
    </row>
    <row r="52" spans="1:13">
      <c r="A52" s="4" t="s">
        <v>216</v>
      </c>
      <c r="B52" s="4" t="s">
        <v>217</v>
      </c>
      <c r="C52" s="2" t="s">
        <v>15</v>
      </c>
      <c r="D52" s="5">
        <v>45077.278217592589</v>
      </c>
      <c r="E52" s="5">
        <v>45076.890821759262</v>
      </c>
      <c r="F52" s="2" t="s">
        <v>41</v>
      </c>
      <c r="I52" s="2" t="s">
        <v>218</v>
      </c>
      <c r="J52" s="2" t="s">
        <v>18</v>
      </c>
      <c r="K52" t="s">
        <v>219</v>
      </c>
      <c r="L52" t="s">
        <v>81</v>
      </c>
      <c r="M52" t="s">
        <v>21</v>
      </c>
    </row>
    <row r="53" spans="1:13">
      <c r="A53" s="4" t="s">
        <v>220</v>
      </c>
      <c r="B53" s="4" t="s">
        <v>221</v>
      </c>
      <c r="C53" s="2" t="s">
        <v>15</v>
      </c>
      <c r="D53" s="5">
        <v>45076.986006944448</v>
      </c>
      <c r="E53" s="5">
        <v>45076.890798611108</v>
      </c>
      <c r="F53" s="2" t="s">
        <v>35</v>
      </c>
      <c r="I53" s="2" t="s">
        <v>222</v>
      </c>
      <c r="J53" s="2" t="s">
        <v>18</v>
      </c>
      <c r="K53" t="s">
        <v>223</v>
      </c>
      <c r="L53" t="s">
        <v>81</v>
      </c>
      <c r="M53" t="s">
        <v>21</v>
      </c>
    </row>
    <row r="54" spans="1:13" ht="29" customHeight="1">
      <c r="A54" s="4" t="s">
        <v>224</v>
      </c>
      <c r="B54" s="4" t="s">
        <v>225</v>
      </c>
      <c r="C54" s="2" t="s">
        <v>15</v>
      </c>
      <c r="D54" s="5">
        <v>45077.297638888893</v>
      </c>
      <c r="E54" s="5">
        <v>45076.890787037039</v>
      </c>
      <c r="F54" s="2" t="s">
        <v>16</v>
      </c>
      <c r="I54" s="2" t="s">
        <v>70</v>
      </c>
      <c r="J54" s="2" t="s">
        <v>18</v>
      </c>
      <c r="K54" t="s">
        <v>71</v>
      </c>
      <c r="L54" t="s">
        <v>59</v>
      </c>
      <c r="M54" t="s">
        <v>21</v>
      </c>
    </row>
    <row r="55" spans="1:13" ht="29" customHeight="1">
      <c r="A55" s="4" t="s">
        <v>226</v>
      </c>
      <c r="B55" s="4" t="s">
        <v>227</v>
      </c>
      <c r="C55" s="2" t="s">
        <v>15</v>
      </c>
      <c r="D55" s="5">
        <v>45077.278935185182</v>
      </c>
      <c r="E55" s="5">
        <v>45076.890775462962</v>
      </c>
      <c r="F55" s="2" t="s">
        <v>41</v>
      </c>
      <c r="I55" s="2" t="s">
        <v>74</v>
      </c>
      <c r="J55" s="2" t="s">
        <v>18</v>
      </c>
      <c r="K55" t="s">
        <v>75</v>
      </c>
      <c r="L55" t="s">
        <v>76</v>
      </c>
      <c r="M55" t="s">
        <v>21</v>
      </c>
    </row>
    <row r="56" spans="1:13" ht="29" customHeight="1">
      <c r="A56" s="4" t="s">
        <v>228</v>
      </c>
      <c r="B56" s="4" t="s">
        <v>229</v>
      </c>
      <c r="C56" s="2" t="s">
        <v>15</v>
      </c>
      <c r="D56" s="5">
        <v>45077.062719907408</v>
      </c>
      <c r="E56" s="5">
        <v>45076.890763888892</v>
      </c>
      <c r="F56" s="2" t="s">
        <v>176</v>
      </c>
      <c r="I56" s="2" t="s">
        <v>124</v>
      </c>
      <c r="J56" s="2" t="s">
        <v>18</v>
      </c>
      <c r="K56" t="s">
        <v>125</v>
      </c>
      <c r="L56" t="s">
        <v>53</v>
      </c>
      <c r="M56" t="s">
        <v>54</v>
      </c>
    </row>
    <row r="57" spans="1:13">
      <c r="A57" s="4" t="s">
        <v>230</v>
      </c>
      <c r="B57" s="4" t="s">
        <v>231</v>
      </c>
      <c r="C57" s="2" t="s">
        <v>15</v>
      </c>
      <c r="D57" s="5">
        <v>45077.034375000003</v>
      </c>
      <c r="E57" s="5">
        <v>45076.890763888892</v>
      </c>
      <c r="F57" s="2" t="s">
        <v>35</v>
      </c>
      <c r="I57" s="2" t="s">
        <v>232</v>
      </c>
      <c r="J57" s="2" t="s">
        <v>18</v>
      </c>
      <c r="K57" t="s">
        <v>233</v>
      </c>
      <c r="L57" t="s">
        <v>53</v>
      </c>
      <c r="M57" t="s">
        <v>21</v>
      </c>
    </row>
    <row r="58" spans="1:13">
      <c r="A58" s="4" t="s">
        <v>234</v>
      </c>
      <c r="B58" s="4" t="s">
        <v>235</v>
      </c>
      <c r="C58" s="2" t="s">
        <v>15</v>
      </c>
      <c r="D58" s="5">
        <v>45077.29787037037</v>
      </c>
      <c r="E58" s="5">
        <v>45076.890752314823</v>
      </c>
      <c r="F58" s="2" t="s">
        <v>16</v>
      </c>
      <c r="I58" s="2" t="s">
        <v>104</v>
      </c>
      <c r="J58" s="2" t="s">
        <v>18</v>
      </c>
      <c r="K58" t="s">
        <v>105</v>
      </c>
      <c r="L58" t="s">
        <v>59</v>
      </c>
      <c r="M58" t="s">
        <v>21</v>
      </c>
    </row>
    <row r="59" spans="1:13">
      <c r="A59" s="4" t="s">
        <v>236</v>
      </c>
      <c r="B59" s="4" t="s">
        <v>237</v>
      </c>
      <c r="C59" s="2" t="s">
        <v>15</v>
      </c>
      <c r="D59" s="5">
        <v>45077.280115740738</v>
      </c>
      <c r="E59" s="5">
        <v>45076.890740740739</v>
      </c>
      <c r="F59" s="2" t="s">
        <v>41</v>
      </c>
      <c r="I59" s="2" t="s">
        <v>238</v>
      </c>
      <c r="J59" s="2" t="s">
        <v>18</v>
      </c>
      <c r="K59" t="s">
        <v>239</v>
      </c>
      <c r="L59" t="s">
        <v>53</v>
      </c>
      <c r="M59" t="s">
        <v>21</v>
      </c>
    </row>
    <row r="60" spans="1:13">
      <c r="A60" s="4" t="s">
        <v>240</v>
      </c>
      <c r="B60" s="4" t="s">
        <v>241</v>
      </c>
      <c r="C60" s="2" t="s">
        <v>15</v>
      </c>
      <c r="D60" s="5">
        <v>45076.985543981478</v>
      </c>
      <c r="E60" s="5">
        <v>45076.890729166669</v>
      </c>
      <c r="F60" s="2" t="s">
        <v>35</v>
      </c>
      <c r="I60" s="2" t="s">
        <v>242</v>
      </c>
      <c r="J60" s="2" t="s">
        <v>18</v>
      </c>
      <c r="K60" t="s">
        <v>243</v>
      </c>
      <c r="L60" t="s">
        <v>81</v>
      </c>
      <c r="M60" t="s">
        <v>21</v>
      </c>
    </row>
    <row r="61" spans="1:13">
      <c r="A61" s="4" t="s">
        <v>244</v>
      </c>
      <c r="B61" s="4" t="s">
        <v>245</v>
      </c>
      <c r="C61" s="2" t="s">
        <v>15</v>
      </c>
      <c r="D61" s="5">
        <v>45077.0628125</v>
      </c>
      <c r="E61" s="5">
        <v>45076.890717592592</v>
      </c>
      <c r="F61" s="2" t="s">
        <v>176</v>
      </c>
      <c r="I61" s="2" t="s">
        <v>246</v>
      </c>
      <c r="J61" s="2" t="s">
        <v>18</v>
      </c>
      <c r="K61" t="s">
        <v>247</v>
      </c>
      <c r="L61" t="s">
        <v>53</v>
      </c>
      <c r="M61" t="s">
        <v>21</v>
      </c>
    </row>
    <row r="62" spans="1:13">
      <c r="A62" s="4" t="s">
        <v>248</v>
      </c>
      <c r="B62" s="4" t="s">
        <v>91</v>
      </c>
      <c r="C62" s="2" t="s">
        <v>15</v>
      </c>
      <c r="D62" s="5">
        <v>45076.985046296293</v>
      </c>
      <c r="E62" s="5">
        <v>45076.890706018523</v>
      </c>
      <c r="F62" s="2" t="s">
        <v>35</v>
      </c>
      <c r="I62" s="2" t="s">
        <v>92</v>
      </c>
      <c r="J62" s="2" t="s">
        <v>18</v>
      </c>
      <c r="K62" t="s">
        <v>93</v>
      </c>
      <c r="L62" t="s">
        <v>81</v>
      </c>
      <c r="M62" t="s">
        <v>54</v>
      </c>
    </row>
    <row r="63" spans="1:13">
      <c r="A63" s="4" t="s">
        <v>249</v>
      </c>
      <c r="B63" s="4" t="s">
        <v>250</v>
      </c>
      <c r="C63" s="2" t="s">
        <v>15</v>
      </c>
      <c r="D63" s="5">
        <v>45077.298125000001</v>
      </c>
      <c r="E63" s="5">
        <v>45076.890694444453</v>
      </c>
      <c r="F63" s="2" t="s">
        <v>16</v>
      </c>
      <c r="I63" s="2" t="s">
        <v>128</v>
      </c>
      <c r="J63" s="2" t="s">
        <v>18</v>
      </c>
      <c r="K63" t="s">
        <v>129</v>
      </c>
      <c r="L63" t="s">
        <v>53</v>
      </c>
      <c r="M63" t="s">
        <v>21</v>
      </c>
    </row>
    <row r="64" spans="1:13">
      <c r="A64" s="4" t="s">
        <v>251</v>
      </c>
      <c r="B64" s="4" t="s">
        <v>252</v>
      </c>
      <c r="C64" s="2" t="s">
        <v>15</v>
      </c>
      <c r="D64" s="5">
        <v>45077.281122685177</v>
      </c>
      <c r="E64" s="5">
        <v>45076.890682870369</v>
      </c>
      <c r="F64" s="2" t="s">
        <v>41</v>
      </c>
      <c r="I64" s="2" t="s">
        <v>253</v>
      </c>
      <c r="J64" s="2" t="s">
        <v>18</v>
      </c>
      <c r="K64" t="s">
        <v>254</v>
      </c>
      <c r="L64" t="s">
        <v>81</v>
      </c>
      <c r="M64" t="s">
        <v>21</v>
      </c>
    </row>
    <row r="65" spans="1:13">
      <c r="A65" s="4" t="s">
        <v>255</v>
      </c>
      <c r="B65" s="4" t="s">
        <v>256</v>
      </c>
      <c r="C65" s="2" t="s">
        <v>15</v>
      </c>
      <c r="D65" s="5">
        <v>45076.946018518523</v>
      </c>
      <c r="E65" s="5">
        <v>45076.8906712963</v>
      </c>
      <c r="F65" s="2" t="s">
        <v>176</v>
      </c>
      <c r="I65" s="2" t="s">
        <v>257</v>
      </c>
      <c r="J65" s="2" t="s">
        <v>18</v>
      </c>
      <c r="K65" t="s">
        <v>19</v>
      </c>
      <c r="L65" t="s">
        <v>20</v>
      </c>
    </row>
    <row r="66" spans="1:13">
      <c r="A66" s="4" t="s">
        <v>258</v>
      </c>
      <c r="B66" s="4" t="s">
        <v>259</v>
      </c>
      <c r="C66" s="2" t="s">
        <v>15</v>
      </c>
      <c r="D66" s="5">
        <v>45077.298344907409</v>
      </c>
      <c r="E66" s="5">
        <v>45076.890659722223</v>
      </c>
      <c r="F66" s="2" t="s">
        <v>16</v>
      </c>
      <c r="I66" s="2" t="s">
        <v>260</v>
      </c>
      <c r="J66" s="2" t="s">
        <v>18</v>
      </c>
      <c r="K66" t="s">
        <v>261</v>
      </c>
      <c r="L66" t="s">
        <v>53</v>
      </c>
      <c r="M66" t="s">
        <v>21</v>
      </c>
    </row>
    <row r="67" spans="1:13">
      <c r="A67" s="4" t="s">
        <v>262</v>
      </c>
      <c r="B67" s="4" t="s">
        <v>115</v>
      </c>
      <c r="C67" s="2" t="s">
        <v>15</v>
      </c>
      <c r="D67" s="5">
        <v>45077.281493055547</v>
      </c>
      <c r="E67" s="5">
        <v>45076.890648148154</v>
      </c>
      <c r="F67" s="2" t="s">
        <v>41</v>
      </c>
      <c r="I67" s="2" t="s">
        <v>116</v>
      </c>
      <c r="J67" s="2" t="s">
        <v>18</v>
      </c>
      <c r="K67" t="s">
        <v>117</v>
      </c>
      <c r="L67" t="s">
        <v>81</v>
      </c>
      <c r="M67" t="s">
        <v>21</v>
      </c>
    </row>
    <row r="68" spans="1:13">
      <c r="A68" s="4" t="s">
        <v>263</v>
      </c>
      <c r="B68" s="4" t="s">
        <v>264</v>
      </c>
      <c r="C68" s="2" t="s">
        <v>15</v>
      </c>
      <c r="D68" s="5">
        <v>45077.061620370368</v>
      </c>
      <c r="E68" s="5">
        <v>45076.890648148154</v>
      </c>
      <c r="F68" s="2" t="s">
        <v>176</v>
      </c>
      <c r="I68" s="2" t="s">
        <v>136</v>
      </c>
      <c r="J68" s="2" t="s">
        <v>18</v>
      </c>
      <c r="K68" t="s">
        <v>137</v>
      </c>
      <c r="L68" t="s">
        <v>81</v>
      </c>
      <c r="M68" t="s">
        <v>21</v>
      </c>
    </row>
    <row r="69" spans="1:13" ht="29" customHeight="1">
      <c r="A69" s="4" t="s">
        <v>265</v>
      </c>
      <c r="B69" s="4" t="s">
        <v>266</v>
      </c>
      <c r="C69" s="2" t="s">
        <v>15</v>
      </c>
      <c r="D69" s="5">
        <v>45076.984351851846</v>
      </c>
      <c r="E69" s="5">
        <v>45076.890636574077</v>
      </c>
      <c r="F69" s="2" t="s">
        <v>35</v>
      </c>
      <c r="I69" s="2" t="s">
        <v>267</v>
      </c>
      <c r="J69" s="2" t="s">
        <v>18</v>
      </c>
      <c r="K69" t="s">
        <v>268</v>
      </c>
      <c r="L69" t="s">
        <v>53</v>
      </c>
      <c r="M69" t="s">
        <v>54</v>
      </c>
    </row>
    <row r="70" spans="1:13" ht="29" customHeight="1">
      <c r="A70" s="4" t="s">
        <v>269</v>
      </c>
      <c r="B70" s="4" t="s">
        <v>270</v>
      </c>
      <c r="C70" s="2" t="s">
        <v>15</v>
      </c>
      <c r="D70" s="5">
        <v>45077.298576388886</v>
      </c>
      <c r="E70" s="5">
        <v>45076.890625</v>
      </c>
      <c r="F70" s="2" t="s">
        <v>16</v>
      </c>
      <c r="I70" s="2" t="s">
        <v>120</v>
      </c>
      <c r="J70" s="2" t="s">
        <v>18</v>
      </c>
      <c r="K70" t="s">
        <v>121</v>
      </c>
      <c r="L70" t="s">
        <v>53</v>
      </c>
      <c r="M70" t="s">
        <v>54</v>
      </c>
    </row>
    <row r="71" spans="1:13" ht="29" customHeight="1">
      <c r="A71" s="4" t="s">
        <v>271</v>
      </c>
      <c r="B71" s="4" t="s">
        <v>272</v>
      </c>
      <c r="C71" s="2" t="s">
        <v>15</v>
      </c>
      <c r="D71" s="5">
        <v>45077.283171296287</v>
      </c>
      <c r="E71" s="5">
        <v>45076.890613425923</v>
      </c>
      <c r="F71" s="2" t="s">
        <v>41</v>
      </c>
      <c r="I71" s="2" t="s">
        <v>273</v>
      </c>
      <c r="J71" s="2" t="s">
        <v>18</v>
      </c>
      <c r="K71" t="s">
        <v>274</v>
      </c>
      <c r="L71" t="s">
        <v>53</v>
      </c>
      <c r="M71" t="s">
        <v>54</v>
      </c>
    </row>
    <row r="72" spans="1:13">
      <c r="A72" s="4" t="s">
        <v>275</v>
      </c>
      <c r="B72" s="4" t="s">
        <v>276</v>
      </c>
      <c r="C72" s="2" t="s">
        <v>15</v>
      </c>
      <c r="D72" s="5">
        <v>45077.086157407408</v>
      </c>
      <c r="E72" s="5">
        <v>45076.890601851846</v>
      </c>
      <c r="F72" s="2" t="s">
        <v>35</v>
      </c>
      <c r="I72" s="2" t="s">
        <v>277</v>
      </c>
      <c r="J72" s="2" t="s">
        <v>18</v>
      </c>
      <c r="K72" t="s">
        <v>278</v>
      </c>
      <c r="L72" t="s">
        <v>81</v>
      </c>
      <c r="M72" t="s">
        <v>21</v>
      </c>
    </row>
    <row r="73" spans="1:13">
      <c r="A73" s="4" t="s">
        <v>279</v>
      </c>
      <c r="B73" s="4" t="s">
        <v>280</v>
      </c>
      <c r="C73" s="2" t="s">
        <v>15</v>
      </c>
      <c r="D73" s="5">
        <v>45076.983726851853</v>
      </c>
      <c r="E73" s="5">
        <v>45076.890601851846</v>
      </c>
      <c r="F73" s="2" t="s">
        <v>35</v>
      </c>
      <c r="I73" s="2" t="s">
        <v>281</v>
      </c>
      <c r="J73" s="2" t="s">
        <v>18</v>
      </c>
      <c r="K73" t="s">
        <v>282</v>
      </c>
      <c r="L73" t="s">
        <v>59</v>
      </c>
      <c r="M73" t="s">
        <v>21</v>
      </c>
    </row>
    <row r="74" spans="1:13">
      <c r="A74" s="4" t="s">
        <v>283</v>
      </c>
      <c r="B74" s="4" t="s">
        <v>284</v>
      </c>
      <c r="C74" s="2" t="s">
        <v>15</v>
      </c>
      <c r="D74" s="5">
        <v>45077.299085648148</v>
      </c>
      <c r="E74" s="5">
        <v>45076.890590277777</v>
      </c>
      <c r="F74" s="2" t="s">
        <v>16</v>
      </c>
      <c r="I74" s="2" t="s">
        <v>285</v>
      </c>
      <c r="J74" s="2" t="s">
        <v>18</v>
      </c>
      <c r="K74" t="s">
        <v>286</v>
      </c>
      <c r="L74" t="s">
        <v>76</v>
      </c>
      <c r="M74" t="s">
        <v>21</v>
      </c>
    </row>
    <row r="75" spans="1:13">
      <c r="A75" s="4" t="s">
        <v>287</v>
      </c>
      <c r="B75" s="4" t="s">
        <v>131</v>
      </c>
      <c r="C75" s="2" t="s">
        <v>15</v>
      </c>
      <c r="D75" s="5">
        <v>45077.283587962957</v>
      </c>
      <c r="E75" s="5">
        <v>45076.8905787037</v>
      </c>
      <c r="F75" s="2" t="s">
        <v>41</v>
      </c>
      <c r="I75" s="2" t="s">
        <v>132</v>
      </c>
      <c r="J75" s="2" t="s">
        <v>18</v>
      </c>
      <c r="K75" t="s">
        <v>133</v>
      </c>
      <c r="L75" t="s">
        <v>76</v>
      </c>
      <c r="M75" t="s">
        <v>21</v>
      </c>
    </row>
    <row r="76" spans="1:13">
      <c r="A76" s="4" t="s">
        <v>288</v>
      </c>
      <c r="B76" s="4" t="s">
        <v>289</v>
      </c>
      <c r="C76" s="2" t="s">
        <v>15</v>
      </c>
      <c r="D76" s="5">
        <v>45076.261180555557</v>
      </c>
      <c r="E76" s="5">
        <v>45076.260416666657</v>
      </c>
      <c r="F76" s="2" t="s">
        <v>16</v>
      </c>
      <c r="I76" s="2" t="s">
        <v>290</v>
      </c>
      <c r="J76" s="2" t="s">
        <v>18</v>
      </c>
      <c r="K76" t="s">
        <v>291</v>
      </c>
      <c r="L76" t="s">
        <v>54</v>
      </c>
      <c r="M76" t="s">
        <v>21</v>
      </c>
    </row>
    <row r="77" spans="1:13">
      <c r="A77" s="4" t="s">
        <v>292</v>
      </c>
      <c r="B77" s="4" t="s">
        <v>168</v>
      </c>
      <c r="C77" s="2" t="s">
        <v>15</v>
      </c>
      <c r="D77" s="5">
        <v>45076.262106481481</v>
      </c>
      <c r="E77" s="5">
        <v>45076.260405092587</v>
      </c>
      <c r="F77" s="2" t="s">
        <v>16</v>
      </c>
      <c r="I77" s="2" t="s">
        <v>169</v>
      </c>
      <c r="J77" s="2" t="s">
        <v>18</v>
      </c>
      <c r="K77" t="s">
        <v>170</v>
      </c>
      <c r="L77" t="s">
        <v>54</v>
      </c>
      <c r="M77" t="s">
        <v>21</v>
      </c>
    </row>
    <row r="78" spans="1:13">
      <c r="A78" s="4" t="s">
        <v>293</v>
      </c>
      <c r="B78" s="4" t="s">
        <v>294</v>
      </c>
      <c r="C78" s="2" t="s">
        <v>15</v>
      </c>
      <c r="D78" s="5">
        <v>45076.302106481482</v>
      </c>
      <c r="E78" s="5">
        <v>45076.260393518518</v>
      </c>
      <c r="F78" s="2" t="s">
        <v>41</v>
      </c>
      <c r="I78" s="2" t="s">
        <v>152</v>
      </c>
      <c r="J78" s="2" t="s">
        <v>18</v>
      </c>
      <c r="K78" t="s">
        <v>153</v>
      </c>
      <c r="L78" t="s">
        <v>53</v>
      </c>
      <c r="M78" t="s">
        <v>21</v>
      </c>
    </row>
    <row r="79" spans="1:13">
      <c r="A79" s="4" t="s">
        <v>295</v>
      </c>
      <c r="B79" s="4" t="s">
        <v>296</v>
      </c>
      <c r="C79" s="2" t="s">
        <v>15</v>
      </c>
      <c r="D79" s="5">
        <v>45077.299293981479</v>
      </c>
      <c r="E79" s="5">
        <v>45076.260381944441</v>
      </c>
      <c r="F79" s="2" t="s">
        <v>24</v>
      </c>
      <c r="I79" s="2" t="s">
        <v>297</v>
      </c>
      <c r="J79" s="2" t="s">
        <v>18</v>
      </c>
      <c r="K79" t="s">
        <v>298</v>
      </c>
      <c r="L79" t="s">
        <v>81</v>
      </c>
    </row>
    <row r="80" spans="1:13">
      <c r="A80" s="4" t="s">
        <v>299</v>
      </c>
      <c r="B80" s="4" t="s">
        <v>300</v>
      </c>
      <c r="C80" s="2" t="s">
        <v>15</v>
      </c>
      <c r="D80" s="5">
        <v>45076.270104166673</v>
      </c>
      <c r="E80" s="5">
        <v>45076.260370370372</v>
      </c>
      <c r="F80" s="2" t="s">
        <v>35</v>
      </c>
      <c r="I80" s="2" t="s">
        <v>301</v>
      </c>
      <c r="J80" s="2" t="s">
        <v>18</v>
      </c>
      <c r="K80" t="s">
        <v>302</v>
      </c>
      <c r="L80" t="s">
        <v>53</v>
      </c>
      <c r="M80" t="s">
        <v>21</v>
      </c>
    </row>
    <row r="81" spans="1:13">
      <c r="A81" s="4" t="s">
        <v>303</v>
      </c>
      <c r="B81" s="4" t="s">
        <v>280</v>
      </c>
      <c r="C81" s="2" t="s">
        <v>15</v>
      </c>
      <c r="D81" s="5">
        <v>45076.262430555558</v>
      </c>
      <c r="E81" s="5">
        <v>45076.260358796288</v>
      </c>
      <c r="F81" s="2" t="s">
        <v>16</v>
      </c>
      <c r="I81" s="2" t="s">
        <v>281</v>
      </c>
      <c r="J81" s="2" t="s">
        <v>18</v>
      </c>
      <c r="K81" t="s">
        <v>282</v>
      </c>
      <c r="L81" t="s">
        <v>59</v>
      </c>
      <c r="M81" t="s">
        <v>21</v>
      </c>
    </row>
    <row r="82" spans="1:13">
      <c r="A82" s="4" t="s">
        <v>304</v>
      </c>
      <c r="B82" s="4" t="s">
        <v>178</v>
      </c>
      <c r="C82" s="2" t="s">
        <v>15</v>
      </c>
      <c r="D82" s="5">
        <v>45076.26289351852</v>
      </c>
      <c r="E82" s="5">
        <v>45075.88175925926</v>
      </c>
      <c r="F82" s="2" t="s">
        <v>16</v>
      </c>
      <c r="I82" s="2" t="s">
        <v>179</v>
      </c>
      <c r="J82" s="2" t="s">
        <v>18</v>
      </c>
      <c r="K82" t="s">
        <v>180</v>
      </c>
      <c r="L82" t="s">
        <v>32</v>
      </c>
      <c r="M82" t="s">
        <v>54</v>
      </c>
    </row>
    <row r="83" spans="1:13">
      <c r="A83" s="4" t="s">
        <v>305</v>
      </c>
      <c r="B83" s="4" t="s">
        <v>306</v>
      </c>
      <c r="C83" s="2" t="s">
        <v>15</v>
      </c>
      <c r="D83" s="5">
        <v>45075.947106481479</v>
      </c>
      <c r="E83" s="5">
        <v>45075.881747685176</v>
      </c>
      <c r="F83" s="2" t="s">
        <v>35</v>
      </c>
      <c r="I83" s="2" t="s">
        <v>307</v>
      </c>
      <c r="J83" s="2" t="s">
        <v>18</v>
      </c>
      <c r="K83" t="s">
        <v>308</v>
      </c>
      <c r="L83" t="s">
        <v>32</v>
      </c>
      <c r="M83" t="s">
        <v>54</v>
      </c>
    </row>
    <row r="84" spans="1:13">
      <c r="A84" s="4" t="s">
        <v>309</v>
      </c>
      <c r="B84" s="4" t="s">
        <v>310</v>
      </c>
      <c r="C84" s="2" t="s">
        <v>15</v>
      </c>
      <c r="D84" s="5">
        <v>45076.2653125</v>
      </c>
      <c r="E84" s="5">
        <v>45075.881736111107</v>
      </c>
      <c r="F84" s="2" t="s">
        <v>24</v>
      </c>
      <c r="I84" s="2" t="s">
        <v>183</v>
      </c>
      <c r="J84" s="2" t="s">
        <v>18</v>
      </c>
      <c r="K84" t="s">
        <v>184</v>
      </c>
      <c r="L84" t="s">
        <v>32</v>
      </c>
      <c r="M84" t="s">
        <v>21</v>
      </c>
    </row>
    <row r="85" spans="1:13">
      <c r="A85" s="4" t="s">
        <v>311</v>
      </c>
      <c r="B85" s="4" t="s">
        <v>312</v>
      </c>
      <c r="C85" s="2" t="s">
        <v>15</v>
      </c>
      <c r="D85" s="5">
        <v>45076.303472222222</v>
      </c>
      <c r="E85" s="5">
        <v>45075.881724537037</v>
      </c>
      <c r="F85" s="2" t="s">
        <v>41</v>
      </c>
      <c r="I85" s="2" t="s">
        <v>313</v>
      </c>
      <c r="J85" s="2" t="s">
        <v>18</v>
      </c>
      <c r="K85" t="s">
        <v>314</v>
      </c>
      <c r="L85" t="s">
        <v>32</v>
      </c>
      <c r="M85" t="s">
        <v>21</v>
      </c>
    </row>
    <row r="86" spans="1:13">
      <c r="A86" s="4" t="s">
        <v>315</v>
      </c>
      <c r="B86" s="4" t="s">
        <v>316</v>
      </c>
      <c r="C86" s="2" t="s">
        <v>15</v>
      </c>
      <c r="D86" s="5">
        <v>45076.726261574076</v>
      </c>
      <c r="E86" s="5">
        <v>45075.881724537037</v>
      </c>
      <c r="F86" s="2" t="s">
        <v>35</v>
      </c>
      <c r="I86" s="2" t="s">
        <v>317</v>
      </c>
      <c r="J86" s="2" t="s">
        <v>18</v>
      </c>
      <c r="K86" t="s">
        <v>318</v>
      </c>
      <c r="L86" t="s">
        <v>32</v>
      </c>
      <c r="M86" t="s">
        <v>21</v>
      </c>
    </row>
    <row r="87" spans="1:13">
      <c r="A87" s="4" t="s">
        <v>319</v>
      </c>
      <c r="B87" s="4" t="s">
        <v>320</v>
      </c>
      <c r="C87" s="2" t="s">
        <v>15</v>
      </c>
      <c r="D87" s="5">
        <v>45078.220219907409</v>
      </c>
      <c r="E87" s="5">
        <v>45075.881712962961</v>
      </c>
      <c r="F87" s="2" t="s">
        <v>24</v>
      </c>
      <c r="I87" s="2" t="s">
        <v>321</v>
      </c>
      <c r="J87" s="2" t="s">
        <v>18</v>
      </c>
      <c r="K87" t="s">
        <v>322</v>
      </c>
      <c r="L87" t="s">
        <v>32</v>
      </c>
      <c r="M87" t="s">
        <v>21</v>
      </c>
    </row>
    <row r="88" spans="1:13">
      <c r="A88" s="4" t="s">
        <v>323</v>
      </c>
      <c r="B88" s="4" t="s">
        <v>324</v>
      </c>
      <c r="C88" s="2" t="s">
        <v>15</v>
      </c>
      <c r="D88" s="5">
        <v>45076.877523148149</v>
      </c>
      <c r="E88" s="5">
        <v>45075.881701388891</v>
      </c>
      <c r="F88" s="2" t="s">
        <v>41</v>
      </c>
      <c r="I88" s="2" t="s">
        <v>325</v>
      </c>
      <c r="J88" s="2" t="s">
        <v>18</v>
      </c>
      <c r="K88" t="s">
        <v>326</v>
      </c>
      <c r="L88" t="s">
        <v>32</v>
      </c>
      <c r="M88" t="s">
        <v>21</v>
      </c>
    </row>
    <row r="89" spans="1:13">
      <c r="A89" s="4" t="s">
        <v>327</v>
      </c>
      <c r="B89" s="4" t="s">
        <v>328</v>
      </c>
      <c r="C89" s="2" t="s">
        <v>15</v>
      </c>
      <c r="D89" s="5">
        <v>45076.263414351852</v>
      </c>
      <c r="E89" s="5">
        <v>45075.881689814807</v>
      </c>
      <c r="F89" s="2" t="s">
        <v>16</v>
      </c>
      <c r="I89" s="2" t="s">
        <v>36</v>
      </c>
      <c r="J89" s="2" t="s">
        <v>18</v>
      </c>
      <c r="K89" t="s">
        <v>37</v>
      </c>
      <c r="L89" t="s">
        <v>38</v>
      </c>
      <c r="M89" t="s">
        <v>21</v>
      </c>
    </row>
    <row r="90" spans="1:13">
      <c r="A90" s="4" t="s">
        <v>329</v>
      </c>
      <c r="B90" s="4" t="s">
        <v>330</v>
      </c>
      <c r="C90" s="2" t="s">
        <v>15</v>
      </c>
      <c r="D90" s="5">
        <v>45075.982777777783</v>
      </c>
      <c r="E90" s="5">
        <v>45075.881689814807</v>
      </c>
      <c r="F90" s="2" t="s">
        <v>35</v>
      </c>
      <c r="I90" s="2" t="s">
        <v>331</v>
      </c>
      <c r="J90" s="2" t="s">
        <v>18</v>
      </c>
      <c r="K90" t="s">
        <v>117</v>
      </c>
      <c r="L90" t="s">
        <v>191</v>
      </c>
      <c r="M90" t="s">
        <v>21</v>
      </c>
    </row>
    <row r="91" spans="1:13">
      <c r="A91" s="4" t="s">
        <v>332</v>
      </c>
      <c r="B91" s="4" t="s">
        <v>333</v>
      </c>
      <c r="C91" s="2" t="s">
        <v>15</v>
      </c>
      <c r="D91" s="5">
        <v>45076.26489583333</v>
      </c>
      <c r="E91" s="5">
        <v>45075.881678240738</v>
      </c>
      <c r="F91" s="2" t="s">
        <v>24</v>
      </c>
      <c r="I91" s="2" t="s">
        <v>253</v>
      </c>
      <c r="J91" s="2" t="s">
        <v>18</v>
      </c>
      <c r="K91" t="s">
        <v>254</v>
      </c>
      <c r="L91" t="s">
        <v>81</v>
      </c>
      <c r="M91" t="s">
        <v>21</v>
      </c>
    </row>
    <row r="92" spans="1:13" ht="29" customHeight="1">
      <c r="A92" s="4" t="s">
        <v>334</v>
      </c>
      <c r="B92" s="4" t="s">
        <v>335</v>
      </c>
      <c r="C92" s="2" t="s">
        <v>15</v>
      </c>
      <c r="D92" s="5">
        <v>45076.306087962963</v>
      </c>
      <c r="E92" s="5">
        <v>45075.881666666668</v>
      </c>
      <c r="F92" s="2" t="s">
        <v>41</v>
      </c>
      <c r="I92" s="2" t="s">
        <v>62</v>
      </c>
      <c r="J92" s="2" t="s">
        <v>18</v>
      </c>
      <c r="K92" t="s">
        <v>63</v>
      </c>
      <c r="L92" t="s">
        <v>53</v>
      </c>
      <c r="M92" t="s">
        <v>54</v>
      </c>
    </row>
    <row r="93" spans="1:13">
      <c r="A93" s="4" t="s">
        <v>336</v>
      </c>
      <c r="B93" s="4" t="s">
        <v>337</v>
      </c>
      <c r="C93" s="2" t="s">
        <v>15</v>
      </c>
      <c r="D93" s="5">
        <v>45076.263692129629</v>
      </c>
      <c r="E93" s="5">
        <v>45075.881655092591</v>
      </c>
      <c r="F93" s="2" t="s">
        <v>16</v>
      </c>
      <c r="I93" s="2" t="s">
        <v>246</v>
      </c>
      <c r="J93" s="2" t="s">
        <v>18</v>
      </c>
      <c r="K93" t="s">
        <v>247</v>
      </c>
      <c r="L93" t="s">
        <v>53</v>
      </c>
      <c r="M93" t="s">
        <v>21</v>
      </c>
    </row>
    <row r="94" spans="1:13">
      <c r="A94" s="4" t="s">
        <v>338</v>
      </c>
      <c r="B94" s="4" t="s">
        <v>339</v>
      </c>
      <c r="C94" s="2" t="s">
        <v>15</v>
      </c>
      <c r="D94" s="5">
        <v>45075.983171296299</v>
      </c>
      <c r="E94" s="5">
        <v>45075.881643518522</v>
      </c>
      <c r="F94" s="2" t="s">
        <v>35</v>
      </c>
      <c r="I94" s="2" t="s">
        <v>340</v>
      </c>
      <c r="J94" s="2" t="s">
        <v>18</v>
      </c>
      <c r="K94" t="s">
        <v>341</v>
      </c>
      <c r="L94" t="s">
        <v>81</v>
      </c>
      <c r="M94" t="s">
        <v>21</v>
      </c>
    </row>
    <row r="95" spans="1:13">
      <c r="A95" s="4" t="s">
        <v>342</v>
      </c>
      <c r="B95" s="4" t="s">
        <v>343</v>
      </c>
      <c r="C95" s="2" t="s">
        <v>15</v>
      </c>
      <c r="D95" s="5">
        <v>45076.264606481483</v>
      </c>
      <c r="E95" s="5">
        <v>45075.881643518522</v>
      </c>
      <c r="F95" s="2" t="s">
        <v>24</v>
      </c>
      <c r="I95" s="2" t="s">
        <v>344</v>
      </c>
      <c r="J95" s="2" t="s">
        <v>18</v>
      </c>
      <c r="K95" t="s">
        <v>345</v>
      </c>
      <c r="L95" t="s">
        <v>81</v>
      </c>
      <c r="M95" t="s">
        <v>21</v>
      </c>
    </row>
    <row r="96" spans="1:13">
      <c r="A96" s="4" t="s">
        <v>346</v>
      </c>
      <c r="B96" s="4" t="s">
        <v>347</v>
      </c>
      <c r="C96" s="2" t="s">
        <v>15</v>
      </c>
      <c r="D96" s="5">
        <v>45076.308530092603</v>
      </c>
      <c r="E96" s="5">
        <v>45075.881631944438</v>
      </c>
      <c r="F96" s="2" t="s">
        <v>41</v>
      </c>
      <c r="I96" s="2" t="s">
        <v>66</v>
      </c>
      <c r="J96" s="2" t="s">
        <v>18</v>
      </c>
      <c r="K96" t="s">
        <v>67</v>
      </c>
      <c r="L96" t="s">
        <v>53</v>
      </c>
      <c r="M96" t="s">
        <v>21</v>
      </c>
    </row>
    <row r="97" spans="1:13">
      <c r="A97" s="4" t="s">
        <v>348</v>
      </c>
      <c r="B97" s="4" t="s">
        <v>349</v>
      </c>
      <c r="C97" s="2" t="s">
        <v>15</v>
      </c>
      <c r="D97" s="5">
        <v>45076.263958333337</v>
      </c>
      <c r="E97" s="5">
        <v>45075.881620370368</v>
      </c>
      <c r="F97" s="2" t="s">
        <v>16</v>
      </c>
      <c r="I97" s="2" t="s">
        <v>350</v>
      </c>
      <c r="J97" s="2" t="s">
        <v>18</v>
      </c>
      <c r="K97" t="s">
        <v>351</v>
      </c>
      <c r="L97" t="s">
        <v>81</v>
      </c>
      <c r="M97" t="s">
        <v>21</v>
      </c>
    </row>
    <row r="98" spans="1:13">
      <c r="A98" s="4" t="s">
        <v>352</v>
      </c>
      <c r="B98" s="4" t="s">
        <v>91</v>
      </c>
      <c r="C98" s="2" t="s">
        <v>15</v>
      </c>
      <c r="D98" s="5">
        <v>45075.983530092592</v>
      </c>
      <c r="E98" s="5">
        <v>45075.881608796299</v>
      </c>
      <c r="F98" s="2" t="s">
        <v>35</v>
      </c>
      <c r="I98" s="2" t="s">
        <v>92</v>
      </c>
      <c r="J98" s="2" t="s">
        <v>18</v>
      </c>
      <c r="K98" t="s">
        <v>93</v>
      </c>
      <c r="L98" t="s">
        <v>81</v>
      </c>
      <c r="M98" t="s">
        <v>54</v>
      </c>
    </row>
    <row r="99" spans="1:13">
      <c r="A99" s="4" t="s">
        <v>353</v>
      </c>
      <c r="B99" s="4" t="s">
        <v>107</v>
      </c>
      <c r="C99" s="2" t="s">
        <v>15</v>
      </c>
      <c r="D99" s="5">
        <v>45076.264247685183</v>
      </c>
      <c r="E99" s="5">
        <v>45075.881597222222</v>
      </c>
      <c r="F99" s="2" t="s">
        <v>24</v>
      </c>
      <c r="I99" s="2" t="s">
        <v>108</v>
      </c>
      <c r="J99" s="2" t="s">
        <v>18</v>
      </c>
      <c r="K99" t="s">
        <v>109</v>
      </c>
      <c r="L99" t="s">
        <v>53</v>
      </c>
      <c r="M99" t="s">
        <v>21</v>
      </c>
    </row>
    <row r="100" spans="1:13">
      <c r="A100" s="4" t="s">
        <v>354</v>
      </c>
      <c r="B100" s="4" t="s">
        <v>355</v>
      </c>
      <c r="C100" s="2" t="s">
        <v>15</v>
      </c>
      <c r="D100" s="5">
        <v>45076.309907407413</v>
      </c>
      <c r="E100" s="5">
        <v>45075.881585648152</v>
      </c>
      <c r="F100" s="2" t="s">
        <v>41</v>
      </c>
      <c r="I100" s="2" t="s">
        <v>232</v>
      </c>
      <c r="J100" s="2" t="s">
        <v>18</v>
      </c>
      <c r="K100" t="s">
        <v>233</v>
      </c>
      <c r="L100" t="s">
        <v>53</v>
      </c>
      <c r="M100" t="s">
        <v>21</v>
      </c>
    </row>
    <row r="101" spans="1:13">
      <c r="A101" s="4" t="s">
        <v>356</v>
      </c>
      <c r="B101" s="4" t="s">
        <v>357</v>
      </c>
      <c r="C101" s="2" t="s">
        <v>15</v>
      </c>
      <c r="D101" s="5">
        <v>45076.26421296296</v>
      </c>
      <c r="E101" s="5">
        <v>45075.881574074083</v>
      </c>
      <c r="F101" s="2" t="s">
        <v>16</v>
      </c>
      <c r="I101" s="2" t="s">
        <v>358</v>
      </c>
      <c r="J101" s="2" t="s">
        <v>18</v>
      </c>
      <c r="K101" t="s">
        <v>359</v>
      </c>
      <c r="L101" t="s">
        <v>81</v>
      </c>
      <c r="M101" t="s">
        <v>21</v>
      </c>
    </row>
    <row r="102" spans="1:13">
      <c r="A102" s="4" t="s">
        <v>360</v>
      </c>
      <c r="B102" s="4" t="s">
        <v>264</v>
      </c>
      <c r="C102" s="2" t="s">
        <v>15</v>
      </c>
      <c r="D102" s="5">
        <v>45075.982303240737</v>
      </c>
      <c r="E102" s="5">
        <v>45075.881562499999</v>
      </c>
      <c r="F102" s="2" t="s">
        <v>35</v>
      </c>
      <c r="I102" s="2" t="s">
        <v>136</v>
      </c>
      <c r="J102" s="2" t="s">
        <v>18</v>
      </c>
      <c r="K102" t="s">
        <v>137</v>
      </c>
      <c r="L102" t="s">
        <v>81</v>
      </c>
      <c r="M102" t="s">
        <v>21</v>
      </c>
    </row>
    <row r="103" spans="1:13" ht="29" customHeight="1">
      <c r="A103" s="4" t="s">
        <v>361</v>
      </c>
      <c r="B103" s="4" t="s">
        <v>362</v>
      </c>
      <c r="C103" s="2" t="s">
        <v>15</v>
      </c>
      <c r="D103" s="5">
        <v>45076.25880787037</v>
      </c>
      <c r="E103" s="5">
        <v>45075.881550925929</v>
      </c>
      <c r="F103" s="2" t="s">
        <v>24</v>
      </c>
      <c r="I103" s="2" t="s">
        <v>120</v>
      </c>
      <c r="J103" s="2" t="s">
        <v>18</v>
      </c>
      <c r="K103" t="s">
        <v>121</v>
      </c>
      <c r="L103" t="s">
        <v>53</v>
      </c>
      <c r="M103" t="s">
        <v>54</v>
      </c>
    </row>
    <row r="104" spans="1:13" ht="29" customHeight="1">
      <c r="A104" s="4" t="s">
        <v>363</v>
      </c>
      <c r="B104" s="4" t="s">
        <v>364</v>
      </c>
      <c r="C104" s="2" t="s">
        <v>15</v>
      </c>
      <c r="D104" s="5">
        <v>45076.311874999999</v>
      </c>
      <c r="E104" s="5">
        <v>45075.881539351853</v>
      </c>
      <c r="F104" s="2" t="s">
        <v>41</v>
      </c>
      <c r="I104" s="2" t="s">
        <v>365</v>
      </c>
      <c r="J104" s="2" t="s">
        <v>18</v>
      </c>
      <c r="K104" t="s">
        <v>366</v>
      </c>
      <c r="L104" t="s">
        <v>53</v>
      </c>
      <c r="M104" t="s">
        <v>54</v>
      </c>
    </row>
    <row r="105" spans="1:13">
      <c r="A105" s="4" t="s">
        <v>367</v>
      </c>
      <c r="B105" s="4" t="s">
        <v>127</v>
      </c>
      <c r="C105" s="2" t="s">
        <v>15</v>
      </c>
      <c r="D105" s="5">
        <v>45076.264456018522</v>
      </c>
      <c r="E105" s="5">
        <v>45075.881527777783</v>
      </c>
      <c r="F105" s="2" t="s">
        <v>16</v>
      </c>
      <c r="I105" s="2" t="s">
        <v>128</v>
      </c>
      <c r="J105" s="2" t="s">
        <v>18</v>
      </c>
      <c r="K105" t="s">
        <v>129</v>
      </c>
      <c r="L105" t="s">
        <v>53</v>
      </c>
      <c r="M105" t="s">
        <v>21</v>
      </c>
    </row>
    <row r="106" spans="1:13">
      <c r="A106" s="4" t="s">
        <v>368</v>
      </c>
      <c r="B106" s="4" t="s">
        <v>369</v>
      </c>
      <c r="C106" s="2" t="s">
        <v>15</v>
      </c>
      <c r="D106" s="5">
        <v>45075.399004629631</v>
      </c>
      <c r="E106" s="5">
        <v>45075.393761574072</v>
      </c>
      <c r="F106" s="2" t="s">
        <v>16</v>
      </c>
      <c r="I106" s="2" t="s">
        <v>370</v>
      </c>
      <c r="J106" s="2" t="s">
        <v>18</v>
      </c>
      <c r="K106" t="s">
        <v>371</v>
      </c>
      <c r="L106" t="s">
        <v>54</v>
      </c>
      <c r="M106" t="s">
        <v>21</v>
      </c>
    </row>
    <row r="107" spans="1:13">
      <c r="A107" s="4" t="s">
        <v>372</v>
      </c>
      <c r="B107" s="4" t="s">
        <v>373</v>
      </c>
      <c r="C107" s="2" t="s">
        <v>15</v>
      </c>
      <c r="D107" s="5">
        <v>45075.399305555547</v>
      </c>
      <c r="E107" s="5">
        <v>45075.392835648148</v>
      </c>
      <c r="F107" s="2" t="s">
        <v>16</v>
      </c>
      <c r="I107" s="2" t="s">
        <v>374</v>
      </c>
      <c r="J107" s="2" t="s">
        <v>18</v>
      </c>
      <c r="K107" t="s">
        <v>375</v>
      </c>
      <c r="L107" t="s">
        <v>54</v>
      </c>
      <c r="M107" t="s">
        <v>21</v>
      </c>
    </row>
    <row r="108" spans="1:13">
      <c r="A108" s="4" t="s">
        <v>376</v>
      </c>
      <c r="B108" s="4" t="s">
        <v>377</v>
      </c>
      <c r="C108" s="2" t="s">
        <v>15</v>
      </c>
      <c r="D108" s="5">
        <v>45075.399641203701</v>
      </c>
      <c r="E108" s="5">
        <v>45075.392824074072</v>
      </c>
      <c r="F108" s="2" t="s">
        <v>16</v>
      </c>
      <c r="I108" s="2" t="s">
        <v>378</v>
      </c>
      <c r="J108" s="2" t="s">
        <v>18</v>
      </c>
      <c r="K108" t="s">
        <v>379</v>
      </c>
      <c r="L108" t="s">
        <v>54</v>
      </c>
      <c r="M108" t="s">
        <v>54</v>
      </c>
    </row>
    <row r="109" spans="1:13">
      <c r="A109" s="4" t="s">
        <v>380</v>
      </c>
      <c r="B109" s="4" t="s">
        <v>381</v>
      </c>
      <c r="C109" s="2" t="s">
        <v>15</v>
      </c>
      <c r="D109" s="5">
        <v>45075.399872685193</v>
      </c>
      <c r="E109" s="5">
        <v>45075.392824074072</v>
      </c>
      <c r="F109" s="2" t="s">
        <v>16</v>
      </c>
      <c r="I109" s="2" t="s">
        <v>382</v>
      </c>
      <c r="J109" s="2" t="s">
        <v>18</v>
      </c>
      <c r="K109" t="s">
        <v>383</v>
      </c>
      <c r="L109" t="s">
        <v>54</v>
      </c>
      <c r="M109" t="s">
        <v>21</v>
      </c>
    </row>
    <row r="110" spans="1:13">
      <c r="A110" s="4" t="s">
        <v>384</v>
      </c>
      <c r="B110" s="4" t="s">
        <v>385</v>
      </c>
      <c r="C110" s="2" t="s">
        <v>15</v>
      </c>
      <c r="D110" s="5">
        <v>45075.400104166663</v>
      </c>
      <c r="E110" s="5">
        <v>45075.392812500002</v>
      </c>
      <c r="F110" s="2" t="s">
        <v>16</v>
      </c>
      <c r="I110" s="2" t="s">
        <v>169</v>
      </c>
      <c r="J110" s="2" t="s">
        <v>18</v>
      </c>
      <c r="K110" t="s">
        <v>170</v>
      </c>
      <c r="L110" t="s">
        <v>54</v>
      </c>
      <c r="M110" t="s">
        <v>21</v>
      </c>
    </row>
    <row r="111" spans="1:13">
      <c r="A111" s="4" t="s">
        <v>386</v>
      </c>
      <c r="B111" s="4" t="s">
        <v>387</v>
      </c>
      <c r="C111" s="2" t="s">
        <v>15</v>
      </c>
      <c r="D111" s="5">
        <v>45075.400370370371</v>
      </c>
      <c r="E111" s="5">
        <v>45075.392800925933</v>
      </c>
      <c r="F111" s="2" t="s">
        <v>16</v>
      </c>
      <c r="I111" s="2" t="s">
        <v>388</v>
      </c>
      <c r="J111" s="2" t="s">
        <v>18</v>
      </c>
      <c r="K111" t="s">
        <v>389</v>
      </c>
      <c r="L111" t="s">
        <v>81</v>
      </c>
      <c r="M111" t="s">
        <v>54</v>
      </c>
    </row>
    <row r="112" spans="1:13">
      <c r="A112" s="4" t="s">
        <v>390</v>
      </c>
      <c r="B112" s="4" t="s">
        <v>391</v>
      </c>
      <c r="C112" s="2" t="s">
        <v>15</v>
      </c>
      <c r="D112" s="5">
        <v>45075.305162037039</v>
      </c>
      <c r="E112" s="5">
        <v>45075.304780092592</v>
      </c>
      <c r="F112" s="2" t="s">
        <v>35</v>
      </c>
      <c r="I112" s="2" t="s">
        <v>194</v>
      </c>
      <c r="J112" s="2" t="s">
        <v>18</v>
      </c>
      <c r="K112" t="s">
        <v>195</v>
      </c>
      <c r="L112" t="s">
        <v>44</v>
      </c>
      <c r="M112" t="s">
        <v>21</v>
      </c>
    </row>
    <row r="113" spans="1:13">
      <c r="A113" s="4" t="s">
        <v>392</v>
      </c>
      <c r="B113" s="4" t="s">
        <v>91</v>
      </c>
      <c r="C113" s="2" t="s">
        <v>15</v>
      </c>
      <c r="D113" s="5">
        <v>45075.29724537037</v>
      </c>
      <c r="E113" s="5">
        <v>45075.290578703702</v>
      </c>
      <c r="F113" s="2" t="s">
        <v>35</v>
      </c>
      <c r="I113" s="2" t="s">
        <v>92</v>
      </c>
      <c r="J113" s="2" t="s">
        <v>18</v>
      </c>
      <c r="K113" t="s">
        <v>93</v>
      </c>
      <c r="L113" t="s">
        <v>81</v>
      </c>
      <c r="M113" t="s">
        <v>54</v>
      </c>
    </row>
    <row r="114" spans="1:13">
      <c r="A114" s="4" t="s">
        <v>393</v>
      </c>
      <c r="B114" s="4" t="s">
        <v>394</v>
      </c>
      <c r="C114" s="2" t="s">
        <v>15</v>
      </c>
      <c r="D114" s="5">
        <v>45075.299398148149</v>
      </c>
      <c r="E114" s="5">
        <v>45075.290578703702</v>
      </c>
      <c r="F114" s="2" t="s">
        <v>35</v>
      </c>
      <c r="I114" s="2" t="s">
        <v>358</v>
      </c>
      <c r="J114" s="2" t="s">
        <v>18</v>
      </c>
      <c r="K114" t="s">
        <v>359</v>
      </c>
      <c r="L114" t="s">
        <v>81</v>
      </c>
      <c r="M114" t="s">
        <v>21</v>
      </c>
    </row>
    <row r="115" spans="1:13">
      <c r="A115" s="4" t="s">
        <v>395</v>
      </c>
      <c r="B115" s="4" t="s">
        <v>115</v>
      </c>
      <c r="C115" s="2" t="s">
        <v>15</v>
      </c>
      <c r="D115" s="5">
        <v>45075.307685185187</v>
      </c>
      <c r="E115" s="5">
        <v>45075.290567129632</v>
      </c>
      <c r="F115" s="2" t="s">
        <v>35</v>
      </c>
      <c r="I115" s="2" t="s">
        <v>116</v>
      </c>
      <c r="J115" s="2" t="s">
        <v>18</v>
      </c>
      <c r="K115" t="s">
        <v>117</v>
      </c>
      <c r="L115" t="s">
        <v>81</v>
      </c>
      <c r="M115" t="s">
        <v>21</v>
      </c>
    </row>
    <row r="116" spans="1:13">
      <c r="A116" s="4" t="s">
        <v>396</v>
      </c>
      <c r="B116" s="4" t="s">
        <v>397</v>
      </c>
      <c r="C116" s="2" t="s">
        <v>15</v>
      </c>
      <c r="D116" s="5">
        <v>45075.390902777777</v>
      </c>
      <c r="E116" s="5">
        <v>45075.290555555563</v>
      </c>
      <c r="F116" s="2" t="s">
        <v>16</v>
      </c>
      <c r="I116" s="2" t="s">
        <v>398</v>
      </c>
      <c r="J116" s="2" t="s">
        <v>18</v>
      </c>
      <c r="K116" t="s">
        <v>399</v>
      </c>
      <c r="L116" t="s">
        <v>400</v>
      </c>
      <c r="M116" t="s">
        <v>21</v>
      </c>
    </row>
    <row r="117" spans="1:13">
      <c r="A117" s="4" t="s">
        <v>401</v>
      </c>
      <c r="B117" s="4" t="s">
        <v>402</v>
      </c>
      <c r="C117" s="2" t="s">
        <v>15</v>
      </c>
      <c r="D117" s="5">
        <v>45075.251122685193</v>
      </c>
      <c r="E117" s="5">
        <v>45075.250902777778</v>
      </c>
      <c r="F117" s="2" t="s">
        <v>24</v>
      </c>
      <c r="I117" s="2" t="s">
        <v>403</v>
      </c>
      <c r="J117" s="2" t="s">
        <v>18</v>
      </c>
      <c r="K117" t="s">
        <v>404</v>
      </c>
      <c r="L117" t="s">
        <v>53</v>
      </c>
      <c r="M117" t="s">
        <v>21</v>
      </c>
    </row>
    <row r="118" spans="1:13">
      <c r="A118" s="4" t="s">
        <v>405</v>
      </c>
      <c r="B118" s="4" t="s">
        <v>406</v>
      </c>
      <c r="C118" s="2" t="s">
        <v>15</v>
      </c>
      <c r="D118" s="5">
        <v>45078.153587962966</v>
      </c>
      <c r="E118" s="5">
        <v>45075.164282407408</v>
      </c>
      <c r="F118" s="2" t="s">
        <v>35</v>
      </c>
      <c r="I118" s="2" t="s">
        <v>407</v>
      </c>
      <c r="J118" s="2" t="s">
        <v>18</v>
      </c>
      <c r="K118" t="s">
        <v>408</v>
      </c>
      <c r="L118" t="s">
        <v>409</v>
      </c>
      <c r="M118" t="s">
        <v>21</v>
      </c>
    </row>
    <row r="119" spans="1:13">
      <c r="A119" s="4" t="s">
        <v>410</v>
      </c>
      <c r="B119" s="4" t="s">
        <v>411</v>
      </c>
      <c r="C119" s="2" t="s">
        <v>15</v>
      </c>
      <c r="D119" s="5">
        <v>45075.401296296302</v>
      </c>
      <c r="E119" s="5">
        <v>45075.163368055553</v>
      </c>
      <c r="F119" s="2" t="s">
        <v>16</v>
      </c>
      <c r="I119" s="2" t="s">
        <v>412</v>
      </c>
      <c r="J119" s="2" t="s">
        <v>18</v>
      </c>
      <c r="K119" t="s">
        <v>413</v>
      </c>
      <c r="L119" t="s">
        <v>81</v>
      </c>
      <c r="M119" t="s">
        <v>21</v>
      </c>
    </row>
    <row r="120" spans="1:13">
      <c r="A120" s="4" t="s">
        <v>414</v>
      </c>
      <c r="B120" s="4" t="s">
        <v>415</v>
      </c>
      <c r="C120" s="2" t="s">
        <v>15</v>
      </c>
      <c r="D120" s="5">
        <v>45075.172685185193</v>
      </c>
      <c r="E120" s="5">
        <v>45075.163344907407</v>
      </c>
      <c r="F120" s="2" t="s">
        <v>35</v>
      </c>
      <c r="I120" s="2" t="s">
        <v>74</v>
      </c>
      <c r="J120" s="2" t="s">
        <v>18</v>
      </c>
      <c r="K120" t="s">
        <v>75</v>
      </c>
      <c r="L120" t="s">
        <v>76</v>
      </c>
      <c r="M120" t="s">
        <v>21</v>
      </c>
    </row>
    <row r="121" spans="1:13">
      <c r="A121" s="4" t="s">
        <v>416</v>
      </c>
      <c r="B121" s="4" t="s">
        <v>417</v>
      </c>
      <c r="C121" s="2" t="s">
        <v>15</v>
      </c>
      <c r="D121" s="5">
        <v>45075.247986111113</v>
      </c>
      <c r="E121" s="5">
        <v>45075.16333333333</v>
      </c>
      <c r="F121" s="2" t="s">
        <v>24</v>
      </c>
      <c r="I121" s="2" t="s">
        <v>418</v>
      </c>
      <c r="J121" s="2" t="s">
        <v>18</v>
      </c>
      <c r="K121" t="s">
        <v>419</v>
      </c>
      <c r="L121" t="s">
        <v>53</v>
      </c>
      <c r="M121" t="s">
        <v>21</v>
      </c>
    </row>
    <row r="122" spans="1:13">
      <c r="A122" s="4" t="s">
        <v>420</v>
      </c>
      <c r="B122" s="4" t="s">
        <v>421</v>
      </c>
      <c r="C122" s="2" t="s">
        <v>15</v>
      </c>
      <c r="D122" s="5">
        <v>45075.92050925926</v>
      </c>
      <c r="E122" s="5">
        <v>45074.89267361111</v>
      </c>
      <c r="F122" s="2" t="s">
        <v>176</v>
      </c>
      <c r="I122" s="2" t="s">
        <v>422</v>
      </c>
      <c r="J122" s="2" t="s">
        <v>18</v>
      </c>
      <c r="K122" t="s">
        <v>423</v>
      </c>
      <c r="L122" t="s">
        <v>20</v>
      </c>
    </row>
    <row r="123" spans="1:13">
      <c r="A123" s="4" t="s">
        <v>424</v>
      </c>
      <c r="B123" s="4" t="s">
        <v>425</v>
      </c>
      <c r="C123" s="2" t="s">
        <v>15</v>
      </c>
      <c r="D123" s="5">
        <v>45075.920590277783</v>
      </c>
      <c r="E123" s="5">
        <v>45074.89266203704</v>
      </c>
      <c r="F123" s="2" t="s">
        <v>176</v>
      </c>
      <c r="I123" s="2" t="s">
        <v>426</v>
      </c>
      <c r="J123" s="2" t="s">
        <v>18</v>
      </c>
      <c r="K123" t="s">
        <v>427</v>
      </c>
      <c r="L123" t="s">
        <v>20</v>
      </c>
    </row>
    <row r="124" spans="1:13">
      <c r="A124" s="4" t="s">
        <v>428</v>
      </c>
      <c r="B124" s="4" t="s">
        <v>429</v>
      </c>
      <c r="C124" s="2" t="s">
        <v>15</v>
      </c>
      <c r="D124" s="5">
        <v>45075.920682870368</v>
      </c>
      <c r="E124" s="5">
        <v>45074.89266203704</v>
      </c>
      <c r="F124" s="2" t="s">
        <v>176</v>
      </c>
      <c r="I124" s="2" t="s">
        <v>430</v>
      </c>
      <c r="J124" s="2" t="s">
        <v>18</v>
      </c>
      <c r="K124" t="s">
        <v>26</v>
      </c>
      <c r="L124" t="s">
        <v>20</v>
      </c>
    </row>
    <row r="125" spans="1:13">
      <c r="A125" s="4" t="s">
        <v>431</v>
      </c>
      <c r="B125" s="4" t="s">
        <v>306</v>
      </c>
      <c r="C125" s="2" t="s">
        <v>15</v>
      </c>
      <c r="D125" s="5">
        <v>45075.778402777767</v>
      </c>
      <c r="E125" s="5">
        <v>45074.892650462964</v>
      </c>
      <c r="F125" s="2" t="s">
        <v>29</v>
      </c>
      <c r="I125" s="2" t="s">
        <v>432</v>
      </c>
      <c r="J125" s="2" t="s">
        <v>18</v>
      </c>
      <c r="K125" t="s">
        <v>308</v>
      </c>
      <c r="L125" t="s">
        <v>32</v>
      </c>
      <c r="M125" t="s">
        <v>21</v>
      </c>
    </row>
    <row r="126" spans="1:13">
      <c r="A126" s="4" t="s">
        <v>433</v>
      </c>
      <c r="B126" s="4" t="s">
        <v>434</v>
      </c>
      <c r="C126" s="2" t="s">
        <v>15</v>
      </c>
      <c r="D126" s="5">
        <v>45075.331076388888</v>
      </c>
      <c r="E126" s="5">
        <v>45074.892638888887</v>
      </c>
      <c r="F126" s="2" t="s">
        <v>41</v>
      </c>
      <c r="I126" s="2" t="s">
        <v>183</v>
      </c>
      <c r="J126" s="2" t="s">
        <v>18</v>
      </c>
      <c r="K126" t="s">
        <v>184</v>
      </c>
      <c r="L126" t="s">
        <v>32</v>
      </c>
      <c r="M126" t="s">
        <v>21</v>
      </c>
    </row>
    <row r="127" spans="1:13">
      <c r="A127" s="4" t="s">
        <v>435</v>
      </c>
      <c r="B127" s="4" t="s">
        <v>436</v>
      </c>
      <c r="C127" s="2" t="s">
        <v>15</v>
      </c>
      <c r="D127" s="5">
        <v>45075.401655092603</v>
      </c>
      <c r="E127" s="5">
        <v>45074.892627314817</v>
      </c>
      <c r="F127" s="2" t="s">
        <v>16</v>
      </c>
      <c r="I127" s="2" t="s">
        <v>313</v>
      </c>
      <c r="J127" s="2" t="s">
        <v>18</v>
      </c>
      <c r="K127" t="s">
        <v>314</v>
      </c>
      <c r="L127" t="s">
        <v>32</v>
      </c>
      <c r="M127" t="s">
        <v>21</v>
      </c>
    </row>
    <row r="128" spans="1:13">
      <c r="A128" s="4" t="s">
        <v>437</v>
      </c>
      <c r="B128" s="4" t="s">
        <v>438</v>
      </c>
      <c r="C128" s="2" t="s">
        <v>15</v>
      </c>
      <c r="D128" s="5">
        <v>45075.247245370367</v>
      </c>
      <c r="E128" s="5">
        <v>45074.89261574074</v>
      </c>
      <c r="F128" s="2" t="s">
        <v>24</v>
      </c>
      <c r="I128" s="2" t="s">
        <v>439</v>
      </c>
      <c r="J128" s="2" t="s">
        <v>18</v>
      </c>
      <c r="K128" t="s">
        <v>440</v>
      </c>
      <c r="L128" t="s">
        <v>32</v>
      </c>
      <c r="M128" t="s">
        <v>21</v>
      </c>
    </row>
    <row r="129" spans="1:13">
      <c r="A129" s="4" t="s">
        <v>441</v>
      </c>
      <c r="B129" s="4" t="s">
        <v>28</v>
      </c>
      <c r="C129" s="2" t="s">
        <v>15</v>
      </c>
      <c r="D129" s="5">
        <v>45075.176666666674</v>
      </c>
      <c r="E129" s="5">
        <v>45074.89261574074</v>
      </c>
      <c r="F129" s="2" t="s">
        <v>35</v>
      </c>
      <c r="I129" s="2" t="s">
        <v>442</v>
      </c>
      <c r="J129" s="2" t="s">
        <v>18</v>
      </c>
      <c r="K129" t="s">
        <v>31</v>
      </c>
      <c r="L129" t="s">
        <v>32</v>
      </c>
      <c r="M129" t="s">
        <v>21</v>
      </c>
    </row>
    <row r="130" spans="1:13">
      <c r="A130" s="4" t="s">
        <v>443</v>
      </c>
      <c r="B130" s="4" t="s">
        <v>444</v>
      </c>
      <c r="C130" s="2" t="s">
        <v>15</v>
      </c>
      <c r="D130" s="5">
        <v>45075.77820601852</v>
      </c>
      <c r="E130" s="5">
        <v>45074.892604166656</v>
      </c>
      <c r="F130" s="2" t="s">
        <v>29</v>
      </c>
      <c r="I130" s="2" t="s">
        <v>321</v>
      </c>
      <c r="J130" s="2" t="s">
        <v>18</v>
      </c>
      <c r="K130" t="s">
        <v>322</v>
      </c>
      <c r="L130" t="s">
        <v>32</v>
      </c>
      <c r="M130" t="s">
        <v>21</v>
      </c>
    </row>
    <row r="131" spans="1:13">
      <c r="A131" s="4" t="s">
        <v>445</v>
      </c>
      <c r="B131" s="4" t="s">
        <v>446</v>
      </c>
      <c r="C131" s="2" t="s">
        <v>15</v>
      </c>
      <c r="D131" s="5">
        <v>45075.331631944442</v>
      </c>
      <c r="E131" s="5">
        <v>45074.892592592587</v>
      </c>
      <c r="F131" s="2" t="s">
        <v>41</v>
      </c>
      <c r="I131" s="2" t="s">
        <v>47</v>
      </c>
      <c r="J131" s="2" t="s">
        <v>18</v>
      </c>
      <c r="K131" t="s">
        <v>48</v>
      </c>
      <c r="L131" t="s">
        <v>44</v>
      </c>
      <c r="M131" t="s">
        <v>21</v>
      </c>
    </row>
    <row r="132" spans="1:13" ht="29" customHeight="1">
      <c r="A132" s="4" t="s">
        <v>447</v>
      </c>
      <c r="B132" s="4" t="s">
        <v>448</v>
      </c>
      <c r="C132" s="2" t="s">
        <v>15</v>
      </c>
      <c r="D132" s="5">
        <v>45075.402048611111</v>
      </c>
      <c r="E132" s="5">
        <v>45074.892581018517</v>
      </c>
      <c r="F132" s="2" t="s">
        <v>16</v>
      </c>
      <c r="I132" s="2" t="s">
        <v>449</v>
      </c>
      <c r="J132" s="2" t="s">
        <v>18</v>
      </c>
      <c r="K132" t="s">
        <v>450</v>
      </c>
      <c r="L132" t="s">
        <v>44</v>
      </c>
      <c r="M132" t="s">
        <v>54</v>
      </c>
    </row>
    <row r="133" spans="1:13">
      <c r="A133" s="4" t="s">
        <v>451</v>
      </c>
      <c r="B133" s="4" t="s">
        <v>452</v>
      </c>
      <c r="C133" s="2" t="s">
        <v>15</v>
      </c>
      <c r="D133" s="5">
        <v>45075.246666666673</v>
      </c>
      <c r="E133" s="5">
        <v>45074.892569444448</v>
      </c>
      <c r="F133" s="2" t="s">
        <v>24</v>
      </c>
      <c r="I133" s="2" t="s">
        <v>453</v>
      </c>
      <c r="J133" s="2" t="s">
        <v>18</v>
      </c>
      <c r="K133" t="s">
        <v>454</v>
      </c>
      <c r="L133" t="s">
        <v>44</v>
      </c>
      <c r="M133" t="s">
        <v>21</v>
      </c>
    </row>
    <row r="134" spans="1:13" ht="29" customHeight="1">
      <c r="A134" s="4" t="s">
        <v>455</v>
      </c>
      <c r="B134" s="4" t="s">
        <v>456</v>
      </c>
      <c r="C134" s="2" t="s">
        <v>15</v>
      </c>
      <c r="D134" s="5">
        <v>45074.975682870368</v>
      </c>
      <c r="E134" s="5">
        <v>45074.892569444448</v>
      </c>
      <c r="F134" s="2" t="s">
        <v>35</v>
      </c>
      <c r="I134" s="2" t="s">
        <v>457</v>
      </c>
      <c r="J134" s="2" t="s">
        <v>18</v>
      </c>
      <c r="K134" t="s">
        <v>458</v>
      </c>
      <c r="L134" t="s">
        <v>459</v>
      </c>
      <c r="M134" t="s">
        <v>21</v>
      </c>
    </row>
    <row r="135" spans="1:13">
      <c r="A135" s="4" t="s">
        <v>460</v>
      </c>
      <c r="B135" s="4" t="s">
        <v>461</v>
      </c>
      <c r="C135" s="2" t="s">
        <v>15</v>
      </c>
      <c r="D135" s="5">
        <v>45075.772673611107</v>
      </c>
      <c r="E135" s="5">
        <v>45074.892557870371</v>
      </c>
      <c r="F135" s="2" t="s">
        <v>29</v>
      </c>
      <c r="I135" s="2" t="s">
        <v>462</v>
      </c>
      <c r="J135" s="2" t="s">
        <v>18</v>
      </c>
      <c r="K135" t="s">
        <v>463</v>
      </c>
      <c r="L135" t="s">
        <v>38</v>
      </c>
      <c r="M135" t="s">
        <v>21</v>
      </c>
    </row>
    <row r="136" spans="1:13">
      <c r="A136" s="4" t="s">
        <v>464</v>
      </c>
      <c r="B136" s="4" t="s">
        <v>34</v>
      </c>
      <c r="C136" s="2" t="s">
        <v>15</v>
      </c>
      <c r="D136" s="5">
        <v>45075.330810185187</v>
      </c>
      <c r="E136" s="5">
        <v>45074.892546296287</v>
      </c>
      <c r="F136" s="2" t="s">
        <v>41</v>
      </c>
      <c r="I136" s="2" t="s">
        <v>36</v>
      </c>
      <c r="J136" s="2" t="s">
        <v>18</v>
      </c>
      <c r="K136" t="s">
        <v>37</v>
      </c>
      <c r="L136" t="s">
        <v>38</v>
      </c>
      <c r="M136" t="s">
        <v>21</v>
      </c>
    </row>
    <row r="137" spans="1:13">
      <c r="A137" s="4" t="s">
        <v>465</v>
      </c>
      <c r="B137" s="4" t="s">
        <v>40</v>
      </c>
      <c r="C137" s="2" t="s">
        <v>15</v>
      </c>
      <c r="D137" s="5">
        <v>45075.402488425927</v>
      </c>
      <c r="E137" s="5">
        <v>45074.892534722218</v>
      </c>
      <c r="F137" s="2" t="s">
        <v>16</v>
      </c>
      <c r="I137" s="2" t="s">
        <v>42</v>
      </c>
      <c r="J137" s="2" t="s">
        <v>18</v>
      </c>
      <c r="K137" t="s">
        <v>43</v>
      </c>
      <c r="L137" t="s">
        <v>44</v>
      </c>
      <c r="M137" t="s">
        <v>21</v>
      </c>
    </row>
    <row r="138" spans="1:13">
      <c r="A138" s="4" t="s">
        <v>466</v>
      </c>
      <c r="B138" s="4" t="s">
        <v>467</v>
      </c>
      <c r="C138" s="2" t="s">
        <v>15</v>
      </c>
      <c r="D138" s="5">
        <v>45079.158634259264</v>
      </c>
      <c r="E138" s="5">
        <v>45074.892523148148</v>
      </c>
      <c r="F138" s="2" t="s">
        <v>24</v>
      </c>
      <c r="I138" s="2" t="s">
        <v>468</v>
      </c>
      <c r="J138" s="2" t="s">
        <v>18</v>
      </c>
      <c r="K138" t="s">
        <v>469</v>
      </c>
      <c r="L138" t="s">
        <v>409</v>
      </c>
      <c r="M138" t="s">
        <v>21</v>
      </c>
    </row>
    <row r="139" spans="1:13">
      <c r="A139" s="4" t="s">
        <v>470</v>
      </c>
      <c r="B139" s="4" t="s">
        <v>203</v>
      </c>
      <c r="C139" s="2" t="s">
        <v>15</v>
      </c>
      <c r="D139" s="5">
        <v>45074.976840277777</v>
      </c>
      <c r="E139" s="5">
        <v>45074.892511574071</v>
      </c>
      <c r="F139" s="2" t="s">
        <v>35</v>
      </c>
      <c r="I139" s="2" t="s">
        <v>204</v>
      </c>
      <c r="J139" s="2" t="s">
        <v>18</v>
      </c>
      <c r="K139" t="s">
        <v>205</v>
      </c>
      <c r="L139" t="s">
        <v>201</v>
      </c>
      <c r="M139" t="s">
        <v>21</v>
      </c>
    </row>
    <row r="140" spans="1:13">
      <c r="A140" s="4" t="s">
        <v>471</v>
      </c>
      <c r="B140" s="4" t="s">
        <v>472</v>
      </c>
      <c r="C140" s="2" t="s">
        <v>15</v>
      </c>
      <c r="D140" s="5">
        <v>45075.770509259259</v>
      </c>
      <c r="E140" s="5">
        <v>45074.892500000002</v>
      </c>
      <c r="F140" s="2" t="s">
        <v>29</v>
      </c>
      <c r="I140" s="2" t="s">
        <v>189</v>
      </c>
      <c r="J140" s="2" t="s">
        <v>18</v>
      </c>
      <c r="K140" t="s">
        <v>190</v>
      </c>
      <c r="L140" t="s">
        <v>191</v>
      </c>
      <c r="M140" t="s">
        <v>21</v>
      </c>
    </row>
    <row r="141" spans="1:13">
      <c r="A141" s="4" t="s">
        <v>473</v>
      </c>
      <c r="B141" s="4" t="s">
        <v>474</v>
      </c>
      <c r="C141" s="2" t="s">
        <v>15</v>
      </c>
      <c r="D141" s="5">
        <v>45075.329861111109</v>
      </c>
      <c r="E141" s="5">
        <v>45074.892500000002</v>
      </c>
      <c r="F141" s="2" t="s">
        <v>41</v>
      </c>
      <c r="I141" s="2" t="s">
        <v>475</v>
      </c>
      <c r="J141" s="2" t="s">
        <v>18</v>
      </c>
      <c r="K141" t="s">
        <v>476</v>
      </c>
      <c r="L141" t="s">
        <v>81</v>
      </c>
      <c r="M141" t="s">
        <v>21</v>
      </c>
    </row>
    <row r="142" spans="1:13">
      <c r="A142" s="4" t="s">
        <v>477</v>
      </c>
      <c r="B142" s="4" t="s">
        <v>478</v>
      </c>
      <c r="C142" s="2" t="s">
        <v>15</v>
      </c>
      <c r="D142" s="5">
        <v>45075.403078703697</v>
      </c>
      <c r="E142" s="5">
        <v>45074.892488425918</v>
      </c>
      <c r="F142" s="2" t="s">
        <v>16</v>
      </c>
      <c r="I142" s="2" t="s">
        <v>62</v>
      </c>
      <c r="J142" s="2" t="s">
        <v>18</v>
      </c>
      <c r="K142" t="s">
        <v>63</v>
      </c>
      <c r="L142" t="s">
        <v>53</v>
      </c>
      <c r="M142" t="s">
        <v>54</v>
      </c>
    </row>
    <row r="143" spans="1:13">
      <c r="A143" s="4" t="s">
        <v>479</v>
      </c>
      <c r="B143" s="4" t="s">
        <v>480</v>
      </c>
      <c r="C143" s="2" t="s">
        <v>15</v>
      </c>
      <c r="D143" s="5">
        <v>45075.244027777779</v>
      </c>
      <c r="E143" s="5">
        <v>45074.892476851863</v>
      </c>
      <c r="F143" s="2" t="s">
        <v>24</v>
      </c>
      <c r="I143" s="2" t="s">
        <v>246</v>
      </c>
      <c r="J143" s="2" t="s">
        <v>18</v>
      </c>
      <c r="K143" t="s">
        <v>247</v>
      </c>
      <c r="L143" t="s">
        <v>53</v>
      </c>
      <c r="M143" t="s">
        <v>21</v>
      </c>
    </row>
    <row r="144" spans="1:13">
      <c r="A144" s="4" t="s">
        <v>481</v>
      </c>
      <c r="B144" s="4" t="s">
        <v>482</v>
      </c>
      <c r="C144" s="2" t="s">
        <v>15</v>
      </c>
      <c r="D144" s="5">
        <v>45074.979629629634</v>
      </c>
      <c r="E144" s="5">
        <v>45074.892465277779</v>
      </c>
      <c r="F144" s="2" t="s">
        <v>35</v>
      </c>
      <c r="I144" s="2" t="s">
        <v>222</v>
      </c>
      <c r="J144" s="2" t="s">
        <v>18</v>
      </c>
      <c r="K144" t="s">
        <v>223</v>
      </c>
      <c r="L144" t="s">
        <v>81</v>
      </c>
      <c r="M144" t="s">
        <v>21</v>
      </c>
    </row>
    <row r="145" spans="1:13">
      <c r="A145" s="4" t="s">
        <v>483</v>
      </c>
      <c r="B145" s="4" t="s">
        <v>484</v>
      </c>
      <c r="C145" s="2" t="s">
        <v>15</v>
      </c>
      <c r="D145" s="5">
        <v>45075.766122685192</v>
      </c>
      <c r="E145" s="5">
        <v>45074.892465277779</v>
      </c>
      <c r="F145" s="2" t="s">
        <v>29</v>
      </c>
      <c r="I145" s="2" t="s">
        <v>485</v>
      </c>
      <c r="J145" s="2" t="s">
        <v>18</v>
      </c>
      <c r="K145" t="s">
        <v>486</v>
      </c>
      <c r="L145" t="s">
        <v>53</v>
      </c>
      <c r="M145" t="s">
        <v>21</v>
      </c>
    </row>
    <row r="146" spans="1:13">
      <c r="A146" s="4" t="s">
        <v>487</v>
      </c>
      <c r="B146" s="4" t="s">
        <v>488</v>
      </c>
      <c r="C146" s="2" t="s">
        <v>15</v>
      </c>
      <c r="D146" s="5">
        <v>45075.329259259262</v>
      </c>
      <c r="E146" s="5">
        <v>45074.892453703702</v>
      </c>
      <c r="F146" s="2" t="s">
        <v>41</v>
      </c>
      <c r="I146" s="2" t="s">
        <v>489</v>
      </c>
      <c r="J146" s="2" t="s">
        <v>18</v>
      </c>
      <c r="K146" t="s">
        <v>490</v>
      </c>
      <c r="L146" t="s">
        <v>81</v>
      </c>
      <c r="M146" t="s">
        <v>21</v>
      </c>
    </row>
    <row r="147" spans="1:13">
      <c r="A147" s="4" t="s">
        <v>491</v>
      </c>
      <c r="B147" s="4" t="s">
        <v>492</v>
      </c>
      <c r="C147" s="2" t="s">
        <v>15</v>
      </c>
      <c r="D147" s="5">
        <v>45075.403506944444</v>
      </c>
      <c r="E147" s="5">
        <v>45074.892442129632</v>
      </c>
      <c r="F147" s="2" t="s">
        <v>16</v>
      </c>
      <c r="I147" s="2" t="s">
        <v>493</v>
      </c>
      <c r="J147" s="2" t="s">
        <v>18</v>
      </c>
      <c r="K147" t="s">
        <v>494</v>
      </c>
      <c r="L147" t="s">
        <v>53</v>
      </c>
      <c r="M147" t="s">
        <v>21</v>
      </c>
    </row>
    <row r="148" spans="1:13">
      <c r="A148" s="4" t="s">
        <v>495</v>
      </c>
      <c r="B148" s="4" t="s">
        <v>496</v>
      </c>
      <c r="C148" s="2" t="s">
        <v>15</v>
      </c>
      <c r="D148" s="5">
        <v>45075.242986111109</v>
      </c>
      <c r="E148" s="5">
        <v>45074.892430555563</v>
      </c>
      <c r="F148" s="2" t="s">
        <v>24</v>
      </c>
      <c r="I148" s="2" t="s">
        <v>497</v>
      </c>
      <c r="J148" s="2" t="s">
        <v>18</v>
      </c>
      <c r="K148" t="s">
        <v>498</v>
      </c>
      <c r="L148" t="s">
        <v>81</v>
      </c>
      <c r="M148" t="s">
        <v>21</v>
      </c>
    </row>
    <row r="149" spans="1:13">
      <c r="A149" s="4" t="s">
        <v>499</v>
      </c>
      <c r="B149" s="4" t="s">
        <v>500</v>
      </c>
      <c r="C149" s="2" t="s">
        <v>15</v>
      </c>
      <c r="D149" s="5">
        <v>45074.978171296287</v>
      </c>
      <c r="E149" s="5">
        <v>45074.892418981479</v>
      </c>
      <c r="F149" s="2" t="s">
        <v>35</v>
      </c>
      <c r="I149" s="2" t="s">
        <v>238</v>
      </c>
      <c r="J149" s="2" t="s">
        <v>18</v>
      </c>
      <c r="K149" t="s">
        <v>239</v>
      </c>
      <c r="L149" t="s">
        <v>53</v>
      </c>
      <c r="M149" t="s">
        <v>21</v>
      </c>
    </row>
    <row r="150" spans="1:13">
      <c r="A150" s="4" t="s">
        <v>501</v>
      </c>
      <c r="B150" s="4" t="s">
        <v>502</v>
      </c>
      <c r="C150" s="2" t="s">
        <v>15</v>
      </c>
      <c r="D150" s="5">
        <v>45075.764340277783</v>
      </c>
      <c r="E150" s="5">
        <v>45074.892407407409</v>
      </c>
      <c r="F150" s="2" t="s">
        <v>29</v>
      </c>
      <c r="I150" s="2" t="s">
        <v>503</v>
      </c>
      <c r="J150" s="2" t="s">
        <v>18</v>
      </c>
      <c r="K150" t="s">
        <v>504</v>
      </c>
      <c r="L150" t="s">
        <v>81</v>
      </c>
      <c r="M150" t="s">
        <v>21</v>
      </c>
    </row>
    <row r="151" spans="1:13">
      <c r="A151" s="4" t="s">
        <v>505</v>
      </c>
      <c r="B151" s="4" t="s">
        <v>506</v>
      </c>
      <c r="C151" s="2" t="s">
        <v>15</v>
      </c>
      <c r="D151" s="5">
        <v>45075.328402777777</v>
      </c>
      <c r="E151" s="5">
        <v>45074.892395833333</v>
      </c>
      <c r="F151" s="2" t="s">
        <v>41</v>
      </c>
      <c r="I151" s="2" t="s">
        <v>51</v>
      </c>
      <c r="J151" s="2" t="s">
        <v>18</v>
      </c>
      <c r="K151" t="s">
        <v>52</v>
      </c>
      <c r="L151" t="s">
        <v>53</v>
      </c>
      <c r="M151" t="s">
        <v>54</v>
      </c>
    </row>
    <row r="152" spans="1:13">
      <c r="A152" s="4" t="s">
        <v>507</v>
      </c>
      <c r="B152" s="4" t="s">
        <v>508</v>
      </c>
      <c r="C152" s="2" t="s">
        <v>15</v>
      </c>
      <c r="D152" s="5">
        <v>45075.403773148151</v>
      </c>
      <c r="E152" s="5">
        <v>45074.892384259263</v>
      </c>
      <c r="F152" s="2" t="s">
        <v>16</v>
      </c>
      <c r="I152" s="2" t="s">
        <v>509</v>
      </c>
      <c r="J152" s="2" t="s">
        <v>18</v>
      </c>
      <c r="K152" t="s">
        <v>510</v>
      </c>
      <c r="L152" t="s">
        <v>81</v>
      </c>
      <c r="M152" t="s">
        <v>54</v>
      </c>
    </row>
    <row r="153" spans="1:13">
      <c r="A153" s="4" t="s">
        <v>511</v>
      </c>
      <c r="B153" s="4" t="s">
        <v>512</v>
      </c>
      <c r="C153" s="2" t="s">
        <v>15</v>
      </c>
      <c r="D153" s="5">
        <v>45075.242118055547</v>
      </c>
      <c r="E153" s="5">
        <v>45074.892372685194</v>
      </c>
      <c r="F153" s="2" t="s">
        <v>24</v>
      </c>
      <c r="I153" s="2" t="s">
        <v>92</v>
      </c>
      <c r="J153" s="2" t="s">
        <v>18</v>
      </c>
      <c r="K153" t="s">
        <v>93</v>
      </c>
      <c r="L153" t="s">
        <v>81</v>
      </c>
      <c r="M153" t="s">
        <v>54</v>
      </c>
    </row>
    <row r="154" spans="1:13">
      <c r="A154" s="4" t="s">
        <v>513</v>
      </c>
      <c r="B154" s="4" t="s">
        <v>514</v>
      </c>
      <c r="C154" s="2" t="s">
        <v>15</v>
      </c>
      <c r="D154" s="5">
        <v>45075.005833333344</v>
      </c>
      <c r="E154" s="5">
        <v>45074.892361111109</v>
      </c>
      <c r="F154" s="2" t="s">
        <v>35</v>
      </c>
      <c r="I154" s="2" t="s">
        <v>515</v>
      </c>
      <c r="J154" s="2" t="s">
        <v>18</v>
      </c>
      <c r="K154" t="s">
        <v>516</v>
      </c>
      <c r="L154" t="s">
        <v>81</v>
      </c>
      <c r="M154" t="s">
        <v>54</v>
      </c>
    </row>
    <row r="155" spans="1:13" ht="29" customHeight="1">
      <c r="A155" s="4" t="s">
        <v>517</v>
      </c>
      <c r="B155" s="4" t="s">
        <v>518</v>
      </c>
      <c r="C155" s="2" t="s">
        <v>15</v>
      </c>
      <c r="D155" s="5">
        <v>45075.762777777767</v>
      </c>
      <c r="E155" s="5">
        <v>45074.89234953704</v>
      </c>
      <c r="F155" s="2" t="s">
        <v>29</v>
      </c>
      <c r="I155" s="2" t="s">
        <v>519</v>
      </c>
      <c r="J155" s="2" t="s">
        <v>18</v>
      </c>
      <c r="K155" t="s">
        <v>520</v>
      </c>
      <c r="L155" t="s">
        <v>81</v>
      </c>
      <c r="M155" t="s">
        <v>21</v>
      </c>
    </row>
    <row r="156" spans="1:13" ht="29" customHeight="1">
      <c r="A156" s="4" t="s">
        <v>521</v>
      </c>
      <c r="B156" s="4" t="s">
        <v>522</v>
      </c>
      <c r="C156" s="2" t="s">
        <v>15</v>
      </c>
      <c r="D156" s="5">
        <v>45075.327997685177</v>
      </c>
      <c r="E156" s="5">
        <v>45074.892337962963</v>
      </c>
      <c r="F156" s="2" t="s">
        <v>41</v>
      </c>
      <c r="I156" s="2" t="s">
        <v>523</v>
      </c>
      <c r="J156" s="2" t="s">
        <v>18</v>
      </c>
      <c r="K156" t="s">
        <v>524</v>
      </c>
      <c r="L156" t="s">
        <v>59</v>
      </c>
      <c r="M156" t="s">
        <v>21</v>
      </c>
    </row>
    <row r="157" spans="1:13">
      <c r="A157" s="4" t="s">
        <v>525</v>
      </c>
      <c r="B157" s="4" t="s">
        <v>526</v>
      </c>
      <c r="C157" s="2" t="s">
        <v>15</v>
      </c>
      <c r="D157" s="5">
        <v>45075.404236111113</v>
      </c>
      <c r="E157" s="5">
        <v>45074.892337962963</v>
      </c>
      <c r="F157" s="2" t="s">
        <v>16</v>
      </c>
      <c r="I157" s="2" t="s">
        <v>120</v>
      </c>
      <c r="J157" s="2" t="s">
        <v>18</v>
      </c>
      <c r="K157" t="s">
        <v>121</v>
      </c>
      <c r="L157" t="s">
        <v>53</v>
      </c>
      <c r="M157" t="s">
        <v>54</v>
      </c>
    </row>
    <row r="158" spans="1:13">
      <c r="A158" s="4" t="s">
        <v>527</v>
      </c>
      <c r="B158" s="4" t="s">
        <v>528</v>
      </c>
      <c r="C158" s="2" t="s">
        <v>15</v>
      </c>
      <c r="D158" s="5">
        <v>45075.244849537034</v>
      </c>
      <c r="E158" s="5">
        <v>45074.892326388886</v>
      </c>
      <c r="F158" s="2" t="s">
        <v>24</v>
      </c>
      <c r="I158" s="2" t="s">
        <v>529</v>
      </c>
      <c r="J158" s="2" t="s">
        <v>18</v>
      </c>
      <c r="K158" t="s">
        <v>530</v>
      </c>
      <c r="L158" t="s">
        <v>53</v>
      </c>
      <c r="M158" t="s">
        <v>21</v>
      </c>
    </row>
    <row r="159" spans="1:13">
      <c r="A159" s="4" t="s">
        <v>531</v>
      </c>
      <c r="B159" s="4" t="s">
        <v>532</v>
      </c>
      <c r="C159" s="2" t="s">
        <v>15</v>
      </c>
      <c r="D159" s="5">
        <v>45075.015706018523</v>
      </c>
      <c r="E159" s="5">
        <v>45074.892314814817</v>
      </c>
      <c r="F159" s="2" t="s">
        <v>35</v>
      </c>
      <c r="I159" s="2" t="s">
        <v>533</v>
      </c>
      <c r="J159" s="2" t="s">
        <v>18</v>
      </c>
      <c r="K159" t="s">
        <v>534</v>
      </c>
      <c r="L159" t="s">
        <v>53</v>
      </c>
      <c r="M159" t="s">
        <v>21</v>
      </c>
    </row>
    <row r="160" spans="1:13">
      <c r="A160" s="4" t="s">
        <v>535</v>
      </c>
      <c r="B160" s="4" t="s">
        <v>536</v>
      </c>
      <c r="C160" s="2" t="s">
        <v>15</v>
      </c>
      <c r="D160" s="5">
        <v>45075.761770833327</v>
      </c>
      <c r="E160" s="5">
        <v>45074.89230324074</v>
      </c>
      <c r="F160" s="2" t="s">
        <v>29</v>
      </c>
      <c r="I160" s="2" t="s">
        <v>537</v>
      </c>
      <c r="J160" s="2" t="s">
        <v>18</v>
      </c>
      <c r="K160" t="s">
        <v>538</v>
      </c>
      <c r="L160" t="s">
        <v>53</v>
      </c>
      <c r="M160" t="s">
        <v>21</v>
      </c>
    </row>
    <row r="161" spans="1:13">
      <c r="A161" s="4" t="s">
        <v>539</v>
      </c>
      <c r="B161" s="4" t="s">
        <v>111</v>
      </c>
      <c r="C161" s="2" t="s">
        <v>15</v>
      </c>
      <c r="D161" s="5">
        <v>45075.327523148153</v>
      </c>
      <c r="E161" s="5">
        <v>45074.892291666663</v>
      </c>
      <c r="F161" s="2" t="s">
        <v>41</v>
      </c>
      <c r="I161" s="2" t="s">
        <v>112</v>
      </c>
      <c r="J161" s="2" t="s">
        <v>18</v>
      </c>
      <c r="K161" t="s">
        <v>113</v>
      </c>
      <c r="L161" t="s">
        <v>81</v>
      </c>
      <c r="M161" t="s">
        <v>21</v>
      </c>
    </row>
    <row r="162" spans="1:13">
      <c r="A162" s="4" t="s">
        <v>540</v>
      </c>
      <c r="B162" s="4" t="s">
        <v>294</v>
      </c>
      <c r="C162" s="2" t="s">
        <v>15</v>
      </c>
      <c r="D162" s="5">
        <v>45075.404548611114</v>
      </c>
      <c r="E162" s="5">
        <v>45074.892291666663</v>
      </c>
      <c r="F162" s="2" t="s">
        <v>16</v>
      </c>
      <c r="I162" s="2" t="s">
        <v>152</v>
      </c>
      <c r="J162" s="2" t="s">
        <v>18</v>
      </c>
      <c r="K162" t="s">
        <v>153</v>
      </c>
      <c r="L162" t="s">
        <v>53</v>
      </c>
      <c r="M162" t="s">
        <v>21</v>
      </c>
    </row>
    <row r="163" spans="1:13">
      <c r="A163" s="4" t="s">
        <v>541</v>
      </c>
      <c r="B163" s="4" t="s">
        <v>357</v>
      </c>
      <c r="C163" s="2" t="s">
        <v>15</v>
      </c>
      <c r="D163" s="5">
        <v>45075.244502314818</v>
      </c>
      <c r="E163" s="5">
        <v>45074.892280092587</v>
      </c>
      <c r="F163" s="2" t="s">
        <v>24</v>
      </c>
      <c r="I163" s="2" t="s">
        <v>358</v>
      </c>
      <c r="J163" s="2" t="s">
        <v>18</v>
      </c>
      <c r="K163" t="s">
        <v>359</v>
      </c>
      <c r="L163" t="s">
        <v>81</v>
      </c>
      <c r="M163" t="s">
        <v>21</v>
      </c>
    </row>
    <row r="164" spans="1:13">
      <c r="A164" s="4" t="s">
        <v>542</v>
      </c>
      <c r="B164" s="4" t="s">
        <v>115</v>
      </c>
      <c r="C164" s="2" t="s">
        <v>15</v>
      </c>
      <c r="D164" s="5">
        <v>45074.981574074067</v>
      </c>
      <c r="E164" s="5">
        <v>45074.892268518517</v>
      </c>
      <c r="F164" s="2" t="s">
        <v>35</v>
      </c>
      <c r="I164" s="2" t="s">
        <v>116</v>
      </c>
      <c r="J164" s="2" t="s">
        <v>18</v>
      </c>
      <c r="K164" t="s">
        <v>117</v>
      </c>
      <c r="L164" t="s">
        <v>81</v>
      </c>
      <c r="M164" t="s">
        <v>21</v>
      </c>
    </row>
    <row r="165" spans="1:13">
      <c r="A165" s="4" t="s">
        <v>543</v>
      </c>
      <c r="B165" s="4" t="s">
        <v>264</v>
      </c>
      <c r="C165" s="2" t="s">
        <v>15</v>
      </c>
      <c r="D165" s="5">
        <v>45075.759421296287</v>
      </c>
      <c r="E165" s="5">
        <v>45074.892256944448</v>
      </c>
      <c r="F165" s="2" t="s">
        <v>29</v>
      </c>
      <c r="I165" s="2" t="s">
        <v>136</v>
      </c>
      <c r="J165" s="2" t="s">
        <v>18</v>
      </c>
      <c r="K165" t="s">
        <v>137</v>
      </c>
      <c r="L165" t="s">
        <v>81</v>
      </c>
      <c r="M165" t="s">
        <v>21</v>
      </c>
    </row>
    <row r="166" spans="1:13" ht="29" customHeight="1">
      <c r="A166" s="4" t="s">
        <v>544</v>
      </c>
      <c r="B166" s="4" t="s">
        <v>545</v>
      </c>
      <c r="C166" s="2" t="s">
        <v>15</v>
      </c>
      <c r="D166" s="5">
        <v>45075.326921296299</v>
      </c>
      <c r="E166" s="5">
        <v>45074.892245370371</v>
      </c>
      <c r="F166" s="2" t="s">
        <v>41</v>
      </c>
      <c r="I166" s="2" t="s">
        <v>267</v>
      </c>
      <c r="J166" s="2" t="s">
        <v>18</v>
      </c>
      <c r="K166" t="s">
        <v>268</v>
      </c>
      <c r="L166" t="s">
        <v>53</v>
      </c>
      <c r="M166" t="s">
        <v>54</v>
      </c>
    </row>
    <row r="167" spans="1:13" ht="29" customHeight="1">
      <c r="A167" s="4" t="s">
        <v>546</v>
      </c>
      <c r="B167" s="4" t="s">
        <v>547</v>
      </c>
      <c r="C167" s="2" t="s">
        <v>15</v>
      </c>
      <c r="D167" s="5">
        <v>45075.405023148152</v>
      </c>
      <c r="E167" s="5">
        <v>45074.892245370371</v>
      </c>
      <c r="F167" s="2" t="s">
        <v>16</v>
      </c>
      <c r="I167" s="2" t="s">
        <v>548</v>
      </c>
      <c r="J167" s="2" t="s">
        <v>18</v>
      </c>
      <c r="K167" t="s">
        <v>549</v>
      </c>
      <c r="L167" t="s">
        <v>81</v>
      </c>
      <c r="M167" t="s">
        <v>54</v>
      </c>
    </row>
    <row r="168" spans="1:13" ht="29" customHeight="1">
      <c r="A168" s="4" t="s">
        <v>550</v>
      </c>
      <c r="B168" s="4" t="s">
        <v>551</v>
      </c>
      <c r="C168" s="2" t="s">
        <v>15</v>
      </c>
      <c r="D168" s="5">
        <v>45075.240567129629</v>
      </c>
      <c r="E168" s="5">
        <v>45074.892233796287</v>
      </c>
      <c r="F168" s="2" t="s">
        <v>24</v>
      </c>
      <c r="I168" s="2" t="s">
        <v>552</v>
      </c>
      <c r="J168" s="2" t="s">
        <v>18</v>
      </c>
      <c r="K168" t="s">
        <v>553</v>
      </c>
      <c r="L168" t="s">
        <v>81</v>
      </c>
      <c r="M168" t="s">
        <v>54</v>
      </c>
    </row>
    <row r="169" spans="1:13" ht="29" customHeight="1">
      <c r="A169" s="4" t="s">
        <v>554</v>
      </c>
      <c r="B169" s="4" t="s">
        <v>555</v>
      </c>
      <c r="C169" s="2" t="s">
        <v>15</v>
      </c>
      <c r="D169" s="5">
        <v>45075.016238425917</v>
      </c>
      <c r="E169" s="5">
        <v>45074.892222222217</v>
      </c>
      <c r="F169" s="2" t="s">
        <v>35</v>
      </c>
      <c r="I169" s="2" t="s">
        <v>556</v>
      </c>
      <c r="J169" s="2" t="s">
        <v>18</v>
      </c>
      <c r="K169" t="s">
        <v>557</v>
      </c>
      <c r="L169" t="s">
        <v>81</v>
      </c>
    </row>
    <row r="170" spans="1:13" ht="29" customHeight="1">
      <c r="A170" s="4" t="s">
        <v>558</v>
      </c>
      <c r="B170" s="4" t="s">
        <v>559</v>
      </c>
      <c r="C170" s="2" t="s">
        <v>15</v>
      </c>
      <c r="D170" s="5">
        <v>45075.758055555547</v>
      </c>
      <c r="E170" s="5">
        <v>45074.892210648148</v>
      </c>
      <c r="F170" s="2" t="s">
        <v>29</v>
      </c>
      <c r="I170" s="2" t="s">
        <v>124</v>
      </c>
      <c r="J170" s="2" t="s">
        <v>18</v>
      </c>
      <c r="K170" t="s">
        <v>125</v>
      </c>
      <c r="L170" t="s">
        <v>53</v>
      </c>
      <c r="M170" t="s">
        <v>54</v>
      </c>
    </row>
    <row r="171" spans="1:13">
      <c r="A171" s="4" t="s">
        <v>560</v>
      </c>
      <c r="B171" s="4" t="s">
        <v>300</v>
      </c>
      <c r="C171" s="2" t="s">
        <v>15</v>
      </c>
      <c r="D171" s="5">
        <v>45075.519178240742</v>
      </c>
      <c r="E171" s="5">
        <v>45074.892199074071</v>
      </c>
      <c r="F171" s="2" t="s">
        <v>41</v>
      </c>
      <c r="I171" s="2" t="s">
        <v>301</v>
      </c>
      <c r="J171" s="2" t="s">
        <v>18</v>
      </c>
      <c r="K171" t="s">
        <v>302</v>
      </c>
      <c r="L171" t="s">
        <v>53</v>
      </c>
      <c r="M171" t="s">
        <v>21</v>
      </c>
    </row>
    <row r="172" spans="1:13">
      <c r="A172" s="4" t="s">
        <v>561</v>
      </c>
      <c r="B172" s="4" t="s">
        <v>127</v>
      </c>
      <c r="C172" s="2" t="s">
        <v>15</v>
      </c>
      <c r="D172" s="5">
        <v>45075.405486111107</v>
      </c>
      <c r="E172" s="5">
        <v>45074.892187500001</v>
      </c>
      <c r="F172" s="2" t="s">
        <v>16</v>
      </c>
      <c r="I172" s="2" t="s">
        <v>128</v>
      </c>
      <c r="J172" s="2" t="s">
        <v>18</v>
      </c>
      <c r="K172" t="s">
        <v>129</v>
      </c>
      <c r="L172" t="s">
        <v>53</v>
      </c>
      <c r="M172" t="s">
        <v>21</v>
      </c>
    </row>
    <row r="173" spans="1:13">
      <c r="A173" s="4" t="s">
        <v>562</v>
      </c>
      <c r="B173" s="4" t="s">
        <v>563</v>
      </c>
      <c r="C173" s="2" t="s">
        <v>15</v>
      </c>
      <c r="D173" s="5">
        <v>45075.239085648151</v>
      </c>
      <c r="E173" s="5">
        <v>45074.892187500001</v>
      </c>
      <c r="F173" s="2" t="s">
        <v>24</v>
      </c>
      <c r="I173" s="2" t="s">
        <v>403</v>
      </c>
      <c r="J173" s="2" t="s">
        <v>18</v>
      </c>
      <c r="K173" t="s">
        <v>404</v>
      </c>
      <c r="L173" t="s">
        <v>53</v>
      </c>
      <c r="M173" t="s">
        <v>21</v>
      </c>
    </row>
    <row r="174" spans="1:13">
      <c r="A174" s="4" t="s">
        <v>564</v>
      </c>
      <c r="B174" s="4" t="s">
        <v>565</v>
      </c>
      <c r="C174" s="2" t="s">
        <v>15</v>
      </c>
      <c r="D174" s="5">
        <v>45075.05574074074</v>
      </c>
      <c r="E174" s="5">
        <v>45074.892175925917</v>
      </c>
      <c r="F174" s="2" t="s">
        <v>35</v>
      </c>
      <c r="I174" s="2" t="s">
        <v>96</v>
      </c>
      <c r="J174" s="2" t="s">
        <v>18</v>
      </c>
      <c r="K174" t="s">
        <v>97</v>
      </c>
      <c r="L174" t="s">
        <v>76</v>
      </c>
      <c r="M174" t="s">
        <v>21</v>
      </c>
    </row>
    <row r="175" spans="1:13">
      <c r="A175" s="4" t="s">
        <v>566</v>
      </c>
      <c r="B175" s="4" t="s">
        <v>284</v>
      </c>
      <c r="C175" s="2" t="s">
        <v>15</v>
      </c>
      <c r="D175" s="5">
        <v>45075.757025462961</v>
      </c>
      <c r="E175" s="5">
        <v>45074.892164351862</v>
      </c>
      <c r="F175" s="2" t="s">
        <v>29</v>
      </c>
      <c r="I175" s="2" t="s">
        <v>285</v>
      </c>
      <c r="J175" s="2" t="s">
        <v>18</v>
      </c>
      <c r="K175" t="s">
        <v>286</v>
      </c>
      <c r="L175" t="s">
        <v>76</v>
      </c>
      <c r="M175" t="s">
        <v>21</v>
      </c>
    </row>
    <row r="176" spans="1:13">
      <c r="A176" s="4" t="s">
        <v>567</v>
      </c>
      <c r="B176" s="4" t="s">
        <v>568</v>
      </c>
      <c r="C176" s="2" t="s">
        <v>15</v>
      </c>
      <c r="D176" s="5">
        <v>45075.326192129629</v>
      </c>
      <c r="E176" s="5">
        <v>45074.892152777778</v>
      </c>
      <c r="F176" s="2" t="s">
        <v>41</v>
      </c>
      <c r="I176" s="2" t="s">
        <v>569</v>
      </c>
      <c r="J176" s="2" t="s">
        <v>18</v>
      </c>
      <c r="K176" t="s">
        <v>570</v>
      </c>
      <c r="L176" t="s">
        <v>81</v>
      </c>
      <c r="M176" t="s">
        <v>21</v>
      </c>
    </row>
    <row r="177" spans="1:13">
      <c r="A177" s="4" t="s">
        <v>571</v>
      </c>
      <c r="B177" s="4" t="s">
        <v>572</v>
      </c>
      <c r="C177" s="2" t="s">
        <v>15</v>
      </c>
      <c r="D177" s="5">
        <v>45075.405891203707</v>
      </c>
      <c r="E177" s="5">
        <v>45074.892141203702</v>
      </c>
      <c r="F177" s="2" t="s">
        <v>16</v>
      </c>
      <c r="I177" s="2" t="s">
        <v>573</v>
      </c>
      <c r="J177" s="2" t="s">
        <v>18</v>
      </c>
      <c r="K177" t="s">
        <v>574</v>
      </c>
      <c r="L177" t="s">
        <v>81</v>
      </c>
      <c r="M177" t="s">
        <v>21</v>
      </c>
    </row>
    <row r="178" spans="1:13">
      <c r="A178" s="4" t="s">
        <v>575</v>
      </c>
      <c r="B178" s="4" t="s">
        <v>576</v>
      </c>
      <c r="C178" s="2" t="s">
        <v>15</v>
      </c>
      <c r="D178" s="5">
        <v>45072.288993055547</v>
      </c>
      <c r="E178" s="5">
        <v>45072.282164351847</v>
      </c>
      <c r="F178" s="2" t="s">
        <v>16</v>
      </c>
      <c r="I178" s="2" t="s">
        <v>161</v>
      </c>
      <c r="J178" s="2" t="s">
        <v>18</v>
      </c>
      <c r="K178" t="s">
        <v>162</v>
      </c>
      <c r="L178" t="s">
        <v>54</v>
      </c>
      <c r="M178" t="s">
        <v>54</v>
      </c>
    </row>
    <row r="179" spans="1:13">
      <c r="A179" s="4" t="s">
        <v>577</v>
      </c>
      <c r="B179" s="4" t="s">
        <v>578</v>
      </c>
      <c r="C179" s="2" t="s">
        <v>15</v>
      </c>
      <c r="D179" s="5">
        <v>45072.289872685193</v>
      </c>
      <c r="E179" s="5">
        <v>45072.282152777778</v>
      </c>
      <c r="F179" s="2" t="s">
        <v>16</v>
      </c>
      <c r="I179" s="2" t="s">
        <v>579</v>
      </c>
      <c r="J179" s="2" t="s">
        <v>18</v>
      </c>
      <c r="K179" t="s">
        <v>580</v>
      </c>
      <c r="L179" t="s">
        <v>54</v>
      </c>
      <c r="M179" t="s">
        <v>21</v>
      </c>
    </row>
    <row r="180" spans="1:13">
      <c r="A180" s="4" t="s">
        <v>581</v>
      </c>
      <c r="B180" s="4" t="s">
        <v>582</v>
      </c>
      <c r="C180" s="2" t="s">
        <v>15</v>
      </c>
      <c r="D180" s="5">
        <v>45072.290324074071</v>
      </c>
      <c r="E180" s="5">
        <v>45072.282152777778</v>
      </c>
      <c r="F180" s="2" t="s">
        <v>16</v>
      </c>
      <c r="I180" s="2" t="s">
        <v>378</v>
      </c>
      <c r="J180" s="2" t="s">
        <v>18</v>
      </c>
      <c r="K180" t="s">
        <v>379</v>
      </c>
      <c r="L180" t="s">
        <v>54</v>
      </c>
      <c r="M180" t="s">
        <v>54</v>
      </c>
    </row>
    <row r="181" spans="1:13">
      <c r="A181" s="4" t="s">
        <v>583</v>
      </c>
      <c r="B181" s="4" t="s">
        <v>385</v>
      </c>
      <c r="C181" s="2" t="s">
        <v>15</v>
      </c>
      <c r="D181" s="5">
        <v>45072.290648148148</v>
      </c>
      <c r="E181" s="5">
        <v>45072.282141203701</v>
      </c>
      <c r="F181" s="2" t="s">
        <v>16</v>
      </c>
      <c r="I181" s="2" t="s">
        <v>169</v>
      </c>
      <c r="J181" s="2" t="s">
        <v>18</v>
      </c>
      <c r="K181" t="s">
        <v>170</v>
      </c>
      <c r="L181" t="s">
        <v>54</v>
      </c>
      <c r="M181" t="s">
        <v>21</v>
      </c>
    </row>
    <row r="182" spans="1:13" ht="29" customHeight="1">
      <c r="A182" s="4" t="s">
        <v>584</v>
      </c>
      <c r="B182" s="4" t="s">
        <v>585</v>
      </c>
      <c r="C182" s="2" t="s">
        <v>15</v>
      </c>
      <c r="D182" s="5">
        <v>45072.278252314813</v>
      </c>
      <c r="E182" s="5">
        <v>45072.276435185187</v>
      </c>
      <c r="F182" s="2" t="s">
        <v>41</v>
      </c>
      <c r="I182" s="2" t="s">
        <v>586</v>
      </c>
      <c r="J182" s="2" t="s">
        <v>18</v>
      </c>
      <c r="K182" t="s">
        <v>587</v>
      </c>
      <c r="L182" t="s">
        <v>32</v>
      </c>
      <c r="M182" t="s">
        <v>21</v>
      </c>
    </row>
    <row r="183" spans="1:13" ht="29" customHeight="1">
      <c r="A183" s="4" t="s">
        <v>588</v>
      </c>
      <c r="B183" s="4" t="s">
        <v>589</v>
      </c>
      <c r="C183" s="2" t="s">
        <v>15</v>
      </c>
      <c r="D183" s="5">
        <v>45072.113506944443</v>
      </c>
      <c r="E183" s="5">
        <v>45072.060011574067</v>
      </c>
      <c r="F183" s="2" t="s">
        <v>35</v>
      </c>
      <c r="I183" s="2" t="s">
        <v>590</v>
      </c>
      <c r="J183" s="2" t="s">
        <v>18</v>
      </c>
      <c r="K183" t="s">
        <v>591</v>
      </c>
      <c r="L183" t="s">
        <v>459</v>
      </c>
      <c r="M183" t="s">
        <v>21</v>
      </c>
    </row>
    <row r="184" spans="1:13">
      <c r="A184" s="4" t="s">
        <v>592</v>
      </c>
      <c r="B184" s="4" t="s">
        <v>593</v>
      </c>
      <c r="C184" s="2" t="s">
        <v>15</v>
      </c>
      <c r="D184" s="5">
        <v>45072.175115740742</v>
      </c>
      <c r="E184" s="5">
        <v>45072.060011574067</v>
      </c>
      <c r="F184" s="2" t="s">
        <v>29</v>
      </c>
      <c r="I184" s="2" t="s">
        <v>285</v>
      </c>
      <c r="J184" s="2" t="s">
        <v>18</v>
      </c>
      <c r="K184" t="s">
        <v>286</v>
      </c>
      <c r="L184" t="s">
        <v>76</v>
      </c>
      <c r="M184" t="s">
        <v>21</v>
      </c>
    </row>
    <row r="185" spans="1:13">
      <c r="A185" s="4" t="s">
        <v>594</v>
      </c>
      <c r="B185" s="4" t="s">
        <v>595</v>
      </c>
      <c r="C185" s="2" t="s">
        <v>15</v>
      </c>
      <c r="D185" s="5">
        <v>45072.136620370373</v>
      </c>
      <c r="E185" s="5">
        <v>45072.06</v>
      </c>
      <c r="F185" s="2" t="s">
        <v>41</v>
      </c>
      <c r="I185" s="2" t="s">
        <v>596</v>
      </c>
      <c r="J185" s="2" t="s">
        <v>18</v>
      </c>
      <c r="K185" t="s">
        <v>597</v>
      </c>
      <c r="L185" t="s">
        <v>81</v>
      </c>
      <c r="M185" t="s">
        <v>21</v>
      </c>
    </row>
    <row r="186" spans="1:13">
      <c r="A186" s="4" t="s">
        <v>598</v>
      </c>
      <c r="B186" s="4" t="s">
        <v>599</v>
      </c>
      <c r="C186" s="2" t="s">
        <v>15</v>
      </c>
      <c r="D186" s="5">
        <v>45072.188043981478</v>
      </c>
      <c r="E186" s="5">
        <v>45071.895601851851</v>
      </c>
      <c r="F186" s="2" t="s">
        <v>29</v>
      </c>
      <c r="I186" s="2" t="s">
        <v>600</v>
      </c>
      <c r="J186" s="2" t="s">
        <v>18</v>
      </c>
      <c r="K186" t="s">
        <v>601</v>
      </c>
      <c r="L186" t="s">
        <v>32</v>
      </c>
      <c r="M186" t="s">
        <v>54</v>
      </c>
    </row>
    <row r="187" spans="1:13">
      <c r="A187" s="4" t="s">
        <v>602</v>
      </c>
      <c r="B187" s="4" t="s">
        <v>312</v>
      </c>
      <c r="C187" s="2" t="s">
        <v>15</v>
      </c>
      <c r="D187" s="5">
        <v>45072.00445601852</v>
      </c>
      <c r="E187" s="5">
        <v>45071.895601851851</v>
      </c>
      <c r="F187" s="2" t="s">
        <v>35</v>
      </c>
      <c r="I187" s="2" t="s">
        <v>313</v>
      </c>
      <c r="J187" s="2" t="s">
        <v>18</v>
      </c>
      <c r="K187" t="s">
        <v>314</v>
      </c>
      <c r="L187" t="s">
        <v>32</v>
      </c>
      <c r="M187" t="s">
        <v>21</v>
      </c>
    </row>
    <row r="188" spans="1:13">
      <c r="A188" s="4" t="s">
        <v>603</v>
      </c>
      <c r="B188" s="4" t="s">
        <v>434</v>
      </c>
      <c r="C188" s="2" t="s">
        <v>15</v>
      </c>
      <c r="D188" s="5">
        <v>45072.155891203707</v>
      </c>
      <c r="E188" s="5">
        <v>45071.895590277767</v>
      </c>
      <c r="F188" s="2" t="s">
        <v>24</v>
      </c>
      <c r="I188" s="2" t="s">
        <v>183</v>
      </c>
      <c r="J188" s="2" t="s">
        <v>18</v>
      </c>
      <c r="K188" t="s">
        <v>184</v>
      </c>
      <c r="L188" t="s">
        <v>32</v>
      </c>
      <c r="M188" t="s">
        <v>21</v>
      </c>
    </row>
    <row r="189" spans="1:13">
      <c r="A189" s="4" t="s">
        <v>604</v>
      </c>
      <c r="B189" s="4" t="s">
        <v>605</v>
      </c>
      <c r="C189" s="2" t="s">
        <v>15</v>
      </c>
      <c r="D189" s="5">
        <v>45072.291226851848</v>
      </c>
      <c r="E189" s="5">
        <v>45071.895578703698</v>
      </c>
      <c r="F189" s="2" t="s">
        <v>16</v>
      </c>
      <c r="I189" s="2" t="s">
        <v>606</v>
      </c>
      <c r="J189" s="2" t="s">
        <v>18</v>
      </c>
      <c r="K189" t="s">
        <v>607</v>
      </c>
      <c r="L189" t="s">
        <v>32</v>
      </c>
      <c r="M189" t="s">
        <v>21</v>
      </c>
    </row>
    <row r="190" spans="1:13">
      <c r="A190" s="4" t="s">
        <v>608</v>
      </c>
      <c r="B190" s="4" t="s">
        <v>609</v>
      </c>
      <c r="C190" s="2" t="s">
        <v>15</v>
      </c>
      <c r="D190" s="5">
        <v>45072.167627314811</v>
      </c>
      <c r="E190" s="5">
        <v>45071.895567129628</v>
      </c>
      <c r="F190" s="2" t="s">
        <v>29</v>
      </c>
      <c r="I190" s="2" t="s">
        <v>610</v>
      </c>
      <c r="J190" s="2" t="s">
        <v>18</v>
      </c>
      <c r="K190" t="s">
        <v>611</v>
      </c>
      <c r="L190" t="s">
        <v>44</v>
      </c>
      <c r="M190" t="s">
        <v>21</v>
      </c>
    </row>
    <row r="191" spans="1:13">
      <c r="A191" s="4" t="s">
        <v>612</v>
      </c>
      <c r="B191" s="4" t="s">
        <v>613</v>
      </c>
      <c r="C191" s="2" t="s">
        <v>15</v>
      </c>
      <c r="D191" s="5">
        <v>45072.05908564815</v>
      </c>
      <c r="E191" s="5">
        <v>45071.895567129628</v>
      </c>
      <c r="F191" s="2" t="s">
        <v>41</v>
      </c>
      <c r="I191" s="2" t="s">
        <v>462</v>
      </c>
      <c r="J191" s="2" t="s">
        <v>18</v>
      </c>
      <c r="K191" t="s">
        <v>463</v>
      </c>
      <c r="L191" t="s">
        <v>38</v>
      </c>
      <c r="M191" t="s">
        <v>21</v>
      </c>
    </row>
    <row r="192" spans="1:13">
      <c r="A192" s="4" t="s">
        <v>614</v>
      </c>
      <c r="B192" s="4" t="s">
        <v>615</v>
      </c>
      <c r="C192" s="2" t="s">
        <v>15</v>
      </c>
      <c r="D192" s="5">
        <v>45074.87395833333</v>
      </c>
      <c r="E192" s="5">
        <v>45071.895555555559</v>
      </c>
      <c r="F192" s="2" t="s">
        <v>35</v>
      </c>
      <c r="I192" s="2" t="s">
        <v>47</v>
      </c>
      <c r="J192" s="2" t="s">
        <v>18</v>
      </c>
      <c r="K192" t="s">
        <v>48</v>
      </c>
      <c r="L192" t="s">
        <v>44</v>
      </c>
      <c r="M192" t="s">
        <v>21</v>
      </c>
    </row>
    <row r="193" spans="1:13">
      <c r="A193" s="4" t="s">
        <v>616</v>
      </c>
      <c r="B193" s="4" t="s">
        <v>34</v>
      </c>
      <c r="C193" s="2" t="s">
        <v>15</v>
      </c>
      <c r="D193" s="5">
        <v>45072.155474537038</v>
      </c>
      <c r="E193" s="5">
        <v>45071.895543981482</v>
      </c>
      <c r="F193" s="2" t="s">
        <v>24</v>
      </c>
      <c r="I193" s="2" t="s">
        <v>36</v>
      </c>
      <c r="J193" s="2" t="s">
        <v>18</v>
      </c>
      <c r="K193" t="s">
        <v>37</v>
      </c>
      <c r="L193" t="s">
        <v>38</v>
      </c>
      <c r="M193" t="s">
        <v>21</v>
      </c>
    </row>
    <row r="194" spans="1:13">
      <c r="A194" s="4" t="s">
        <v>617</v>
      </c>
      <c r="B194" s="4" t="s">
        <v>618</v>
      </c>
      <c r="C194" s="2" t="s">
        <v>15</v>
      </c>
      <c r="D194" s="5">
        <v>45072.292395833327</v>
      </c>
      <c r="E194" s="5">
        <v>45071.895543981482</v>
      </c>
      <c r="F194" s="2" t="s">
        <v>16</v>
      </c>
      <c r="I194" s="2" t="s">
        <v>619</v>
      </c>
      <c r="J194" s="2" t="s">
        <v>18</v>
      </c>
      <c r="K194" t="s">
        <v>620</v>
      </c>
      <c r="L194" t="s">
        <v>44</v>
      </c>
      <c r="M194" t="s">
        <v>21</v>
      </c>
    </row>
    <row r="195" spans="1:13">
      <c r="A195" s="4" t="s">
        <v>621</v>
      </c>
      <c r="B195" s="4" t="s">
        <v>203</v>
      </c>
      <c r="C195" s="2" t="s">
        <v>15</v>
      </c>
      <c r="D195" s="5">
        <v>45072.16133101852</v>
      </c>
      <c r="E195" s="5">
        <v>45071.895532407398</v>
      </c>
      <c r="F195" s="2" t="s">
        <v>29</v>
      </c>
      <c r="I195" s="2" t="s">
        <v>204</v>
      </c>
      <c r="J195" s="2" t="s">
        <v>18</v>
      </c>
      <c r="K195" t="s">
        <v>205</v>
      </c>
      <c r="L195" t="s">
        <v>201</v>
      </c>
      <c r="M195" t="s">
        <v>21</v>
      </c>
    </row>
    <row r="196" spans="1:13" ht="29" customHeight="1">
      <c r="A196" s="4" t="s">
        <v>622</v>
      </c>
      <c r="B196" s="4" t="s">
        <v>623</v>
      </c>
      <c r="C196" s="2" t="s">
        <v>15</v>
      </c>
      <c r="D196" s="5">
        <v>45072.061435185176</v>
      </c>
      <c r="E196" s="5">
        <v>45071.895520833343</v>
      </c>
      <c r="F196" s="2" t="s">
        <v>41</v>
      </c>
      <c r="I196" s="2" t="s">
        <v>62</v>
      </c>
      <c r="J196" s="2" t="s">
        <v>18</v>
      </c>
      <c r="K196" t="s">
        <v>63</v>
      </c>
      <c r="L196" t="s">
        <v>53</v>
      </c>
      <c r="M196" t="s">
        <v>54</v>
      </c>
    </row>
    <row r="197" spans="1:13">
      <c r="A197" s="4" t="s">
        <v>624</v>
      </c>
      <c r="B197" s="4" t="s">
        <v>625</v>
      </c>
      <c r="C197" s="2" t="s">
        <v>15</v>
      </c>
      <c r="D197" s="5">
        <v>45072.025138888886</v>
      </c>
      <c r="E197" s="5">
        <v>45071.895509259259</v>
      </c>
      <c r="F197" s="2" t="s">
        <v>35</v>
      </c>
      <c r="I197" s="2" t="s">
        <v>246</v>
      </c>
      <c r="J197" s="2" t="s">
        <v>18</v>
      </c>
      <c r="K197" t="s">
        <v>247</v>
      </c>
      <c r="L197" t="s">
        <v>53</v>
      </c>
      <c r="M197" t="s">
        <v>21</v>
      </c>
    </row>
    <row r="198" spans="1:13">
      <c r="A198" s="4" t="s">
        <v>626</v>
      </c>
      <c r="B198" s="4" t="s">
        <v>627</v>
      </c>
      <c r="C198" s="2" t="s">
        <v>15</v>
      </c>
      <c r="D198" s="5">
        <v>45072.154907407406</v>
      </c>
      <c r="E198" s="5">
        <v>45071.895509259259</v>
      </c>
      <c r="F198" s="2" t="s">
        <v>24</v>
      </c>
      <c r="I198" s="2" t="s">
        <v>489</v>
      </c>
      <c r="J198" s="2" t="s">
        <v>18</v>
      </c>
      <c r="K198" t="s">
        <v>490</v>
      </c>
      <c r="L198" t="s">
        <v>81</v>
      </c>
      <c r="M198" t="s">
        <v>21</v>
      </c>
    </row>
    <row r="199" spans="1:13">
      <c r="A199" s="4" t="s">
        <v>628</v>
      </c>
      <c r="B199" s="4" t="s">
        <v>629</v>
      </c>
      <c r="C199" s="2" t="s">
        <v>15</v>
      </c>
      <c r="D199" s="5">
        <v>45072.293067129627</v>
      </c>
      <c r="E199" s="5">
        <v>45071.895497685182</v>
      </c>
      <c r="F199" s="2" t="s">
        <v>16</v>
      </c>
      <c r="I199" s="2" t="s">
        <v>51</v>
      </c>
      <c r="J199" s="2" t="s">
        <v>18</v>
      </c>
      <c r="K199" t="s">
        <v>52</v>
      </c>
      <c r="L199" t="s">
        <v>53</v>
      </c>
      <c r="M199" t="s">
        <v>54</v>
      </c>
    </row>
    <row r="200" spans="1:13">
      <c r="A200" s="4" t="s">
        <v>630</v>
      </c>
      <c r="B200" s="4" t="s">
        <v>514</v>
      </c>
      <c r="C200" s="2" t="s">
        <v>15</v>
      </c>
      <c r="D200" s="5">
        <v>45072.154745370368</v>
      </c>
      <c r="E200" s="5">
        <v>45071.895486111112</v>
      </c>
      <c r="F200" s="2" t="s">
        <v>29</v>
      </c>
      <c r="I200" s="2" t="s">
        <v>515</v>
      </c>
      <c r="J200" s="2" t="s">
        <v>18</v>
      </c>
      <c r="K200" t="s">
        <v>516</v>
      </c>
      <c r="L200" t="s">
        <v>81</v>
      </c>
      <c r="M200" t="s">
        <v>54</v>
      </c>
    </row>
    <row r="201" spans="1:13">
      <c r="A201" s="4" t="s">
        <v>631</v>
      </c>
      <c r="B201" s="4" t="s">
        <v>528</v>
      </c>
      <c r="C201" s="2" t="s">
        <v>15</v>
      </c>
      <c r="D201" s="5">
        <v>45072.064409722218</v>
      </c>
      <c r="E201" s="5">
        <v>45071.895474537043</v>
      </c>
      <c r="F201" s="2" t="s">
        <v>41</v>
      </c>
      <c r="I201" s="2" t="s">
        <v>529</v>
      </c>
      <c r="J201" s="2" t="s">
        <v>18</v>
      </c>
      <c r="K201" t="s">
        <v>530</v>
      </c>
      <c r="L201" t="s">
        <v>53</v>
      </c>
      <c r="M201" t="s">
        <v>21</v>
      </c>
    </row>
    <row r="202" spans="1:13">
      <c r="A202" s="4" t="s">
        <v>632</v>
      </c>
      <c r="B202" s="4" t="s">
        <v>633</v>
      </c>
      <c r="C202" s="2" t="s">
        <v>15</v>
      </c>
      <c r="D202" s="5">
        <v>45071.978472222218</v>
      </c>
      <c r="E202" s="5">
        <v>45071.895474537043</v>
      </c>
      <c r="F202" s="2" t="s">
        <v>35</v>
      </c>
      <c r="I202" s="2" t="s">
        <v>358</v>
      </c>
      <c r="J202" s="2" t="s">
        <v>18</v>
      </c>
      <c r="K202" t="s">
        <v>359</v>
      </c>
      <c r="L202" t="s">
        <v>81</v>
      </c>
      <c r="M202" t="s">
        <v>21</v>
      </c>
    </row>
    <row r="203" spans="1:13">
      <c r="A203" s="4" t="s">
        <v>634</v>
      </c>
      <c r="B203" s="4" t="s">
        <v>635</v>
      </c>
      <c r="C203" s="2" t="s">
        <v>15</v>
      </c>
      <c r="D203" s="5">
        <v>45072.154270833344</v>
      </c>
      <c r="E203" s="5">
        <v>45071.895462962973</v>
      </c>
      <c r="F203" s="2" t="s">
        <v>24</v>
      </c>
      <c r="I203" s="2" t="s">
        <v>253</v>
      </c>
      <c r="J203" s="2" t="s">
        <v>18</v>
      </c>
      <c r="K203" t="s">
        <v>254</v>
      </c>
      <c r="L203" t="s">
        <v>81</v>
      </c>
      <c r="M203" t="s">
        <v>21</v>
      </c>
    </row>
    <row r="204" spans="1:13">
      <c r="A204" s="4" t="s">
        <v>636</v>
      </c>
      <c r="B204" s="4" t="s">
        <v>637</v>
      </c>
      <c r="C204" s="2" t="s">
        <v>15</v>
      </c>
      <c r="D204" s="5">
        <v>45072.294085648151</v>
      </c>
      <c r="E204" s="5">
        <v>45071.895451388889</v>
      </c>
      <c r="F204" s="2" t="s">
        <v>16</v>
      </c>
      <c r="I204" s="2" t="s">
        <v>638</v>
      </c>
      <c r="J204" s="2" t="s">
        <v>18</v>
      </c>
      <c r="K204" t="s">
        <v>639</v>
      </c>
      <c r="L204" t="s">
        <v>53</v>
      </c>
      <c r="M204" t="s">
        <v>21</v>
      </c>
    </row>
    <row r="205" spans="1:13">
      <c r="A205" s="4" t="s">
        <v>640</v>
      </c>
      <c r="B205" s="4" t="s">
        <v>115</v>
      </c>
      <c r="C205" s="2" t="s">
        <v>15</v>
      </c>
      <c r="D205" s="5">
        <v>45072.1484375</v>
      </c>
      <c r="E205" s="5">
        <v>45071.895439814813</v>
      </c>
      <c r="F205" s="2" t="s">
        <v>29</v>
      </c>
      <c r="I205" s="2" t="s">
        <v>116</v>
      </c>
      <c r="J205" s="2" t="s">
        <v>18</v>
      </c>
      <c r="K205" t="s">
        <v>117</v>
      </c>
      <c r="L205" t="s">
        <v>81</v>
      </c>
      <c r="M205" t="s">
        <v>21</v>
      </c>
    </row>
    <row r="206" spans="1:13">
      <c r="A206" s="4" t="s">
        <v>641</v>
      </c>
      <c r="B206" s="4" t="s">
        <v>264</v>
      </c>
      <c r="C206" s="2" t="s">
        <v>15</v>
      </c>
      <c r="D206" s="5">
        <v>45072.067141203697</v>
      </c>
      <c r="E206" s="5">
        <v>45071.895428240743</v>
      </c>
      <c r="F206" s="2" t="s">
        <v>41</v>
      </c>
      <c r="I206" s="2" t="s">
        <v>136</v>
      </c>
      <c r="J206" s="2" t="s">
        <v>18</v>
      </c>
      <c r="K206" t="s">
        <v>137</v>
      </c>
      <c r="L206" t="s">
        <v>81</v>
      </c>
      <c r="M206" t="s">
        <v>21</v>
      </c>
    </row>
    <row r="207" spans="1:13" ht="29" customHeight="1">
      <c r="A207" s="4" t="s">
        <v>642</v>
      </c>
      <c r="B207" s="4" t="s">
        <v>643</v>
      </c>
      <c r="C207" s="2" t="s">
        <v>15</v>
      </c>
      <c r="D207" s="5">
        <v>45071.977847222217</v>
      </c>
      <c r="E207" s="5">
        <v>45071.895428240743</v>
      </c>
      <c r="F207" s="2" t="s">
        <v>35</v>
      </c>
      <c r="I207" s="2" t="s">
        <v>120</v>
      </c>
      <c r="J207" s="2" t="s">
        <v>18</v>
      </c>
      <c r="K207" t="s">
        <v>121</v>
      </c>
      <c r="L207" t="s">
        <v>53</v>
      </c>
      <c r="M207" t="s">
        <v>54</v>
      </c>
    </row>
    <row r="208" spans="1:13">
      <c r="A208" s="4" t="s">
        <v>644</v>
      </c>
      <c r="B208" s="4" t="s">
        <v>645</v>
      </c>
      <c r="C208" s="2" t="s">
        <v>15</v>
      </c>
      <c r="D208" s="5">
        <v>45072.153900462959</v>
      </c>
      <c r="E208" s="5">
        <v>45071.895416666674</v>
      </c>
      <c r="F208" s="2" t="s">
        <v>24</v>
      </c>
      <c r="I208" s="2" t="s">
        <v>646</v>
      </c>
      <c r="J208" s="2" t="s">
        <v>18</v>
      </c>
      <c r="K208" t="s">
        <v>647</v>
      </c>
      <c r="L208" t="s">
        <v>81</v>
      </c>
      <c r="M208" t="s">
        <v>54</v>
      </c>
    </row>
    <row r="209" spans="1:13">
      <c r="A209" s="4" t="s">
        <v>648</v>
      </c>
      <c r="B209" s="4" t="s">
        <v>649</v>
      </c>
      <c r="C209" s="2" t="s">
        <v>15</v>
      </c>
      <c r="D209" s="5">
        <v>45072.294583333343</v>
      </c>
      <c r="E209" s="5">
        <v>45071.895405092589</v>
      </c>
      <c r="F209" s="2" t="s">
        <v>16</v>
      </c>
      <c r="I209" s="2" t="s">
        <v>104</v>
      </c>
      <c r="J209" s="2" t="s">
        <v>18</v>
      </c>
      <c r="K209" t="s">
        <v>105</v>
      </c>
      <c r="L209" t="s">
        <v>59</v>
      </c>
      <c r="M209" t="s">
        <v>21</v>
      </c>
    </row>
    <row r="210" spans="1:13">
      <c r="A210" s="4" t="s">
        <v>650</v>
      </c>
      <c r="B210" s="4" t="s">
        <v>651</v>
      </c>
      <c r="C210" s="2" t="s">
        <v>15</v>
      </c>
      <c r="D210" s="5">
        <v>45072.021516203713</v>
      </c>
      <c r="E210" s="5">
        <v>45071.312800925924</v>
      </c>
      <c r="F210" s="2" t="s">
        <v>41</v>
      </c>
      <c r="I210" s="2" t="s">
        <v>652</v>
      </c>
      <c r="J210" s="2" t="s">
        <v>18</v>
      </c>
      <c r="K210" t="s">
        <v>653</v>
      </c>
      <c r="L210" t="s">
        <v>158</v>
      </c>
      <c r="M210" t="s">
        <v>54</v>
      </c>
    </row>
    <row r="211" spans="1:13">
      <c r="A211" s="4" t="s">
        <v>654</v>
      </c>
      <c r="B211" s="4" t="s">
        <v>655</v>
      </c>
      <c r="C211" s="2" t="s">
        <v>15</v>
      </c>
      <c r="D211" s="5">
        <v>45071.320104166669</v>
      </c>
      <c r="E211" s="5">
        <v>45071.309039351851</v>
      </c>
      <c r="F211" s="2" t="s">
        <v>35</v>
      </c>
      <c r="I211" s="2" t="s">
        <v>42</v>
      </c>
      <c r="J211" s="2" t="s">
        <v>18</v>
      </c>
      <c r="K211" t="s">
        <v>43</v>
      </c>
      <c r="L211" t="s">
        <v>44</v>
      </c>
      <c r="M211" t="s">
        <v>21</v>
      </c>
    </row>
    <row r="212" spans="1:13">
      <c r="A212" s="4" t="s">
        <v>656</v>
      </c>
      <c r="B212" s="4" t="s">
        <v>657</v>
      </c>
      <c r="C212" s="2" t="s">
        <v>15</v>
      </c>
      <c r="D212" s="5">
        <v>45071.310787037037</v>
      </c>
      <c r="E212" s="5">
        <v>45071.309027777781</v>
      </c>
      <c r="F212" s="2" t="s">
        <v>41</v>
      </c>
      <c r="I212" s="2" t="s">
        <v>88</v>
      </c>
      <c r="J212" s="2" t="s">
        <v>18</v>
      </c>
      <c r="K212" t="s">
        <v>89</v>
      </c>
      <c r="L212" t="s">
        <v>76</v>
      </c>
      <c r="M212" t="s">
        <v>21</v>
      </c>
    </row>
    <row r="213" spans="1:13">
      <c r="A213" s="4" t="s">
        <v>658</v>
      </c>
      <c r="B213" s="4" t="s">
        <v>659</v>
      </c>
      <c r="C213" s="2" t="s">
        <v>15</v>
      </c>
      <c r="D213" s="5">
        <v>45071.311111111107</v>
      </c>
      <c r="E213" s="5">
        <v>45071.309016203697</v>
      </c>
      <c r="F213" s="2" t="s">
        <v>41</v>
      </c>
      <c r="I213" s="2" t="s">
        <v>116</v>
      </c>
      <c r="J213" s="2" t="s">
        <v>18</v>
      </c>
      <c r="K213" t="s">
        <v>117</v>
      </c>
      <c r="L213" t="s">
        <v>81</v>
      </c>
      <c r="M213" t="s">
        <v>21</v>
      </c>
    </row>
    <row r="214" spans="1:13" ht="29" customHeight="1">
      <c r="A214" s="4" t="s">
        <v>660</v>
      </c>
      <c r="B214" s="4" t="s">
        <v>661</v>
      </c>
      <c r="C214" s="2" t="s">
        <v>15</v>
      </c>
      <c r="D214" s="5">
        <v>45071.282905092587</v>
      </c>
      <c r="E214" s="5">
        <v>45071.28052083333</v>
      </c>
      <c r="F214" s="2" t="s">
        <v>16</v>
      </c>
      <c r="I214" s="2" t="s">
        <v>662</v>
      </c>
      <c r="J214" s="2" t="s">
        <v>18</v>
      </c>
      <c r="K214" t="s">
        <v>663</v>
      </c>
      <c r="L214" t="s">
        <v>54</v>
      </c>
      <c r="M214" t="s">
        <v>21</v>
      </c>
    </row>
    <row r="215" spans="1:13">
      <c r="A215" s="4" t="s">
        <v>664</v>
      </c>
      <c r="B215" s="4" t="s">
        <v>665</v>
      </c>
      <c r="C215" s="2" t="s">
        <v>15</v>
      </c>
      <c r="D215" s="5">
        <v>45071.285763888889</v>
      </c>
      <c r="E215" s="5">
        <v>45071.280509259261</v>
      </c>
      <c r="F215" s="2" t="s">
        <v>16</v>
      </c>
      <c r="I215" s="2" t="s">
        <v>666</v>
      </c>
      <c r="J215" s="2" t="s">
        <v>18</v>
      </c>
      <c r="K215" t="s">
        <v>667</v>
      </c>
      <c r="L215" t="s">
        <v>54</v>
      </c>
      <c r="M215" t="s">
        <v>54</v>
      </c>
    </row>
    <row r="216" spans="1:13">
      <c r="A216" s="4" t="s">
        <v>668</v>
      </c>
      <c r="B216" s="4" t="s">
        <v>669</v>
      </c>
      <c r="C216" s="2" t="s">
        <v>15</v>
      </c>
      <c r="D216" s="5">
        <v>45071.283576388887</v>
      </c>
      <c r="E216" s="5">
        <v>45071.280497685177</v>
      </c>
      <c r="F216" s="2" t="s">
        <v>16</v>
      </c>
      <c r="I216" s="2" t="s">
        <v>670</v>
      </c>
      <c r="J216" s="2" t="s">
        <v>18</v>
      </c>
      <c r="K216" t="s">
        <v>671</v>
      </c>
      <c r="L216" t="s">
        <v>54</v>
      </c>
      <c r="M216" t="s">
        <v>54</v>
      </c>
    </row>
    <row r="217" spans="1:13">
      <c r="A217" s="4" t="s">
        <v>672</v>
      </c>
      <c r="B217" s="4" t="s">
        <v>673</v>
      </c>
      <c r="C217" s="2" t="s">
        <v>15</v>
      </c>
      <c r="D217" s="5">
        <v>45071.286249999997</v>
      </c>
      <c r="E217" s="5">
        <v>45071.280497685177</v>
      </c>
      <c r="F217" s="2" t="s">
        <v>16</v>
      </c>
      <c r="I217" s="2" t="s">
        <v>169</v>
      </c>
      <c r="J217" s="2" t="s">
        <v>18</v>
      </c>
      <c r="K217" t="s">
        <v>170</v>
      </c>
      <c r="L217" t="s">
        <v>54</v>
      </c>
      <c r="M217" t="s">
        <v>21</v>
      </c>
    </row>
    <row r="218" spans="1:13">
      <c r="A218" s="4" t="s">
        <v>674</v>
      </c>
      <c r="B218" s="4" t="s">
        <v>425</v>
      </c>
      <c r="C218" s="2" t="s">
        <v>15</v>
      </c>
      <c r="D218" s="5">
        <v>45071.383599537039</v>
      </c>
      <c r="E218" s="5">
        <v>45070.960868055547</v>
      </c>
      <c r="F218" s="2" t="s">
        <v>176</v>
      </c>
      <c r="I218" s="2" t="s">
        <v>675</v>
      </c>
      <c r="J218" s="2" t="s">
        <v>18</v>
      </c>
      <c r="K218" t="s">
        <v>427</v>
      </c>
      <c r="L218" t="s">
        <v>20</v>
      </c>
      <c r="M218" t="s">
        <v>21</v>
      </c>
    </row>
    <row r="219" spans="1:13">
      <c r="A219" s="4" t="s">
        <v>676</v>
      </c>
      <c r="B219" s="4" t="s">
        <v>677</v>
      </c>
      <c r="C219" s="2" t="s">
        <v>15</v>
      </c>
      <c r="D219" s="5">
        <v>45071.286932870367</v>
      </c>
      <c r="E219" s="5">
        <v>45070.960868055547</v>
      </c>
      <c r="F219" s="2" t="s">
        <v>16</v>
      </c>
      <c r="I219" s="2" t="s">
        <v>678</v>
      </c>
      <c r="J219" s="2" t="s">
        <v>18</v>
      </c>
      <c r="K219" t="s">
        <v>679</v>
      </c>
      <c r="L219" t="s">
        <v>409</v>
      </c>
      <c r="M219" t="s">
        <v>21</v>
      </c>
    </row>
    <row r="220" spans="1:13">
      <c r="A220" s="4" t="s">
        <v>680</v>
      </c>
      <c r="B220" s="4" t="s">
        <v>681</v>
      </c>
      <c r="C220" s="2" t="s">
        <v>15</v>
      </c>
      <c r="D220" s="5">
        <v>45071.44699074074</v>
      </c>
      <c r="E220" s="5">
        <v>45070.960856481477</v>
      </c>
      <c r="F220" s="2" t="s">
        <v>29</v>
      </c>
      <c r="I220" s="2" t="s">
        <v>682</v>
      </c>
      <c r="J220" s="2" t="s">
        <v>18</v>
      </c>
      <c r="K220" t="s">
        <v>683</v>
      </c>
      <c r="L220" t="s">
        <v>409</v>
      </c>
      <c r="M220" t="s">
        <v>21</v>
      </c>
    </row>
    <row r="221" spans="1:13">
      <c r="A221" s="4" t="s">
        <v>684</v>
      </c>
      <c r="B221" s="4" t="s">
        <v>685</v>
      </c>
      <c r="C221" s="2" t="s">
        <v>15</v>
      </c>
      <c r="D221" s="5">
        <v>45071.117488425924</v>
      </c>
      <c r="E221" s="5">
        <v>45070.960833333331</v>
      </c>
      <c r="F221" s="2" t="s">
        <v>24</v>
      </c>
      <c r="I221" s="2" t="s">
        <v>686</v>
      </c>
      <c r="J221" s="2" t="s">
        <v>18</v>
      </c>
      <c r="K221" t="s">
        <v>687</v>
      </c>
      <c r="L221" t="s">
        <v>409</v>
      </c>
      <c r="M221" t="s">
        <v>21</v>
      </c>
    </row>
    <row r="222" spans="1:13">
      <c r="A222" s="4" t="s">
        <v>688</v>
      </c>
      <c r="B222" s="4" t="s">
        <v>434</v>
      </c>
      <c r="C222" s="2" t="s">
        <v>15</v>
      </c>
      <c r="D222" s="5">
        <v>45071.300023148149</v>
      </c>
      <c r="E222" s="5">
        <v>45070.885520833333</v>
      </c>
      <c r="F222" s="2" t="s">
        <v>41</v>
      </c>
      <c r="I222" s="2" t="s">
        <v>183</v>
      </c>
      <c r="J222" s="2" t="s">
        <v>18</v>
      </c>
      <c r="K222" t="s">
        <v>184</v>
      </c>
      <c r="L222" t="s">
        <v>32</v>
      </c>
      <c r="M222" t="s">
        <v>21</v>
      </c>
    </row>
    <row r="223" spans="1:13">
      <c r="A223" s="4" t="s">
        <v>689</v>
      </c>
      <c r="B223" s="4" t="s">
        <v>28</v>
      </c>
      <c r="C223" s="2" t="s">
        <v>15</v>
      </c>
      <c r="D223" s="5">
        <v>45071.287847222222</v>
      </c>
      <c r="E223" s="5">
        <v>45070.885509259257</v>
      </c>
      <c r="F223" s="2" t="s">
        <v>16</v>
      </c>
      <c r="I223" s="2" t="s">
        <v>30</v>
      </c>
      <c r="J223" s="2" t="s">
        <v>18</v>
      </c>
      <c r="K223" t="s">
        <v>31</v>
      </c>
      <c r="L223" t="s">
        <v>32</v>
      </c>
      <c r="M223" t="s">
        <v>21</v>
      </c>
    </row>
    <row r="224" spans="1:13">
      <c r="A224" s="4" t="s">
        <v>690</v>
      </c>
      <c r="B224" s="4" t="s">
        <v>691</v>
      </c>
      <c r="C224" s="2" t="s">
        <v>15</v>
      </c>
      <c r="D224" s="5">
        <v>45071.445659722223</v>
      </c>
      <c r="E224" s="5">
        <v>45070.885497685187</v>
      </c>
      <c r="F224" s="2" t="s">
        <v>29</v>
      </c>
      <c r="I224" s="2" t="s">
        <v>47</v>
      </c>
      <c r="J224" s="2" t="s">
        <v>18</v>
      </c>
      <c r="K224" t="s">
        <v>48</v>
      </c>
      <c r="L224" t="s">
        <v>44</v>
      </c>
      <c r="M224" t="s">
        <v>21</v>
      </c>
    </row>
    <row r="225" spans="1:13">
      <c r="A225" s="4" t="s">
        <v>692</v>
      </c>
      <c r="B225" s="4" t="s">
        <v>693</v>
      </c>
      <c r="C225" s="2" t="s">
        <v>15</v>
      </c>
      <c r="D225" s="5">
        <v>45070.989074074067</v>
      </c>
      <c r="E225" s="5">
        <v>45070.885497685187</v>
      </c>
      <c r="F225" s="2" t="s">
        <v>35</v>
      </c>
      <c r="I225" s="2" t="s">
        <v>42</v>
      </c>
      <c r="J225" s="2" t="s">
        <v>18</v>
      </c>
      <c r="K225" t="s">
        <v>43</v>
      </c>
      <c r="L225" t="s">
        <v>44</v>
      </c>
      <c r="M225" t="s">
        <v>21</v>
      </c>
    </row>
    <row r="226" spans="1:13">
      <c r="A226" s="4" t="s">
        <v>694</v>
      </c>
      <c r="B226" s="4" t="s">
        <v>34</v>
      </c>
      <c r="C226" s="2" t="s">
        <v>15</v>
      </c>
      <c r="D226" s="5">
        <v>45071.117245370369</v>
      </c>
      <c r="E226" s="5">
        <v>45070.88548611111</v>
      </c>
      <c r="F226" s="2" t="s">
        <v>24</v>
      </c>
      <c r="I226" s="2" t="s">
        <v>36</v>
      </c>
      <c r="J226" s="2" t="s">
        <v>18</v>
      </c>
      <c r="K226" t="s">
        <v>37</v>
      </c>
      <c r="L226" t="s">
        <v>38</v>
      </c>
      <c r="M226" t="s">
        <v>21</v>
      </c>
    </row>
    <row r="227" spans="1:13">
      <c r="A227" s="4" t="s">
        <v>695</v>
      </c>
      <c r="B227" s="4" t="s">
        <v>203</v>
      </c>
      <c r="C227" s="2" t="s">
        <v>15</v>
      </c>
      <c r="D227" s="5">
        <v>45071.26059027778</v>
      </c>
      <c r="E227" s="5">
        <v>45070.885474537034</v>
      </c>
      <c r="F227" s="2" t="s">
        <v>41</v>
      </c>
      <c r="I227" s="2" t="s">
        <v>204</v>
      </c>
      <c r="J227" s="2" t="s">
        <v>18</v>
      </c>
      <c r="K227" t="s">
        <v>205</v>
      </c>
      <c r="L227" t="s">
        <v>201</v>
      </c>
      <c r="M227" t="s">
        <v>21</v>
      </c>
    </row>
    <row r="228" spans="1:13">
      <c r="A228" s="4" t="s">
        <v>696</v>
      </c>
      <c r="B228" s="4" t="s">
        <v>697</v>
      </c>
      <c r="C228" s="2" t="s">
        <v>15</v>
      </c>
      <c r="D228" s="5">
        <v>45072.175370370373</v>
      </c>
      <c r="E228" s="5">
        <v>45070.885462962957</v>
      </c>
      <c r="F228" s="2" t="s">
        <v>29</v>
      </c>
      <c r="I228" s="2" t="s">
        <v>475</v>
      </c>
      <c r="J228" s="2" t="s">
        <v>18</v>
      </c>
      <c r="K228" t="s">
        <v>476</v>
      </c>
      <c r="L228" t="s">
        <v>81</v>
      </c>
      <c r="M228" t="s">
        <v>21</v>
      </c>
    </row>
    <row r="229" spans="1:13">
      <c r="A229" s="4" t="s">
        <v>698</v>
      </c>
      <c r="B229" s="4" t="s">
        <v>699</v>
      </c>
      <c r="C229" s="2" t="s">
        <v>15</v>
      </c>
      <c r="D229" s="5">
        <v>45071.291655092587</v>
      </c>
      <c r="E229" s="5">
        <v>45070.885451388887</v>
      </c>
      <c r="F229" s="2" t="s">
        <v>16</v>
      </c>
      <c r="I229" s="2" t="s">
        <v>62</v>
      </c>
      <c r="J229" s="2" t="s">
        <v>18</v>
      </c>
      <c r="K229" t="s">
        <v>63</v>
      </c>
      <c r="L229" t="s">
        <v>53</v>
      </c>
      <c r="M229" t="s">
        <v>54</v>
      </c>
    </row>
    <row r="230" spans="1:13">
      <c r="A230" s="4" t="s">
        <v>700</v>
      </c>
      <c r="B230" s="4" t="s">
        <v>701</v>
      </c>
      <c r="C230" s="2" t="s">
        <v>15</v>
      </c>
      <c r="D230" s="5">
        <v>45070.989722222221</v>
      </c>
      <c r="E230" s="5">
        <v>45070.885439814818</v>
      </c>
      <c r="F230" s="2" t="s">
        <v>35</v>
      </c>
      <c r="I230" s="2" t="s">
        <v>638</v>
      </c>
      <c r="J230" s="2" t="s">
        <v>18</v>
      </c>
      <c r="K230" t="s">
        <v>639</v>
      </c>
      <c r="L230" t="s">
        <v>53</v>
      </c>
      <c r="M230" t="s">
        <v>21</v>
      </c>
    </row>
    <row r="231" spans="1:13">
      <c r="A231" s="4" t="s">
        <v>702</v>
      </c>
      <c r="B231" s="4" t="s">
        <v>703</v>
      </c>
      <c r="C231" s="2" t="s">
        <v>15</v>
      </c>
      <c r="D231" s="5">
        <v>45071.117025462961</v>
      </c>
      <c r="E231" s="5">
        <v>45070.885439814818</v>
      </c>
      <c r="F231" s="2" t="s">
        <v>24</v>
      </c>
      <c r="I231" s="2" t="s">
        <v>704</v>
      </c>
      <c r="J231" s="2" t="s">
        <v>18</v>
      </c>
      <c r="K231" t="s">
        <v>705</v>
      </c>
      <c r="L231" t="s">
        <v>81</v>
      </c>
      <c r="M231" t="s">
        <v>21</v>
      </c>
    </row>
    <row r="232" spans="1:13">
      <c r="A232" s="4" t="s">
        <v>706</v>
      </c>
      <c r="B232" s="4" t="s">
        <v>502</v>
      </c>
      <c r="C232" s="2" t="s">
        <v>15</v>
      </c>
      <c r="D232" s="5">
        <v>45071.261145833327</v>
      </c>
      <c r="E232" s="5">
        <v>45070.885428240741</v>
      </c>
      <c r="F232" s="2" t="s">
        <v>41</v>
      </c>
      <c r="I232" s="2" t="s">
        <v>503</v>
      </c>
      <c r="J232" s="2" t="s">
        <v>18</v>
      </c>
      <c r="K232" t="s">
        <v>504</v>
      </c>
      <c r="L232" t="s">
        <v>81</v>
      </c>
      <c r="M232" t="s">
        <v>21</v>
      </c>
    </row>
    <row r="233" spans="1:13">
      <c r="A233" s="4" t="s">
        <v>707</v>
      </c>
      <c r="B233" s="4" t="s">
        <v>708</v>
      </c>
      <c r="C233" s="2" t="s">
        <v>15</v>
      </c>
      <c r="D233" s="5">
        <v>45071.292974537027</v>
      </c>
      <c r="E233" s="5">
        <v>45070.885416666657</v>
      </c>
      <c r="F233" s="2" t="s">
        <v>16</v>
      </c>
      <c r="I233" s="2" t="s">
        <v>709</v>
      </c>
      <c r="J233" s="2" t="s">
        <v>18</v>
      </c>
      <c r="K233" t="s">
        <v>710</v>
      </c>
      <c r="L233" t="s">
        <v>81</v>
      </c>
      <c r="M233" t="s">
        <v>54</v>
      </c>
    </row>
    <row r="234" spans="1:13">
      <c r="A234" s="4" t="s">
        <v>711</v>
      </c>
      <c r="B234" s="4" t="s">
        <v>107</v>
      </c>
      <c r="C234" s="2" t="s">
        <v>15</v>
      </c>
      <c r="D234" s="5">
        <v>45071.44027777778</v>
      </c>
      <c r="E234" s="5">
        <v>45070.885405092587</v>
      </c>
      <c r="F234" s="2" t="s">
        <v>29</v>
      </c>
      <c r="I234" s="2" t="s">
        <v>108</v>
      </c>
      <c r="J234" s="2" t="s">
        <v>18</v>
      </c>
      <c r="K234" t="s">
        <v>109</v>
      </c>
      <c r="L234" t="s">
        <v>53</v>
      </c>
      <c r="M234" t="s">
        <v>21</v>
      </c>
    </row>
    <row r="235" spans="1:13">
      <c r="A235" s="4" t="s">
        <v>712</v>
      </c>
      <c r="B235" s="4" t="s">
        <v>713</v>
      </c>
      <c r="C235" s="2" t="s">
        <v>15</v>
      </c>
      <c r="D235" s="5">
        <v>45070.988622685189</v>
      </c>
      <c r="E235" s="5">
        <v>45070.885393518518</v>
      </c>
      <c r="F235" s="2" t="s">
        <v>35</v>
      </c>
      <c r="I235" s="2" t="s">
        <v>714</v>
      </c>
      <c r="J235" s="2" t="s">
        <v>18</v>
      </c>
      <c r="K235" t="s">
        <v>715</v>
      </c>
      <c r="L235" t="s">
        <v>716</v>
      </c>
      <c r="M235" t="s">
        <v>54</v>
      </c>
    </row>
    <row r="236" spans="1:13">
      <c r="A236" s="4" t="s">
        <v>717</v>
      </c>
      <c r="B236" s="4" t="s">
        <v>115</v>
      </c>
      <c r="C236" s="2" t="s">
        <v>15</v>
      </c>
      <c r="D236" s="5">
        <v>45071.116666666669</v>
      </c>
      <c r="E236" s="5">
        <v>45070.885381944441</v>
      </c>
      <c r="F236" s="2" t="s">
        <v>24</v>
      </c>
      <c r="I236" s="2" t="s">
        <v>116</v>
      </c>
      <c r="J236" s="2" t="s">
        <v>18</v>
      </c>
      <c r="K236" t="s">
        <v>117</v>
      </c>
      <c r="L236" t="s">
        <v>81</v>
      </c>
      <c r="M236" t="s">
        <v>21</v>
      </c>
    </row>
    <row r="237" spans="1:13">
      <c r="A237" s="4" t="s">
        <v>718</v>
      </c>
      <c r="B237" s="4" t="s">
        <v>264</v>
      </c>
      <c r="C237" s="2" t="s">
        <v>15</v>
      </c>
      <c r="D237" s="5">
        <v>45071.26153935185</v>
      </c>
      <c r="E237" s="5">
        <v>45070.885370370372</v>
      </c>
      <c r="F237" s="2" t="s">
        <v>41</v>
      </c>
      <c r="I237" s="2" t="s">
        <v>136</v>
      </c>
      <c r="J237" s="2" t="s">
        <v>18</v>
      </c>
      <c r="K237" t="s">
        <v>137</v>
      </c>
      <c r="L237" t="s">
        <v>81</v>
      </c>
      <c r="M237" t="s">
        <v>21</v>
      </c>
    </row>
    <row r="238" spans="1:13" ht="29" customHeight="1">
      <c r="A238" s="4" t="s">
        <v>719</v>
      </c>
      <c r="B238" s="4" t="s">
        <v>720</v>
      </c>
      <c r="C238" s="2" t="s">
        <v>15</v>
      </c>
      <c r="D238" s="5">
        <v>45071.295844907407</v>
      </c>
      <c r="E238" s="5">
        <v>45070.885370370372</v>
      </c>
      <c r="F238" s="2" t="s">
        <v>16</v>
      </c>
      <c r="I238" s="2" t="s">
        <v>267</v>
      </c>
      <c r="J238" s="2" t="s">
        <v>18</v>
      </c>
      <c r="K238" t="s">
        <v>268</v>
      </c>
      <c r="L238" t="s">
        <v>53</v>
      </c>
      <c r="M238" t="s">
        <v>54</v>
      </c>
    </row>
    <row r="239" spans="1:13" ht="29" customHeight="1">
      <c r="A239" s="4" t="s">
        <v>721</v>
      </c>
      <c r="B239" s="4" t="s">
        <v>722</v>
      </c>
      <c r="C239" s="2" t="s">
        <v>15</v>
      </c>
      <c r="D239" s="5">
        <v>45071.437974537039</v>
      </c>
      <c r="E239" s="5">
        <v>45070.885358796288</v>
      </c>
      <c r="F239" s="2" t="s">
        <v>29</v>
      </c>
      <c r="I239" s="2" t="s">
        <v>548</v>
      </c>
      <c r="J239" s="2" t="s">
        <v>18</v>
      </c>
      <c r="K239" t="s">
        <v>549</v>
      </c>
      <c r="L239" t="s">
        <v>81</v>
      </c>
      <c r="M239" t="s">
        <v>54</v>
      </c>
    </row>
    <row r="240" spans="1:13">
      <c r="A240" s="4" t="s">
        <v>723</v>
      </c>
      <c r="B240" s="4" t="s">
        <v>724</v>
      </c>
      <c r="C240" s="2" t="s">
        <v>15</v>
      </c>
      <c r="D240" s="5">
        <v>45071.056284722217</v>
      </c>
      <c r="E240" s="5">
        <v>45070.885347222233</v>
      </c>
      <c r="F240" s="2" t="s">
        <v>35</v>
      </c>
      <c r="I240" s="2" t="s">
        <v>120</v>
      </c>
      <c r="J240" s="2" t="s">
        <v>18</v>
      </c>
      <c r="K240" t="s">
        <v>121</v>
      </c>
      <c r="L240" t="s">
        <v>53</v>
      </c>
      <c r="M240" t="s">
        <v>54</v>
      </c>
    </row>
    <row r="241" spans="1:13">
      <c r="A241" s="4" t="s">
        <v>725</v>
      </c>
      <c r="B241" s="4" t="s">
        <v>726</v>
      </c>
      <c r="C241" s="2" t="s">
        <v>15</v>
      </c>
      <c r="D241" s="5">
        <v>45071.116423611107</v>
      </c>
      <c r="E241" s="5">
        <v>45070.885335648149</v>
      </c>
      <c r="F241" s="2" t="s">
        <v>24</v>
      </c>
      <c r="I241" s="2" t="s">
        <v>70</v>
      </c>
      <c r="J241" s="2" t="s">
        <v>18</v>
      </c>
      <c r="K241" t="s">
        <v>71</v>
      </c>
      <c r="L241" t="s">
        <v>59</v>
      </c>
      <c r="M241" t="s">
        <v>21</v>
      </c>
    </row>
    <row r="242" spans="1:13">
      <c r="A242" s="4" t="s">
        <v>727</v>
      </c>
      <c r="B242" s="4" t="s">
        <v>649</v>
      </c>
      <c r="C242" s="2" t="s">
        <v>15</v>
      </c>
      <c r="D242" s="5">
        <v>45071.262465277781</v>
      </c>
      <c r="E242" s="5">
        <v>45070.885324074072</v>
      </c>
      <c r="F242" s="2" t="s">
        <v>41</v>
      </c>
      <c r="I242" s="2" t="s">
        <v>104</v>
      </c>
      <c r="J242" s="2" t="s">
        <v>18</v>
      </c>
      <c r="K242" t="s">
        <v>105</v>
      </c>
      <c r="L242" t="s">
        <v>59</v>
      </c>
      <c r="M242" t="s">
        <v>21</v>
      </c>
    </row>
    <row r="243" spans="1:13">
      <c r="A243" s="4" t="s">
        <v>728</v>
      </c>
      <c r="B243" s="4" t="s">
        <v>127</v>
      </c>
      <c r="C243" s="2" t="s">
        <v>15</v>
      </c>
      <c r="D243" s="5">
        <v>45071.296226851853</v>
      </c>
      <c r="E243" s="5">
        <v>45070.885324074072</v>
      </c>
      <c r="F243" s="2" t="s">
        <v>16</v>
      </c>
      <c r="I243" s="2" t="s">
        <v>128</v>
      </c>
      <c r="J243" s="2" t="s">
        <v>18</v>
      </c>
      <c r="K243" t="s">
        <v>129</v>
      </c>
      <c r="L243" t="s">
        <v>53</v>
      </c>
      <c r="M243" t="s">
        <v>21</v>
      </c>
    </row>
    <row r="244" spans="1:13">
      <c r="A244" s="4" t="s">
        <v>729</v>
      </c>
      <c r="B244" s="4" t="s">
        <v>730</v>
      </c>
      <c r="C244" s="2" t="s">
        <v>15</v>
      </c>
      <c r="D244" s="5">
        <v>45071.437002314808</v>
      </c>
      <c r="E244" s="5">
        <v>45070.885312500002</v>
      </c>
      <c r="F244" s="2" t="s">
        <v>29</v>
      </c>
      <c r="I244" s="2" t="s">
        <v>74</v>
      </c>
      <c r="J244" s="2" t="s">
        <v>18</v>
      </c>
      <c r="K244" t="s">
        <v>75</v>
      </c>
      <c r="L244" t="s">
        <v>76</v>
      </c>
      <c r="M244" t="s">
        <v>21</v>
      </c>
    </row>
    <row r="245" spans="1:13">
      <c r="A245" s="4" t="s">
        <v>731</v>
      </c>
      <c r="B245" s="4" t="s">
        <v>732</v>
      </c>
      <c r="C245" s="2" t="s">
        <v>15</v>
      </c>
      <c r="D245" s="5">
        <v>45071.026238425933</v>
      </c>
      <c r="E245" s="5">
        <v>45070.885300925933</v>
      </c>
      <c r="F245" s="2" t="s">
        <v>35</v>
      </c>
      <c r="I245" s="2" t="s">
        <v>358</v>
      </c>
      <c r="J245" s="2" t="s">
        <v>18</v>
      </c>
      <c r="K245" t="s">
        <v>359</v>
      </c>
      <c r="L245" t="s">
        <v>81</v>
      </c>
      <c r="M245" t="s">
        <v>21</v>
      </c>
    </row>
    <row r="246" spans="1:13">
      <c r="A246" s="4" t="s">
        <v>733</v>
      </c>
      <c r="B246" s="4" t="s">
        <v>734</v>
      </c>
      <c r="C246" s="2" t="s">
        <v>15</v>
      </c>
      <c r="D246" s="5">
        <v>45070.362233796302</v>
      </c>
      <c r="E246" s="5">
        <v>45070.361921296288</v>
      </c>
      <c r="F246" s="2" t="s">
        <v>35</v>
      </c>
      <c r="I246" s="2" t="s">
        <v>735</v>
      </c>
      <c r="J246" s="2" t="s">
        <v>18</v>
      </c>
      <c r="K246" t="s">
        <v>736</v>
      </c>
      <c r="L246" t="s">
        <v>201</v>
      </c>
      <c r="M246" t="s">
        <v>21</v>
      </c>
    </row>
    <row r="247" spans="1:13">
      <c r="A247" s="4" t="s">
        <v>737</v>
      </c>
      <c r="B247" s="4" t="s">
        <v>738</v>
      </c>
      <c r="C247" s="2" t="s">
        <v>15</v>
      </c>
      <c r="D247" s="5">
        <v>45070.323553240742</v>
      </c>
      <c r="E247" s="5">
        <v>45070.323055555556</v>
      </c>
      <c r="F247" s="2" t="s">
        <v>16</v>
      </c>
      <c r="I247" s="2" t="s">
        <v>156</v>
      </c>
      <c r="J247" s="2" t="s">
        <v>18</v>
      </c>
      <c r="K247" t="s">
        <v>157</v>
      </c>
      <c r="L247" t="s">
        <v>158</v>
      </c>
      <c r="M247" t="s">
        <v>21</v>
      </c>
    </row>
    <row r="248" spans="1:13">
      <c r="A248" s="4" t="s">
        <v>739</v>
      </c>
      <c r="B248" s="4" t="s">
        <v>740</v>
      </c>
      <c r="C248" s="2" t="s">
        <v>15</v>
      </c>
      <c r="D248" s="5">
        <v>45070.903946759259</v>
      </c>
      <c r="E248" s="5">
        <v>45070.308217592603</v>
      </c>
      <c r="F248" s="2" t="s">
        <v>41</v>
      </c>
      <c r="I248" s="2" t="s">
        <v>92</v>
      </c>
      <c r="J248" s="2" t="s">
        <v>18</v>
      </c>
      <c r="K248" t="s">
        <v>93</v>
      </c>
      <c r="L248" t="s">
        <v>81</v>
      </c>
      <c r="M248" t="s">
        <v>54</v>
      </c>
    </row>
    <row r="249" spans="1:13">
      <c r="A249" s="4" t="s">
        <v>741</v>
      </c>
      <c r="B249" s="4" t="s">
        <v>742</v>
      </c>
      <c r="C249" s="2" t="s">
        <v>15</v>
      </c>
      <c r="D249" s="5">
        <v>45071.116030092591</v>
      </c>
      <c r="E249" s="5">
        <v>45070.23064814815</v>
      </c>
      <c r="F249" s="2" t="s">
        <v>24</v>
      </c>
      <c r="I249" s="2" t="s">
        <v>47</v>
      </c>
      <c r="J249" s="2" t="s">
        <v>18</v>
      </c>
      <c r="K249" t="s">
        <v>48</v>
      </c>
      <c r="L249" t="s">
        <v>44</v>
      </c>
      <c r="M249" t="s">
        <v>21</v>
      </c>
    </row>
    <row r="250" spans="1:13">
      <c r="A250" s="4" t="s">
        <v>743</v>
      </c>
      <c r="B250" s="4" t="s">
        <v>744</v>
      </c>
      <c r="C250" s="2" t="s">
        <v>15</v>
      </c>
      <c r="D250" s="5">
        <v>45070.076631944437</v>
      </c>
      <c r="E250" s="5">
        <v>45070.076388888891</v>
      </c>
      <c r="F250" s="2" t="s">
        <v>16</v>
      </c>
      <c r="I250" s="2" t="s">
        <v>678</v>
      </c>
      <c r="J250" s="2" t="s">
        <v>18</v>
      </c>
      <c r="K250" t="s">
        <v>679</v>
      </c>
      <c r="L250" t="s">
        <v>409</v>
      </c>
      <c r="M250" t="s">
        <v>21</v>
      </c>
    </row>
    <row r="251" spans="1:13">
      <c r="A251" s="4" t="s">
        <v>745</v>
      </c>
      <c r="B251" s="4" t="s">
        <v>746</v>
      </c>
      <c r="C251" s="2" t="s">
        <v>15</v>
      </c>
      <c r="D251" s="5">
        <v>45070.075902777768</v>
      </c>
      <c r="E251" s="5">
        <v>45070.075659722221</v>
      </c>
      <c r="F251" s="2" t="s">
        <v>16</v>
      </c>
      <c r="I251" s="2" t="s">
        <v>747</v>
      </c>
      <c r="J251" s="2" t="s">
        <v>18</v>
      </c>
      <c r="K251" t="s">
        <v>748</v>
      </c>
      <c r="L251" t="s">
        <v>409</v>
      </c>
      <c r="M251" t="s">
        <v>21</v>
      </c>
    </row>
    <row r="252" spans="1:13">
      <c r="A252" s="4" t="s">
        <v>749</v>
      </c>
      <c r="B252" s="4" t="s">
        <v>750</v>
      </c>
      <c r="C252" s="2" t="s">
        <v>15</v>
      </c>
      <c r="D252" s="5">
        <v>45070.14570601852</v>
      </c>
      <c r="E252" s="5">
        <v>45070.051296296297</v>
      </c>
      <c r="F252" s="2" t="s">
        <v>35</v>
      </c>
      <c r="I252" s="2" t="s">
        <v>751</v>
      </c>
      <c r="J252" s="2" t="s">
        <v>18</v>
      </c>
      <c r="K252" t="s">
        <v>752</v>
      </c>
      <c r="L252" t="s">
        <v>201</v>
      </c>
      <c r="M252" t="s">
        <v>21</v>
      </c>
    </row>
    <row r="253" spans="1:13" ht="29" customHeight="1">
      <c r="A253" s="4" t="s">
        <v>753</v>
      </c>
      <c r="B253" s="4" t="s">
        <v>754</v>
      </c>
      <c r="C253" s="2" t="s">
        <v>15</v>
      </c>
      <c r="D253" s="5">
        <v>45071.115671296298</v>
      </c>
      <c r="E253" s="5">
        <v>45070.05128472222</v>
      </c>
      <c r="F253" s="2" t="s">
        <v>24</v>
      </c>
      <c r="I253" s="2" t="s">
        <v>590</v>
      </c>
      <c r="J253" s="2" t="s">
        <v>18</v>
      </c>
      <c r="K253" t="s">
        <v>591</v>
      </c>
      <c r="L253" t="s">
        <v>459</v>
      </c>
      <c r="M253" t="s">
        <v>21</v>
      </c>
    </row>
    <row r="254" spans="1:13">
      <c r="A254" s="4" t="s">
        <v>755</v>
      </c>
      <c r="B254" s="4" t="s">
        <v>756</v>
      </c>
      <c r="C254" s="2" t="s">
        <v>15</v>
      </c>
      <c r="D254" s="5">
        <v>45071.115428240737</v>
      </c>
      <c r="E254" s="5">
        <v>45069.882534722223</v>
      </c>
      <c r="F254" s="2" t="s">
        <v>24</v>
      </c>
      <c r="I254" s="2" t="s">
        <v>757</v>
      </c>
      <c r="J254" s="2" t="s">
        <v>18</v>
      </c>
      <c r="K254" t="s">
        <v>758</v>
      </c>
      <c r="L254" t="s">
        <v>32</v>
      </c>
      <c r="M254" t="s">
        <v>54</v>
      </c>
    </row>
    <row r="255" spans="1:13">
      <c r="A255" s="4" t="s">
        <v>759</v>
      </c>
      <c r="B255" s="4" t="s">
        <v>434</v>
      </c>
      <c r="C255" s="2" t="s">
        <v>15</v>
      </c>
      <c r="D255" s="5">
        <v>45070.018541666657</v>
      </c>
      <c r="E255" s="5">
        <v>45069.882534722223</v>
      </c>
      <c r="F255" s="2" t="s">
        <v>35</v>
      </c>
      <c r="I255" s="2" t="s">
        <v>183</v>
      </c>
      <c r="J255" s="2" t="s">
        <v>18</v>
      </c>
      <c r="K255" t="s">
        <v>184</v>
      </c>
      <c r="L255" t="s">
        <v>32</v>
      </c>
      <c r="M255" t="s">
        <v>21</v>
      </c>
    </row>
    <row r="256" spans="1:13">
      <c r="A256" s="4" t="s">
        <v>760</v>
      </c>
      <c r="B256" s="4" t="s">
        <v>438</v>
      </c>
      <c r="C256" s="2" t="s">
        <v>15</v>
      </c>
      <c r="D256" s="5">
        <v>45070.206365740742</v>
      </c>
      <c r="E256" s="5">
        <v>45069.882523148153</v>
      </c>
      <c r="F256" s="2" t="s">
        <v>29</v>
      </c>
      <c r="I256" s="2" t="s">
        <v>439</v>
      </c>
      <c r="J256" s="2" t="s">
        <v>18</v>
      </c>
      <c r="K256" t="s">
        <v>440</v>
      </c>
      <c r="L256" t="s">
        <v>32</v>
      </c>
      <c r="M256" t="s">
        <v>21</v>
      </c>
    </row>
    <row r="257" spans="1:13">
      <c r="A257" s="4" t="s">
        <v>761</v>
      </c>
      <c r="B257" s="4" t="s">
        <v>762</v>
      </c>
      <c r="C257" s="2" t="s">
        <v>15</v>
      </c>
      <c r="D257" s="5">
        <v>45070.264594907407</v>
      </c>
      <c r="E257" s="5">
        <v>45069.882511574076</v>
      </c>
      <c r="F257" s="2" t="s">
        <v>41</v>
      </c>
      <c r="I257" s="2" t="s">
        <v>606</v>
      </c>
      <c r="J257" s="2" t="s">
        <v>18</v>
      </c>
      <c r="K257" t="s">
        <v>607</v>
      </c>
      <c r="L257" t="s">
        <v>32</v>
      </c>
      <c r="M257" t="s">
        <v>21</v>
      </c>
    </row>
    <row r="258" spans="1:13">
      <c r="A258" s="4" t="s">
        <v>763</v>
      </c>
      <c r="B258" s="4" t="s">
        <v>764</v>
      </c>
      <c r="C258" s="2" t="s">
        <v>15</v>
      </c>
      <c r="D258" s="5">
        <v>45070.072384259263</v>
      </c>
      <c r="E258" s="5">
        <v>45069.8825</v>
      </c>
      <c r="F258" s="2" t="s">
        <v>16</v>
      </c>
      <c r="I258" s="2" t="s">
        <v>462</v>
      </c>
      <c r="J258" s="2" t="s">
        <v>18</v>
      </c>
      <c r="K258" t="s">
        <v>463</v>
      </c>
      <c r="L258" t="s">
        <v>38</v>
      </c>
      <c r="M258" t="s">
        <v>21</v>
      </c>
    </row>
    <row r="259" spans="1:13">
      <c r="A259" s="4" t="s">
        <v>765</v>
      </c>
      <c r="B259" s="4" t="s">
        <v>766</v>
      </c>
      <c r="C259" s="2" t="s">
        <v>15</v>
      </c>
      <c r="D259" s="5">
        <v>45071.114756944437</v>
      </c>
      <c r="E259" s="5">
        <v>45069.882488425923</v>
      </c>
      <c r="F259" s="2" t="s">
        <v>24</v>
      </c>
      <c r="I259" s="2" t="s">
        <v>767</v>
      </c>
      <c r="J259" s="2" t="s">
        <v>18</v>
      </c>
      <c r="K259" t="s">
        <v>768</v>
      </c>
      <c r="L259" t="s">
        <v>201</v>
      </c>
      <c r="M259" t="s">
        <v>21</v>
      </c>
    </row>
    <row r="260" spans="1:13">
      <c r="A260" s="4" t="s">
        <v>769</v>
      </c>
      <c r="B260" s="4" t="s">
        <v>34</v>
      </c>
      <c r="C260" s="2" t="s">
        <v>15</v>
      </c>
      <c r="D260" s="5">
        <v>45069.977800925917</v>
      </c>
      <c r="E260" s="5">
        <v>45069.882476851853</v>
      </c>
      <c r="F260" s="2" t="s">
        <v>35</v>
      </c>
      <c r="I260" s="2" t="s">
        <v>36</v>
      </c>
      <c r="J260" s="2" t="s">
        <v>18</v>
      </c>
      <c r="K260" t="s">
        <v>37</v>
      </c>
      <c r="L260" t="s">
        <v>38</v>
      </c>
      <c r="M260" t="s">
        <v>21</v>
      </c>
    </row>
    <row r="261" spans="1:13">
      <c r="A261" s="4" t="s">
        <v>770</v>
      </c>
      <c r="B261" s="4" t="s">
        <v>203</v>
      </c>
      <c r="C261" s="2" t="s">
        <v>15</v>
      </c>
      <c r="D261" s="5">
        <v>45070.203414351847</v>
      </c>
      <c r="E261" s="5">
        <v>45069.882465277777</v>
      </c>
      <c r="F261" s="2" t="s">
        <v>29</v>
      </c>
      <c r="I261" s="2" t="s">
        <v>204</v>
      </c>
      <c r="J261" s="2" t="s">
        <v>18</v>
      </c>
      <c r="K261" t="s">
        <v>205</v>
      </c>
      <c r="L261" t="s">
        <v>201</v>
      </c>
      <c r="M261" t="s">
        <v>21</v>
      </c>
    </row>
    <row r="262" spans="1:13">
      <c r="A262" s="4" t="s">
        <v>771</v>
      </c>
      <c r="B262" s="4" t="s">
        <v>772</v>
      </c>
      <c r="C262" s="2" t="s">
        <v>15</v>
      </c>
      <c r="D262" s="5">
        <v>45070.265277777777</v>
      </c>
      <c r="E262" s="5">
        <v>45069.882453703707</v>
      </c>
      <c r="F262" s="2" t="s">
        <v>41</v>
      </c>
      <c r="I262" s="2" t="s">
        <v>773</v>
      </c>
      <c r="J262" s="2" t="s">
        <v>18</v>
      </c>
      <c r="K262" t="s">
        <v>371</v>
      </c>
      <c r="L262" t="s">
        <v>81</v>
      </c>
      <c r="M262" t="s">
        <v>21</v>
      </c>
    </row>
    <row r="263" spans="1:13">
      <c r="A263" s="4" t="s">
        <v>774</v>
      </c>
      <c r="B263" s="4" t="s">
        <v>775</v>
      </c>
      <c r="C263" s="2" t="s">
        <v>15</v>
      </c>
      <c r="D263" s="5">
        <v>45070.072997685187</v>
      </c>
      <c r="E263" s="5">
        <v>45069.882453703707</v>
      </c>
      <c r="F263" s="2" t="s">
        <v>16</v>
      </c>
      <c r="I263" s="2" t="s">
        <v>246</v>
      </c>
      <c r="J263" s="2" t="s">
        <v>18</v>
      </c>
      <c r="K263" t="s">
        <v>247</v>
      </c>
      <c r="L263" t="s">
        <v>53</v>
      </c>
      <c r="M263" t="s">
        <v>21</v>
      </c>
    </row>
    <row r="264" spans="1:13">
      <c r="A264" s="4" t="s">
        <v>776</v>
      </c>
      <c r="B264" s="4" t="s">
        <v>777</v>
      </c>
      <c r="C264" s="2" t="s">
        <v>15</v>
      </c>
      <c r="D264" s="5">
        <v>45071.114479166667</v>
      </c>
      <c r="E264" s="5">
        <v>45069.88244212963</v>
      </c>
      <c r="F264" s="2" t="s">
        <v>24</v>
      </c>
      <c r="I264" s="2" t="s">
        <v>778</v>
      </c>
      <c r="J264" s="2" t="s">
        <v>18</v>
      </c>
      <c r="K264" t="s">
        <v>779</v>
      </c>
      <c r="L264" t="s">
        <v>81</v>
      </c>
      <c r="M264" t="s">
        <v>21</v>
      </c>
    </row>
    <row r="265" spans="1:13">
      <c r="A265" s="4" t="s">
        <v>780</v>
      </c>
      <c r="B265" s="4" t="s">
        <v>781</v>
      </c>
      <c r="C265" s="2" t="s">
        <v>15</v>
      </c>
      <c r="D265" s="5">
        <v>45070.004131944443</v>
      </c>
      <c r="E265" s="5">
        <v>45069.882430555554</v>
      </c>
      <c r="F265" s="2" t="s">
        <v>35</v>
      </c>
      <c r="I265" s="2" t="s">
        <v>485</v>
      </c>
      <c r="J265" s="2" t="s">
        <v>18</v>
      </c>
      <c r="K265" t="s">
        <v>486</v>
      </c>
      <c r="L265" t="s">
        <v>53</v>
      </c>
      <c r="M265" t="s">
        <v>21</v>
      </c>
    </row>
    <row r="266" spans="1:13">
      <c r="A266" s="4" t="s">
        <v>782</v>
      </c>
      <c r="B266" s="4" t="s">
        <v>783</v>
      </c>
      <c r="C266" s="2" t="s">
        <v>15</v>
      </c>
      <c r="D266" s="5">
        <v>45070.201770833337</v>
      </c>
      <c r="E266" s="5">
        <v>45069.882418981477</v>
      </c>
      <c r="F266" s="2" t="s">
        <v>29</v>
      </c>
      <c r="I266" s="2" t="s">
        <v>238</v>
      </c>
      <c r="J266" s="2" t="s">
        <v>18</v>
      </c>
      <c r="K266" t="s">
        <v>239</v>
      </c>
      <c r="L266" t="s">
        <v>53</v>
      </c>
      <c r="M266" t="s">
        <v>21</v>
      </c>
    </row>
    <row r="267" spans="1:13">
      <c r="A267" s="4" t="s">
        <v>784</v>
      </c>
      <c r="B267" s="4" t="s">
        <v>785</v>
      </c>
      <c r="C267" s="2" t="s">
        <v>15</v>
      </c>
      <c r="D267" s="5">
        <v>45070.278437499997</v>
      </c>
      <c r="E267" s="5">
        <v>45069.882407407407</v>
      </c>
      <c r="F267" s="2" t="s">
        <v>41</v>
      </c>
      <c r="I267" s="2" t="s">
        <v>786</v>
      </c>
      <c r="J267" s="2" t="s">
        <v>18</v>
      </c>
      <c r="K267" t="s">
        <v>298</v>
      </c>
      <c r="L267" t="s">
        <v>81</v>
      </c>
      <c r="M267" t="s">
        <v>54</v>
      </c>
    </row>
    <row r="268" spans="1:13">
      <c r="A268" s="4" t="s">
        <v>787</v>
      </c>
      <c r="B268" s="4" t="s">
        <v>788</v>
      </c>
      <c r="C268" s="2" t="s">
        <v>15</v>
      </c>
      <c r="D268" s="5">
        <v>45070.071817129632</v>
      </c>
      <c r="E268" s="5">
        <v>45069.882407407407</v>
      </c>
      <c r="F268" s="2" t="s">
        <v>16</v>
      </c>
      <c r="I268" s="2" t="s">
        <v>789</v>
      </c>
      <c r="J268" s="2" t="s">
        <v>18</v>
      </c>
      <c r="K268" t="s">
        <v>790</v>
      </c>
      <c r="L268" t="s">
        <v>81</v>
      </c>
      <c r="M268" t="s">
        <v>54</v>
      </c>
    </row>
    <row r="269" spans="1:13">
      <c r="A269" s="4" t="s">
        <v>791</v>
      </c>
      <c r="B269" s="4" t="s">
        <v>792</v>
      </c>
      <c r="C269" s="2" t="s">
        <v>15</v>
      </c>
      <c r="D269" s="5">
        <v>45071.114247685182</v>
      </c>
      <c r="E269" s="5">
        <v>45069.882395833331</v>
      </c>
      <c r="F269" s="2" t="s">
        <v>24</v>
      </c>
      <c r="I269" s="2" t="s">
        <v>301</v>
      </c>
      <c r="J269" s="2" t="s">
        <v>18</v>
      </c>
      <c r="K269" t="s">
        <v>302</v>
      </c>
      <c r="L269" t="s">
        <v>53</v>
      </c>
      <c r="M269" t="s">
        <v>21</v>
      </c>
    </row>
    <row r="270" spans="1:13">
      <c r="A270" s="4" t="s">
        <v>793</v>
      </c>
      <c r="B270" s="4" t="s">
        <v>357</v>
      </c>
      <c r="C270" s="2" t="s">
        <v>15</v>
      </c>
      <c r="D270" s="5">
        <v>45069.992291666669</v>
      </c>
      <c r="E270" s="5">
        <v>45069.882384259261</v>
      </c>
      <c r="F270" s="2" t="s">
        <v>35</v>
      </c>
      <c r="I270" s="2" t="s">
        <v>358</v>
      </c>
      <c r="J270" s="2" t="s">
        <v>18</v>
      </c>
      <c r="K270" t="s">
        <v>359</v>
      </c>
      <c r="L270" t="s">
        <v>81</v>
      </c>
      <c r="M270" t="s">
        <v>21</v>
      </c>
    </row>
    <row r="271" spans="1:13">
      <c r="A271" s="4" t="s">
        <v>794</v>
      </c>
      <c r="B271" s="4" t="s">
        <v>115</v>
      </c>
      <c r="C271" s="2" t="s">
        <v>15</v>
      </c>
      <c r="D271" s="5">
        <v>45070.199050925927</v>
      </c>
      <c r="E271" s="5">
        <v>45069.882372685177</v>
      </c>
      <c r="F271" s="2" t="s">
        <v>29</v>
      </c>
      <c r="I271" s="2" t="s">
        <v>116</v>
      </c>
      <c r="J271" s="2" t="s">
        <v>18</v>
      </c>
      <c r="K271" t="s">
        <v>117</v>
      </c>
      <c r="L271" t="s">
        <v>81</v>
      </c>
      <c r="M271" t="s">
        <v>21</v>
      </c>
    </row>
    <row r="272" spans="1:13" ht="29" customHeight="1">
      <c r="A272" s="4" t="s">
        <v>795</v>
      </c>
      <c r="B272" s="4" t="s">
        <v>796</v>
      </c>
      <c r="C272" s="2" t="s">
        <v>15</v>
      </c>
      <c r="D272" s="5">
        <v>45070.279513888891</v>
      </c>
      <c r="E272" s="5">
        <v>45069.882361111107</v>
      </c>
      <c r="F272" s="2" t="s">
        <v>41</v>
      </c>
      <c r="I272" s="2" t="s">
        <v>273</v>
      </c>
      <c r="J272" s="2" t="s">
        <v>18</v>
      </c>
      <c r="K272" t="s">
        <v>274</v>
      </c>
      <c r="L272" t="s">
        <v>53</v>
      </c>
      <c r="M272" t="s">
        <v>54</v>
      </c>
    </row>
    <row r="273" spans="1:13" ht="29" customHeight="1">
      <c r="A273" s="4" t="s">
        <v>797</v>
      </c>
      <c r="B273" s="4" t="s">
        <v>798</v>
      </c>
      <c r="C273" s="2" t="s">
        <v>15</v>
      </c>
      <c r="D273" s="5">
        <v>45070.073692129627</v>
      </c>
      <c r="E273" s="5">
        <v>45069.882349537038</v>
      </c>
      <c r="F273" s="2" t="s">
        <v>16</v>
      </c>
      <c r="I273" s="2" t="s">
        <v>120</v>
      </c>
      <c r="J273" s="2" t="s">
        <v>18</v>
      </c>
      <c r="K273" t="s">
        <v>121</v>
      </c>
      <c r="L273" t="s">
        <v>53</v>
      </c>
      <c r="M273" t="s">
        <v>54</v>
      </c>
    </row>
    <row r="274" spans="1:13" ht="29" customHeight="1">
      <c r="A274" s="4" t="s">
        <v>799</v>
      </c>
      <c r="B274" s="4" t="s">
        <v>800</v>
      </c>
      <c r="C274" s="2" t="s">
        <v>15</v>
      </c>
      <c r="D274" s="5">
        <v>45071.113692129627</v>
      </c>
      <c r="E274" s="5">
        <v>45069.882349537038</v>
      </c>
      <c r="F274" s="2" t="s">
        <v>24</v>
      </c>
      <c r="I274" s="2" t="s">
        <v>801</v>
      </c>
      <c r="J274" s="2" t="s">
        <v>18</v>
      </c>
      <c r="K274" t="s">
        <v>125</v>
      </c>
      <c r="L274" t="s">
        <v>53</v>
      </c>
      <c r="M274" t="s">
        <v>21</v>
      </c>
    </row>
    <row r="275" spans="1:13">
      <c r="A275" s="4" t="s">
        <v>802</v>
      </c>
      <c r="B275" s="4" t="s">
        <v>803</v>
      </c>
      <c r="C275" s="2" t="s">
        <v>15</v>
      </c>
      <c r="D275" s="5">
        <v>45070.022662037038</v>
      </c>
      <c r="E275" s="5">
        <v>45069.882337962961</v>
      </c>
      <c r="F275" s="2" t="s">
        <v>35</v>
      </c>
      <c r="I275" s="2" t="s">
        <v>152</v>
      </c>
      <c r="J275" s="2" t="s">
        <v>18</v>
      </c>
      <c r="K275" t="s">
        <v>153</v>
      </c>
      <c r="L275" t="s">
        <v>53</v>
      </c>
      <c r="M275" t="s">
        <v>21</v>
      </c>
    </row>
    <row r="276" spans="1:13">
      <c r="A276" s="4" t="s">
        <v>804</v>
      </c>
      <c r="B276" s="4" t="s">
        <v>649</v>
      </c>
      <c r="C276" s="2" t="s">
        <v>15</v>
      </c>
      <c r="D276" s="5">
        <v>45070.191099537027</v>
      </c>
      <c r="E276" s="5">
        <v>45069.882326388892</v>
      </c>
      <c r="F276" s="2" t="s">
        <v>29</v>
      </c>
      <c r="I276" s="2" t="s">
        <v>104</v>
      </c>
      <c r="J276" s="2" t="s">
        <v>18</v>
      </c>
      <c r="K276" t="s">
        <v>105</v>
      </c>
      <c r="L276" t="s">
        <v>59</v>
      </c>
      <c r="M276" t="s">
        <v>21</v>
      </c>
    </row>
    <row r="277" spans="1:13">
      <c r="A277" s="4" t="s">
        <v>805</v>
      </c>
      <c r="B277" s="4" t="s">
        <v>806</v>
      </c>
      <c r="C277" s="2" t="s">
        <v>15</v>
      </c>
      <c r="D277" s="5">
        <v>45070.280856481477</v>
      </c>
      <c r="E277" s="5">
        <v>45069.882314814808</v>
      </c>
      <c r="F277" s="2" t="s">
        <v>41</v>
      </c>
      <c r="I277" s="2" t="s">
        <v>418</v>
      </c>
      <c r="J277" s="2" t="s">
        <v>18</v>
      </c>
      <c r="K277" t="s">
        <v>419</v>
      </c>
      <c r="L277" t="s">
        <v>53</v>
      </c>
      <c r="M277" t="s">
        <v>21</v>
      </c>
    </row>
    <row r="278" spans="1:13">
      <c r="A278" s="4" t="s">
        <v>807</v>
      </c>
      <c r="B278" s="4" t="s">
        <v>808</v>
      </c>
      <c r="C278" s="2" t="s">
        <v>15</v>
      </c>
      <c r="D278" s="5">
        <v>45070.07440972222</v>
      </c>
      <c r="E278" s="5">
        <v>45069.882303240738</v>
      </c>
      <c r="F278" s="2" t="s">
        <v>16</v>
      </c>
      <c r="I278" s="2" t="s">
        <v>529</v>
      </c>
      <c r="J278" s="2" t="s">
        <v>18</v>
      </c>
      <c r="K278" t="s">
        <v>530</v>
      </c>
      <c r="L278" t="s">
        <v>53</v>
      </c>
      <c r="M278" t="s">
        <v>21</v>
      </c>
    </row>
    <row r="279" spans="1:13">
      <c r="A279" s="4" t="s">
        <v>809</v>
      </c>
      <c r="B279" s="4" t="s">
        <v>810</v>
      </c>
      <c r="C279" s="2" t="s">
        <v>15</v>
      </c>
      <c r="D279" s="5">
        <v>45069.978402777779</v>
      </c>
      <c r="E279" s="5">
        <v>45069.882291666669</v>
      </c>
      <c r="F279" s="2" t="s">
        <v>35</v>
      </c>
      <c r="I279" s="2" t="s">
        <v>136</v>
      </c>
      <c r="J279" s="2" t="s">
        <v>18</v>
      </c>
      <c r="K279" t="s">
        <v>137</v>
      </c>
      <c r="L279" t="s">
        <v>81</v>
      </c>
      <c r="M279" t="s">
        <v>21</v>
      </c>
    </row>
    <row r="280" spans="1:13">
      <c r="A280" s="4" t="s">
        <v>811</v>
      </c>
      <c r="B280" s="4" t="s">
        <v>812</v>
      </c>
      <c r="C280" s="2" t="s">
        <v>15</v>
      </c>
      <c r="D280" s="5">
        <v>45069.306550925918</v>
      </c>
      <c r="E280" s="5">
        <v>45069.30636574074</v>
      </c>
      <c r="F280" s="2" t="s">
        <v>41</v>
      </c>
      <c r="I280" s="2" t="s">
        <v>678</v>
      </c>
      <c r="J280" s="2" t="s">
        <v>18</v>
      </c>
      <c r="K280" t="s">
        <v>679</v>
      </c>
      <c r="L280" t="s">
        <v>409</v>
      </c>
      <c r="M280" t="s">
        <v>21</v>
      </c>
    </row>
    <row r="281" spans="1:13">
      <c r="A281" s="4" t="s">
        <v>813</v>
      </c>
      <c r="B281" s="4" t="s">
        <v>814</v>
      </c>
      <c r="C281" s="2" t="s">
        <v>15</v>
      </c>
      <c r="D281" s="5">
        <v>45069.247754629629</v>
      </c>
      <c r="E281" s="5">
        <v>45069.246701388889</v>
      </c>
      <c r="F281" s="2" t="s">
        <v>35</v>
      </c>
      <c r="I281" s="2" t="s">
        <v>682</v>
      </c>
      <c r="J281" s="2" t="s">
        <v>18</v>
      </c>
      <c r="K281" t="s">
        <v>683</v>
      </c>
      <c r="L281" t="s">
        <v>409</v>
      </c>
      <c r="M281" t="s">
        <v>21</v>
      </c>
    </row>
    <row r="282" spans="1:13">
      <c r="A282" s="4" t="s">
        <v>815</v>
      </c>
      <c r="B282" s="4" t="s">
        <v>816</v>
      </c>
      <c r="C282" s="2" t="s">
        <v>15</v>
      </c>
      <c r="D282" s="5">
        <v>45069.143726851849</v>
      </c>
      <c r="E282" s="5">
        <v>45069.047708333332</v>
      </c>
      <c r="F282" s="2" t="s">
        <v>35</v>
      </c>
      <c r="I282" s="2" t="s">
        <v>475</v>
      </c>
      <c r="J282" s="2" t="s">
        <v>18</v>
      </c>
      <c r="K282" t="s">
        <v>476</v>
      </c>
      <c r="L282" t="s">
        <v>81</v>
      </c>
      <c r="M282" t="s">
        <v>21</v>
      </c>
    </row>
    <row r="283" spans="1:13">
      <c r="A283" s="4" t="s">
        <v>817</v>
      </c>
      <c r="B283" s="4" t="s">
        <v>818</v>
      </c>
      <c r="C283" s="2" t="s">
        <v>15</v>
      </c>
      <c r="D283" s="5">
        <v>45071.420358796298</v>
      </c>
      <c r="E283" s="5">
        <v>45069.047696759262</v>
      </c>
      <c r="F283" s="2" t="s">
        <v>29</v>
      </c>
      <c r="I283" s="2" t="s">
        <v>515</v>
      </c>
      <c r="J283" s="2" t="s">
        <v>18</v>
      </c>
      <c r="K283" t="s">
        <v>516</v>
      </c>
      <c r="L283" t="s">
        <v>81</v>
      </c>
      <c r="M283" t="s">
        <v>54</v>
      </c>
    </row>
    <row r="284" spans="1:13" ht="29" customHeight="1">
      <c r="A284" s="4" t="s">
        <v>819</v>
      </c>
      <c r="B284" s="4" t="s">
        <v>820</v>
      </c>
      <c r="C284" s="2" t="s">
        <v>15</v>
      </c>
      <c r="D284" s="5">
        <v>45069.16815972222</v>
      </c>
      <c r="E284" s="5">
        <v>45069.047685185193</v>
      </c>
      <c r="F284" s="2" t="s">
        <v>35</v>
      </c>
      <c r="I284" s="2" t="s">
        <v>120</v>
      </c>
      <c r="J284" s="2" t="s">
        <v>18</v>
      </c>
      <c r="K284" t="s">
        <v>121</v>
      </c>
      <c r="L284" t="s">
        <v>53</v>
      </c>
      <c r="M284" t="s">
        <v>54</v>
      </c>
    </row>
    <row r="285" spans="1:13">
      <c r="A285" s="4" t="s">
        <v>821</v>
      </c>
      <c r="B285" s="4" t="s">
        <v>822</v>
      </c>
      <c r="C285" s="2" t="s">
        <v>15</v>
      </c>
      <c r="D285" s="5">
        <v>45071.113136574073</v>
      </c>
      <c r="E285" s="5">
        <v>45069.047673611109</v>
      </c>
      <c r="F285" s="2" t="s">
        <v>24</v>
      </c>
      <c r="I285" s="2" t="s">
        <v>493</v>
      </c>
      <c r="J285" s="2" t="s">
        <v>18</v>
      </c>
      <c r="K285" t="s">
        <v>494</v>
      </c>
      <c r="L285" t="s">
        <v>53</v>
      </c>
      <c r="M285" t="s">
        <v>21</v>
      </c>
    </row>
    <row r="286" spans="1:13">
      <c r="A286" s="4" t="s">
        <v>823</v>
      </c>
      <c r="B286" s="4" t="s">
        <v>824</v>
      </c>
      <c r="C286" s="2" t="s">
        <v>15</v>
      </c>
      <c r="D286" s="5">
        <v>45078.149768518517</v>
      </c>
      <c r="E286" s="5">
        <v>45069.047662037039</v>
      </c>
      <c r="F286" s="2" t="s">
        <v>29</v>
      </c>
      <c r="I286" s="2" t="s">
        <v>825</v>
      </c>
      <c r="J286" s="2" t="s">
        <v>18</v>
      </c>
      <c r="K286" t="s">
        <v>826</v>
      </c>
      <c r="L286" t="s">
        <v>53</v>
      </c>
      <c r="M286" t="s">
        <v>21</v>
      </c>
    </row>
    <row r="287" spans="1:13">
      <c r="A287" s="4" t="s">
        <v>827</v>
      </c>
      <c r="B287" s="4" t="s">
        <v>828</v>
      </c>
      <c r="C287" s="2" t="s">
        <v>15</v>
      </c>
      <c r="D287" s="5">
        <v>45070.290543981479</v>
      </c>
      <c r="E287" s="5">
        <v>45069.047650462962</v>
      </c>
      <c r="F287" s="2" t="s">
        <v>41</v>
      </c>
      <c r="I287" s="2" t="s">
        <v>829</v>
      </c>
      <c r="J287" s="2" t="s">
        <v>18</v>
      </c>
      <c r="K287" t="s">
        <v>830</v>
      </c>
      <c r="L287" t="s">
        <v>81</v>
      </c>
      <c r="M287" t="s">
        <v>54</v>
      </c>
    </row>
    <row r="288" spans="1:13">
      <c r="A288" s="4" t="s">
        <v>831</v>
      </c>
      <c r="B288" s="4" t="s">
        <v>832</v>
      </c>
      <c r="C288" s="2" t="s">
        <v>15</v>
      </c>
      <c r="D288" s="5">
        <v>45071.112870370373</v>
      </c>
      <c r="E288" s="5">
        <v>45069.047326388893</v>
      </c>
      <c r="F288" s="2" t="s">
        <v>24</v>
      </c>
      <c r="I288" s="2" t="s">
        <v>686</v>
      </c>
      <c r="J288" s="2" t="s">
        <v>18</v>
      </c>
      <c r="K288" t="s">
        <v>687</v>
      </c>
      <c r="L288" t="s">
        <v>409</v>
      </c>
      <c r="M288" t="s">
        <v>21</v>
      </c>
    </row>
    <row r="289" spans="1:13">
      <c r="A289" s="4" t="s">
        <v>833</v>
      </c>
      <c r="B289" s="4" t="s">
        <v>834</v>
      </c>
      <c r="C289" s="2" t="s">
        <v>15</v>
      </c>
      <c r="D289" s="5">
        <v>45071.3908912037</v>
      </c>
      <c r="E289" s="5">
        <v>45068.923541666663</v>
      </c>
      <c r="F289" s="2" t="s">
        <v>176</v>
      </c>
      <c r="I289" s="2" t="s">
        <v>17</v>
      </c>
      <c r="J289" s="2" t="s">
        <v>18</v>
      </c>
      <c r="K289" t="s">
        <v>19</v>
      </c>
      <c r="L289" t="s">
        <v>20</v>
      </c>
      <c r="M289" t="s">
        <v>21</v>
      </c>
    </row>
    <row r="290" spans="1:13">
      <c r="A290" s="4" t="s">
        <v>835</v>
      </c>
      <c r="B290" s="4" t="s">
        <v>836</v>
      </c>
      <c r="C290" s="2" t="s">
        <v>15</v>
      </c>
      <c r="D290" s="5">
        <v>45071.391851851848</v>
      </c>
      <c r="E290" s="5">
        <v>45068.923530092587</v>
      </c>
      <c r="F290" s="2" t="s">
        <v>176</v>
      </c>
      <c r="I290" s="2" t="s">
        <v>837</v>
      </c>
      <c r="J290" s="2" t="s">
        <v>18</v>
      </c>
      <c r="K290" t="s">
        <v>423</v>
      </c>
      <c r="L290" t="s">
        <v>20</v>
      </c>
      <c r="M290" t="s">
        <v>21</v>
      </c>
    </row>
    <row r="291" spans="1:13">
      <c r="A291" s="4" t="s">
        <v>838</v>
      </c>
      <c r="B291" s="4" t="s">
        <v>839</v>
      </c>
      <c r="C291" s="2" t="s">
        <v>15</v>
      </c>
      <c r="D291" s="5">
        <v>45068.924016203702</v>
      </c>
      <c r="E291" s="5">
        <v>45068.923530092587</v>
      </c>
      <c r="F291" s="2" t="s">
        <v>176</v>
      </c>
      <c r="I291" s="2" t="s">
        <v>426</v>
      </c>
      <c r="J291" s="2" t="s">
        <v>18</v>
      </c>
      <c r="K291" t="s">
        <v>427</v>
      </c>
      <c r="L291" t="s">
        <v>20</v>
      </c>
    </row>
    <row r="292" spans="1:13">
      <c r="A292" s="4" t="s">
        <v>840</v>
      </c>
      <c r="B292" s="4" t="s">
        <v>841</v>
      </c>
      <c r="C292" s="2" t="s">
        <v>15</v>
      </c>
      <c r="D292" s="5">
        <v>45069.298761574071</v>
      </c>
      <c r="E292" s="5">
        <v>45068.888402777768</v>
      </c>
      <c r="F292" s="2" t="s">
        <v>41</v>
      </c>
      <c r="I292" s="2" t="s">
        <v>842</v>
      </c>
      <c r="J292" s="2" t="s">
        <v>18</v>
      </c>
      <c r="K292" t="s">
        <v>314</v>
      </c>
      <c r="L292" t="s">
        <v>32</v>
      </c>
      <c r="M292" t="s">
        <v>21</v>
      </c>
    </row>
    <row r="293" spans="1:13">
      <c r="A293" s="4" t="s">
        <v>843</v>
      </c>
      <c r="B293" s="4" t="s">
        <v>844</v>
      </c>
      <c r="C293" s="2" t="s">
        <v>15</v>
      </c>
      <c r="D293" s="5">
        <v>45068.975104166668</v>
      </c>
      <c r="E293" s="5">
        <v>45068.888391203713</v>
      </c>
      <c r="F293" s="2" t="s">
        <v>29</v>
      </c>
      <c r="I293" s="2" t="s">
        <v>845</v>
      </c>
      <c r="J293" s="2" t="s">
        <v>18</v>
      </c>
      <c r="K293" t="s">
        <v>846</v>
      </c>
      <c r="L293" t="s">
        <v>38</v>
      </c>
      <c r="M293" t="s">
        <v>21</v>
      </c>
    </row>
    <row r="294" spans="1:13">
      <c r="A294" s="4" t="s">
        <v>847</v>
      </c>
      <c r="B294" s="4" t="s">
        <v>34</v>
      </c>
      <c r="C294" s="2" t="s">
        <v>15</v>
      </c>
      <c r="D294" s="5">
        <v>45068.990787037037</v>
      </c>
      <c r="E294" s="5">
        <v>45068.888379629629</v>
      </c>
      <c r="F294" s="2" t="s">
        <v>35</v>
      </c>
      <c r="I294" s="2" t="s">
        <v>36</v>
      </c>
      <c r="J294" s="2" t="s">
        <v>18</v>
      </c>
      <c r="K294" t="s">
        <v>37</v>
      </c>
      <c r="L294" t="s">
        <v>38</v>
      </c>
      <c r="M294" t="s">
        <v>21</v>
      </c>
    </row>
    <row r="295" spans="1:13" ht="29" customHeight="1">
      <c r="A295" s="4" t="s">
        <v>848</v>
      </c>
      <c r="B295" s="4" t="s">
        <v>849</v>
      </c>
      <c r="C295" s="2" t="s">
        <v>15</v>
      </c>
      <c r="D295" s="5">
        <v>45069.286689814813</v>
      </c>
      <c r="E295" s="5">
        <v>45068.888368055559</v>
      </c>
      <c r="F295" s="2" t="s">
        <v>16</v>
      </c>
      <c r="I295" s="2" t="s">
        <v>457</v>
      </c>
      <c r="J295" s="2" t="s">
        <v>18</v>
      </c>
      <c r="K295" t="s">
        <v>458</v>
      </c>
      <c r="L295" t="s">
        <v>459</v>
      </c>
      <c r="M295" t="s">
        <v>21</v>
      </c>
    </row>
    <row r="296" spans="1:13">
      <c r="A296" s="4" t="s">
        <v>850</v>
      </c>
      <c r="B296" s="4" t="s">
        <v>851</v>
      </c>
      <c r="C296" s="2" t="s">
        <v>15</v>
      </c>
      <c r="D296" s="5">
        <v>45069.302743055552</v>
      </c>
      <c r="E296" s="5">
        <v>45068.888356481482</v>
      </c>
      <c r="F296" s="2" t="s">
        <v>41</v>
      </c>
      <c r="I296" s="2" t="s">
        <v>852</v>
      </c>
      <c r="J296" s="2" t="s">
        <v>18</v>
      </c>
      <c r="K296" t="s">
        <v>853</v>
      </c>
      <c r="L296" t="s">
        <v>53</v>
      </c>
      <c r="M296" t="s">
        <v>54</v>
      </c>
    </row>
    <row r="297" spans="1:13">
      <c r="A297" s="4" t="s">
        <v>854</v>
      </c>
      <c r="B297" s="4" t="s">
        <v>855</v>
      </c>
      <c r="C297" s="2" t="s">
        <v>15</v>
      </c>
      <c r="D297" s="5">
        <v>45071.112650462957</v>
      </c>
      <c r="E297" s="5">
        <v>45068.888344907413</v>
      </c>
      <c r="F297" s="2" t="s">
        <v>24</v>
      </c>
      <c r="I297" s="2" t="s">
        <v>856</v>
      </c>
      <c r="J297" s="2" t="s">
        <v>18</v>
      </c>
      <c r="K297" t="s">
        <v>857</v>
      </c>
      <c r="L297" t="s">
        <v>53</v>
      </c>
      <c r="M297" t="s">
        <v>54</v>
      </c>
    </row>
    <row r="298" spans="1:13">
      <c r="A298" s="4" t="s">
        <v>858</v>
      </c>
      <c r="B298" s="4" t="s">
        <v>859</v>
      </c>
      <c r="C298" s="2" t="s">
        <v>15</v>
      </c>
      <c r="D298" s="5">
        <v>45068.966793981483</v>
      </c>
      <c r="E298" s="5">
        <v>45068.888333333343</v>
      </c>
      <c r="F298" s="2" t="s">
        <v>29</v>
      </c>
      <c r="I298" s="2" t="s">
        <v>62</v>
      </c>
      <c r="J298" s="2" t="s">
        <v>18</v>
      </c>
      <c r="K298" t="s">
        <v>63</v>
      </c>
      <c r="L298" t="s">
        <v>53</v>
      </c>
      <c r="M298" t="s">
        <v>54</v>
      </c>
    </row>
    <row r="299" spans="1:13">
      <c r="A299" s="4" t="s">
        <v>860</v>
      </c>
      <c r="B299" s="4" t="s">
        <v>861</v>
      </c>
      <c r="C299" s="2" t="s">
        <v>15</v>
      </c>
      <c r="D299" s="5">
        <v>45071.112372685187</v>
      </c>
      <c r="E299" s="5">
        <v>45068.888321759259</v>
      </c>
      <c r="F299" s="2" t="s">
        <v>24</v>
      </c>
      <c r="I299" s="2" t="s">
        <v>128</v>
      </c>
      <c r="J299" s="2" t="s">
        <v>18</v>
      </c>
      <c r="K299" t="s">
        <v>129</v>
      </c>
      <c r="L299" t="s">
        <v>53</v>
      </c>
      <c r="M299" t="s">
        <v>21</v>
      </c>
    </row>
    <row r="300" spans="1:13" ht="29" customHeight="1">
      <c r="A300" s="4" t="s">
        <v>862</v>
      </c>
      <c r="B300" s="4" t="s">
        <v>863</v>
      </c>
      <c r="C300" s="2" t="s">
        <v>15</v>
      </c>
      <c r="D300" s="5">
        <v>45069.005879629629</v>
      </c>
      <c r="E300" s="5">
        <v>45068.888310185182</v>
      </c>
      <c r="F300" s="2" t="s">
        <v>35</v>
      </c>
      <c r="I300" s="2" t="s">
        <v>84</v>
      </c>
      <c r="J300" s="2" t="s">
        <v>18</v>
      </c>
      <c r="K300" t="s">
        <v>85</v>
      </c>
      <c r="L300" t="s">
        <v>76</v>
      </c>
      <c r="M300" t="s">
        <v>21</v>
      </c>
    </row>
    <row r="301" spans="1:13" ht="29" customHeight="1">
      <c r="A301" s="4" t="s">
        <v>864</v>
      </c>
      <c r="B301" s="4" t="s">
        <v>865</v>
      </c>
      <c r="C301" s="2" t="s">
        <v>15</v>
      </c>
      <c r="D301" s="5">
        <v>45069.286944444437</v>
      </c>
      <c r="E301" s="5">
        <v>45068.888298611113</v>
      </c>
      <c r="F301" s="2" t="s">
        <v>16</v>
      </c>
      <c r="I301" s="2" t="s">
        <v>88</v>
      </c>
      <c r="J301" s="2" t="s">
        <v>18</v>
      </c>
      <c r="K301" t="s">
        <v>89</v>
      </c>
      <c r="L301" t="s">
        <v>76</v>
      </c>
      <c r="M301" t="s">
        <v>21</v>
      </c>
    </row>
    <row r="302" spans="1:13">
      <c r="A302" s="4" t="s">
        <v>866</v>
      </c>
      <c r="B302" s="4" t="s">
        <v>867</v>
      </c>
      <c r="C302" s="2" t="s">
        <v>15</v>
      </c>
      <c r="D302" s="5">
        <v>45069.303472222222</v>
      </c>
      <c r="E302" s="5">
        <v>45068.888287037043</v>
      </c>
      <c r="F302" s="2" t="s">
        <v>41</v>
      </c>
      <c r="I302" s="2" t="s">
        <v>96</v>
      </c>
      <c r="J302" s="2" t="s">
        <v>18</v>
      </c>
      <c r="K302" t="s">
        <v>97</v>
      </c>
      <c r="L302" t="s">
        <v>76</v>
      </c>
      <c r="M302" t="s">
        <v>21</v>
      </c>
    </row>
    <row r="303" spans="1:13">
      <c r="A303" s="4" t="s">
        <v>868</v>
      </c>
      <c r="B303" s="4" t="s">
        <v>869</v>
      </c>
      <c r="C303" s="2" t="s">
        <v>15</v>
      </c>
      <c r="D303" s="5">
        <v>45068.963356481479</v>
      </c>
      <c r="E303" s="5">
        <v>45068.888275462959</v>
      </c>
      <c r="F303" s="2" t="s">
        <v>29</v>
      </c>
      <c r="I303" s="2" t="s">
        <v>870</v>
      </c>
      <c r="J303" s="2" t="s">
        <v>18</v>
      </c>
      <c r="K303" t="s">
        <v>871</v>
      </c>
      <c r="L303" t="s">
        <v>81</v>
      </c>
      <c r="M303" t="s">
        <v>21</v>
      </c>
    </row>
    <row r="304" spans="1:13">
      <c r="A304" s="4" t="s">
        <v>872</v>
      </c>
      <c r="B304" s="4" t="s">
        <v>873</v>
      </c>
      <c r="C304" s="2" t="s">
        <v>15</v>
      </c>
      <c r="D304" s="5">
        <v>45071.112071759257</v>
      </c>
      <c r="E304" s="5">
        <v>45068.88826388889</v>
      </c>
      <c r="F304" s="2" t="s">
        <v>24</v>
      </c>
      <c r="I304" s="2" t="s">
        <v>74</v>
      </c>
      <c r="J304" s="2" t="s">
        <v>18</v>
      </c>
      <c r="K304" t="s">
        <v>75</v>
      </c>
      <c r="L304" t="s">
        <v>76</v>
      </c>
      <c r="M304" t="s">
        <v>21</v>
      </c>
    </row>
    <row r="305" spans="1:13" ht="29" customHeight="1">
      <c r="A305" s="4" t="s">
        <v>874</v>
      </c>
      <c r="B305" s="4" t="s">
        <v>875</v>
      </c>
      <c r="C305" s="2" t="s">
        <v>15</v>
      </c>
      <c r="D305" s="5">
        <v>45070.456203703703</v>
      </c>
      <c r="E305" s="5">
        <v>45068.888252314813</v>
      </c>
      <c r="F305" s="2" t="s">
        <v>35</v>
      </c>
      <c r="I305" s="2" t="s">
        <v>876</v>
      </c>
      <c r="J305" s="2" t="s">
        <v>18</v>
      </c>
      <c r="K305" t="s">
        <v>877</v>
      </c>
      <c r="L305" t="s">
        <v>81</v>
      </c>
      <c r="M305" t="s">
        <v>54</v>
      </c>
    </row>
    <row r="306" spans="1:13">
      <c r="A306" s="4" t="s">
        <v>878</v>
      </c>
      <c r="B306" s="4" t="s">
        <v>879</v>
      </c>
      <c r="C306" s="2" t="s">
        <v>15</v>
      </c>
      <c r="D306" s="5">
        <v>45069.287291666667</v>
      </c>
      <c r="E306" s="5">
        <v>45068.888252314813</v>
      </c>
      <c r="F306" s="2" t="s">
        <v>16</v>
      </c>
      <c r="I306" s="2" t="s">
        <v>880</v>
      </c>
      <c r="J306" s="2" t="s">
        <v>18</v>
      </c>
      <c r="K306" t="s">
        <v>881</v>
      </c>
      <c r="L306" t="s">
        <v>716</v>
      </c>
      <c r="M306" t="s">
        <v>54</v>
      </c>
    </row>
    <row r="307" spans="1:13">
      <c r="A307" s="4" t="s">
        <v>882</v>
      </c>
      <c r="B307" s="4" t="s">
        <v>883</v>
      </c>
      <c r="C307" s="2" t="s">
        <v>15</v>
      </c>
      <c r="D307" s="5">
        <v>45069.3046412037</v>
      </c>
      <c r="E307" s="5">
        <v>45068.888240740736</v>
      </c>
      <c r="F307" s="2" t="s">
        <v>41</v>
      </c>
      <c r="I307" s="2" t="s">
        <v>246</v>
      </c>
      <c r="J307" s="2" t="s">
        <v>18</v>
      </c>
      <c r="K307" t="s">
        <v>247</v>
      </c>
      <c r="L307" t="s">
        <v>53</v>
      </c>
      <c r="M307" t="s">
        <v>21</v>
      </c>
    </row>
    <row r="308" spans="1:13">
      <c r="A308" s="4" t="s">
        <v>884</v>
      </c>
      <c r="B308" s="4" t="s">
        <v>885</v>
      </c>
      <c r="C308" s="2" t="s">
        <v>15</v>
      </c>
      <c r="D308" s="5">
        <v>45068.962268518517</v>
      </c>
      <c r="E308" s="5">
        <v>45068.888229166667</v>
      </c>
      <c r="F308" s="2" t="s">
        <v>29</v>
      </c>
      <c r="I308" s="2" t="s">
        <v>886</v>
      </c>
      <c r="J308" s="2" t="s">
        <v>18</v>
      </c>
      <c r="K308" t="s">
        <v>887</v>
      </c>
      <c r="L308" t="s">
        <v>53</v>
      </c>
      <c r="M308" t="s">
        <v>21</v>
      </c>
    </row>
    <row r="309" spans="1:13">
      <c r="A309" s="4" t="s">
        <v>888</v>
      </c>
      <c r="B309" s="4" t="s">
        <v>889</v>
      </c>
      <c r="C309" s="2" t="s">
        <v>15</v>
      </c>
      <c r="D309" s="5">
        <v>45071.111701388887</v>
      </c>
      <c r="E309" s="5">
        <v>45068.88821759259</v>
      </c>
      <c r="F309" s="2" t="s">
        <v>24</v>
      </c>
      <c r="I309" s="2" t="s">
        <v>403</v>
      </c>
      <c r="J309" s="2" t="s">
        <v>18</v>
      </c>
      <c r="K309" t="s">
        <v>404</v>
      </c>
      <c r="L309" t="s">
        <v>53</v>
      </c>
      <c r="M309" t="s">
        <v>21</v>
      </c>
    </row>
    <row r="310" spans="1:13">
      <c r="A310" s="4" t="s">
        <v>890</v>
      </c>
      <c r="B310" s="4" t="s">
        <v>891</v>
      </c>
      <c r="C310" s="2" t="s">
        <v>15</v>
      </c>
      <c r="D310" s="5">
        <v>45069.006423611107</v>
      </c>
      <c r="E310" s="5">
        <v>45068.888206018521</v>
      </c>
      <c r="F310" s="2" t="s">
        <v>35</v>
      </c>
      <c r="I310" s="2" t="s">
        <v>892</v>
      </c>
      <c r="J310" s="2" t="s">
        <v>18</v>
      </c>
      <c r="K310" t="s">
        <v>893</v>
      </c>
      <c r="L310" t="s">
        <v>81</v>
      </c>
      <c r="M310" t="s">
        <v>21</v>
      </c>
    </row>
    <row r="311" spans="1:13">
      <c r="A311" s="4" t="s">
        <v>894</v>
      </c>
      <c r="B311" s="4" t="s">
        <v>895</v>
      </c>
      <c r="C311" s="2" t="s">
        <v>15</v>
      </c>
      <c r="D311" s="5">
        <v>45070.071145833332</v>
      </c>
      <c r="E311" s="5">
        <v>45068.888194444437</v>
      </c>
      <c r="F311" s="2" t="s">
        <v>16</v>
      </c>
      <c r="I311" s="2" t="s">
        <v>896</v>
      </c>
      <c r="J311" s="2" t="s">
        <v>18</v>
      </c>
      <c r="K311" t="s">
        <v>897</v>
      </c>
      <c r="L311" t="s">
        <v>81</v>
      </c>
      <c r="M311" t="s">
        <v>54</v>
      </c>
    </row>
    <row r="312" spans="1:13">
      <c r="A312" s="4" t="s">
        <v>898</v>
      </c>
      <c r="B312" s="4" t="s">
        <v>512</v>
      </c>
      <c r="C312" s="2" t="s">
        <v>15</v>
      </c>
      <c r="D312" s="5">
        <v>45069.297395833331</v>
      </c>
      <c r="E312" s="5">
        <v>45068.888182870367</v>
      </c>
      <c r="F312" s="2" t="s">
        <v>41</v>
      </c>
      <c r="I312" s="2" t="s">
        <v>92</v>
      </c>
      <c r="J312" s="2" t="s">
        <v>18</v>
      </c>
      <c r="K312" t="s">
        <v>93</v>
      </c>
      <c r="L312" t="s">
        <v>81</v>
      </c>
      <c r="M312" t="s">
        <v>54</v>
      </c>
    </row>
    <row r="313" spans="1:13">
      <c r="A313" s="4" t="s">
        <v>899</v>
      </c>
      <c r="B313" s="4" t="s">
        <v>900</v>
      </c>
      <c r="C313" s="2" t="s">
        <v>15</v>
      </c>
      <c r="D313" s="5">
        <v>45071.420011574082</v>
      </c>
      <c r="E313" s="5">
        <v>45068.888171296298</v>
      </c>
      <c r="F313" s="2" t="s">
        <v>29</v>
      </c>
      <c r="I313" s="2" t="s">
        <v>509</v>
      </c>
      <c r="J313" s="2" t="s">
        <v>18</v>
      </c>
      <c r="K313" t="s">
        <v>510</v>
      </c>
      <c r="L313" t="s">
        <v>81</v>
      </c>
      <c r="M313" t="s">
        <v>54</v>
      </c>
    </row>
    <row r="314" spans="1:13">
      <c r="A314" s="4" t="s">
        <v>901</v>
      </c>
      <c r="B314" s="4" t="s">
        <v>111</v>
      </c>
      <c r="C314" s="2" t="s">
        <v>15</v>
      </c>
      <c r="D314" s="5">
        <v>45071.11146990741</v>
      </c>
      <c r="E314" s="5">
        <v>45068.888159722221</v>
      </c>
      <c r="F314" s="2" t="s">
        <v>24</v>
      </c>
      <c r="I314" s="2" t="s">
        <v>112</v>
      </c>
      <c r="J314" s="2" t="s">
        <v>18</v>
      </c>
      <c r="K314" t="s">
        <v>113</v>
      </c>
      <c r="L314" t="s">
        <v>81</v>
      </c>
      <c r="M314" t="s">
        <v>21</v>
      </c>
    </row>
    <row r="315" spans="1:13">
      <c r="A315" s="4" t="s">
        <v>902</v>
      </c>
      <c r="B315" s="4" t="s">
        <v>903</v>
      </c>
      <c r="C315" s="2" t="s">
        <v>15</v>
      </c>
      <c r="D315" s="5">
        <v>45069.248981481483</v>
      </c>
      <c r="E315" s="5">
        <v>45068.888148148151</v>
      </c>
      <c r="F315" s="2" t="s">
        <v>35</v>
      </c>
      <c r="I315" s="2" t="s">
        <v>904</v>
      </c>
      <c r="J315" s="2" t="s">
        <v>18</v>
      </c>
      <c r="K315" t="s">
        <v>905</v>
      </c>
      <c r="L315" t="s">
        <v>81</v>
      </c>
      <c r="M315" t="s">
        <v>21</v>
      </c>
    </row>
    <row r="316" spans="1:13">
      <c r="A316" s="4" t="s">
        <v>906</v>
      </c>
      <c r="B316" s="4" t="s">
        <v>115</v>
      </c>
      <c r="C316" s="2" t="s">
        <v>15</v>
      </c>
      <c r="D316" s="5">
        <v>45069.86822916667</v>
      </c>
      <c r="E316" s="5">
        <v>45068.888136574067</v>
      </c>
      <c r="F316" s="2" t="s">
        <v>16</v>
      </c>
      <c r="I316" s="2" t="s">
        <v>116</v>
      </c>
      <c r="J316" s="2" t="s">
        <v>18</v>
      </c>
      <c r="K316" t="s">
        <v>117</v>
      </c>
      <c r="L316" t="s">
        <v>81</v>
      </c>
      <c r="M316" t="s">
        <v>21</v>
      </c>
    </row>
    <row r="317" spans="1:13" ht="29" customHeight="1">
      <c r="A317" s="4" t="s">
        <v>907</v>
      </c>
      <c r="B317" s="4" t="s">
        <v>908</v>
      </c>
      <c r="C317" s="2" t="s">
        <v>15</v>
      </c>
      <c r="D317" s="5">
        <v>45070.283460648148</v>
      </c>
      <c r="E317" s="5">
        <v>45068.888124999998</v>
      </c>
      <c r="F317" s="2" t="s">
        <v>41</v>
      </c>
      <c r="I317" s="2" t="s">
        <v>548</v>
      </c>
      <c r="J317" s="2" t="s">
        <v>18</v>
      </c>
      <c r="K317" t="s">
        <v>549</v>
      </c>
      <c r="L317" t="s">
        <v>81</v>
      </c>
      <c r="M317" t="s">
        <v>54</v>
      </c>
    </row>
    <row r="318" spans="1:13" ht="29" customHeight="1">
      <c r="A318" s="4" t="s">
        <v>909</v>
      </c>
      <c r="B318" s="4" t="s">
        <v>910</v>
      </c>
      <c r="C318" s="2" t="s">
        <v>15</v>
      </c>
      <c r="D318" s="5">
        <v>45071.419363425928</v>
      </c>
      <c r="E318" s="5">
        <v>45068.888124999998</v>
      </c>
      <c r="F318" s="2" t="s">
        <v>29</v>
      </c>
      <c r="I318" s="2" t="s">
        <v>552</v>
      </c>
      <c r="J318" s="2" t="s">
        <v>18</v>
      </c>
      <c r="K318" t="s">
        <v>553</v>
      </c>
      <c r="L318" t="s">
        <v>81</v>
      </c>
      <c r="M318" t="s">
        <v>54</v>
      </c>
    </row>
    <row r="319" spans="1:13">
      <c r="A319" s="4" t="s">
        <v>911</v>
      </c>
      <c r="B319" s="4" t="s">
        <v>912</v>
      </c>
      <c r="C319" s="2" t="s">
        <v>15</v>
      </c>
      <c r="D319" s="5">
        <v>45071.111226851863</v>
      </c>
      <c r="E319" s="5">
        <v>45068.888113425928</v>
      </c>
      <c r="F319" s="2" t="s">
        <v>24</v>
      </c>
      <c r="I319" s="2" t="s">
        <v>913</v>
      </c>
      <c r="J319" s="2" t="s">
        <v>18</v>
      </c>
      <c r="K319" t="s">
        <v>914</v>
      </c>
      <c r="L319" t="s">
        <v>915</v>
      </c>
      <c r="M319" t="s">
        <v>21</v>
      </c>
    </row>
    <row r="320" spans="1:13">
      <c r="A320" s="4" t="s">
        <v>916</v>
      </c>
      <c r="B320" s="4" t="s">
        <v>726</v>
      </c>
      <c r="C320" s="2" t="s">
        <v>15</v>
      </c>
      <c r="D320" s="5">
        <v>45069.014618055553</v>
      </c>
      <c r="E320" s="5">
        <v>45068.888101851851</v>
      </c>
      <c r="F320" s="2" t="s">
        <v>35</v>
      </c>
      <c r="I320" s="2" t="s">
        <v>70</v>
      </c>
      <c r="J320" s="2" t="s">
        <v>18</v>
      </c>
      <c r="K320" t="s">
        <v>71</v>
      </c>
      <c r="L320" t="s">
        <v>59</v>
      </c>
      <c r="M320" t="s">
        <v>21</v>
      </c>
    </row>
    <row r="321" spans="1:13">
      <c r="A321" s="4" t="s">
        <v>917</v>
      </c>
      <c r="B321" s="4" t="s">
        <v>649</v>
      </c>
      <c r="C321" s="2" t="s">
        <v>15</v>
      </c>
      <c r="D321" s="5">
        <v>45069.287754629629</v>
      </c>
      <c r="E321" s="5">
        <v>45068.888090277767</v>
      </c>
      <c r="F321" s="2" t="s">
        <v>16</v>
      </c>
      <c r="I321" s="2" t="s">
        <v>104</v>
      </c>
      <c r="J321" s="2" t="s">
        <v>18</v>
      </c>
      <c r="K321" t="s">
        <v>105</v>
      </c>
      <c r="L321" t="s">
        <v>59</v>
      </c>
      <c r="M321" t="s">
        <v>21</v>
      </c>
    </row>
    <row r="322" spans="1:13">
      <c r="A322" s="4" t="s">
        <v>918</v>
      </c>
      <c r="B322" s="4" t="s">
        <v>919</v>
      </c>
      <c r="C322" s="2" t="s">
        <v>15</v>
      </c>
      <c r="D322" s="5">
        <v>45069.298368055563</v>
      </c>
      <c r="E322" s="5">
        <v>45068.888078703712</v>
      </c>
      <c r="F322" s="2" t="s">
        <v>41</v>
      </c>
      <c r="I322" s="2" t="s">
        <v>152</v>
      </c>
      <c r="J322" s="2" t="s">
        <v>18</v>
      </c>
      <c r="K322" t="s">
        <v>153</v>
      </c>
      <c r="L322" t="s">
        <v>53</v>
      </c>
      <c r="M322" t="s">
        <v>21</v>
      </c>
    </row>
    <row r="323" spans="1:13">
      <c r="A323" s="4" t="s">
        <v>920</v>
      </c>
      <c r="B323" s="4" t="s">
        <v>921</v>
      </c>
      <c r="C323" s="2" t="s">
        <v>15</v>
      </c>
      <c r="D323" s="5">
        <v>45068.955231481479</v>
      </c>
      <c r="E323" s="5">
        <v>45068.888067129628</v>
      </c>
      <c r="F323" s="2" t="s">
        <v>29</v>
      </c>
      <c r="I323" s="2" t="s">
        <v>136</v>
      </c>
      <c r="J323" s="2" t="s">
        <v>18</v>
      </c>
      <c r="K323" t="s">
        <v>137</v>
      </c>
      <c r="L323" t="s">
        <v>81</v>
      </c>
      <c r="M323" t="s">
        <v>21</v>
      </c>
    </row>
    <row r="324" spans="1:13">
      <c r="A324" s="4" t="s">
        <v>922</v>
      </c>
      <c r="B324" s="4" t="s">
        <v>923</v>
      </c>
      <c r="C324" s="2" t="s">
        <v>15</v>
      </c>
      <c r="D324" s="5">
        <v>45068.294722222221</v>
      </c>
      <c r="E324" s="5">
        <v>45068.294606481482</v>
      </c>
      <c r="F324" s="2" t="s">
        <v>41</v>
      </c>
      <c r="I324" s="2" t="s">
        <v>924</v>
      </c>
      <c r="J324" s="2" t="s">
        <v>18</v>
      </c>
      <c r="K324" t="s">
        <v>925</v>
      </c>
      <c r="L324" t="s">
        <v>400</v>
      </c>
      <c r="M324" t="s">
        <v>21</v>
      </c>
    </row>
    <row r="325" spans="1:13">
      <c r="A325" s="4" t="s">
        <v>926</v>
      </c>
      <c r="B325" s="4" t="s">
        <v>927</v>
      </c>
      <c r="C325" s="2" t="s">
        <v>15</v>
      </c>
      <c r="D325" s="5">
        <v>45068.293009259258</v>
      </c>
      <c r="E325" s="5">
        <v>45068.292881944442</v>
      </c>
      <c r="F325" s="2" t="s">
        <v>41</v>
      </c>
      <c r="I325" s="2" t="s">
        <v>468</v>
      </c>
      <c r="J325" s="2" t="s">
        <v>18</v>
      </c>
      <c r="K325" t="s">
        <v>469</v>
      </c>
      <c r="L325" t="s">
        <v>409</v>
      </c>
      <c r="M325" t="s">
        <v>21</v>
      </c>
    </row>
    <row r="326" spans="1:13">
      <c r="A326" s="4" t="s">
        <v>928</v>
      </c>
      <c r="B326" s="4" t="s">
        <v>929</v>
      </c>
      <c r="C326" s="2" t="s">
        <v>15</v>
      </c>
      <c r="D326" s="5">
        <v>45071.11042824074</v>
      </c>
      <c r="E326" s="5">
        <v>45068.258240740739</v>
      </c>
      <c r="F326" s="2" t="s">
        <v>24</v>
      </c>
      <c r="I326" s="2" t="s">
        <v>682</v>
      </c>
      <c r="J326" s="2" t="s">
        <v>18</v>
      </c>
      <c r="K326" t="s">
        <v>683</v>
      </c>
      <c r="L326" t="s">
        <v>409</v>
      </c>
      <c r="M326" t="s">
        <v>21</v>
      </c>
    </row>
    <row r="327" spans="1:13">
      <c r="A327" s="4" t="s">
        <v>930</v>
      </c>
      <c r="B327" s="4" t="s">
        <v>931</v>
      </c>
      <c r="C327" s="2" t="s">
        <v>15</v>
      </c>
      <c r="D327" s="5">
        <v>45071.11010416667</v>
      </c>
      <c r="E327" s="5">
        <v>45068.256979166668</v>
      </c>
      <c r="F327" s="2" t="s">
        <v>24</v>
      </c>
      <c r="I327" s="2" t="s">
        <v>686</v>
      </c>
      <c r="J327" s="2" t="s">
        <v>18</v>
      </c>
      <c r="K327" t="s">
        <v>687</v>
      </c>
      <c r="L327" t="s">
        <v>409</v>
      </c>
      <c r="M327" t="s">
        <v>21</v>
      </c>
    </row>
    <row r="328" spans="1:13">
      <c r="A328" s="4" t="s">
        <v>932</v>
      </c>
      <c r="B328" s="4" t="s">
        <v>933</v>
      </c>
      <c r="C328" s="2" t="s">
        <v>15</v>
      </c>
      <c r="D328" s="5">
        <v>45071.110706018517</v>
      </c>
      <c r="E328" s="5">
        <v>45068.114594907413</v>
      </c>
      <c r="F328" s="2" t="s">
        <v>24</v>
      </c>
      <c r="I328" s="2" t="s">
        <v>934</v>
      </c>
      <c r="J328" s="2" t="s">
        <v>18</v>
      </c>
      <c r="K328" t="s">
        <v>935</v>
      </c>
      <c r="L328" t="s">
        <v>59</v>
      </c>
      <c r="M328" t="s">
        <v>21</v>
      </c>
    </row>
    <row r="329" spans="1:13">
      <c r="A329" s="4" t="s">
        <v>936</v>
      </c>
      <c r="B329" s="4" t="s">
        <v>937</v>
      </c>
      <c r="C329" s="2" t="s">
        <v>15</v>
      </c>
      <c r="D329" s="5">
        <v>45068.971944444442</v>
      </c>
      <c r="E329" s="5">
        <v>45068.113171296303</v>
      </c>
      <c r="F329" s="2" t="s">
        <v>29</v>
      </c>
      <c r="I329" s="2" t="s">
        <v>619</v>
      </c>
      <c r="J329" s="2" t="s">
        <v>18</v>
      </c>
      <c r="K329" t="s">
        <v>620</v>
      </c>
      <c r="L329" t="s">
        <v>44</v>
      </c>
      <c r="M329" t="s">
        <v>21</v>
      </c>
    </row>
    <row r="330" spans="1:13" ht="29" customHeight="1">
      <c r="A330" s="4" t="s">
        <v>938</v>
      </c>
      <c r="B330" s="4" t="s">
        <v>939</v>
      </c>
      <c r="C330" s="2" t="s">
        <v>15</v>
      </c>
      <c r="D330" s="5">
        <v>45068.274988425917</v>
      </c>
      <c r="E330" s="5">
        <v>45068.113159722219</v>
      </c>
      <c r="F330" s="2" t="s">
        <v>41</v>
      </c>
      <c r="I330" s="2" t="s">
        <v>74</v>
      </c>
      <c r="J330" s="2" t="s">
        <v>18</v>
      </c>
      <c r="K330" t="s">
        <v>75</v>
      </c>
      <c r="L330" t="s">
        <v>76</v>
      </c>
      <c r="M330" t="s">
        <v>21</v>
      </c>
    </row>
    <row r="331" spans="1:13">
      <c r="A331" s="4" t="s">
        <v>940</v>
      </c>
      <c r="B331" s="4" t="s">
        <v>941</v>
      </c>
      <c r="C331" s="2" t="s">
        <v>15</v>
      </c>
      <c r="D331" s="5">
        <v>45068.972118055557</v>
      </c>
      <c r="E331" s="5">
        <v>45068.11314814815</v>
      </c>
      <c r="F331" s="2" t="s">
        <v>29</v>
      </c>
      <c r="I331" s="2" t="s">
        <v>942</v>
      </c>
      <c r="J331" s="2" t="s">
        <v>18</v>
      </c>
      <c r="K331" t="s">
        <v>553</v>
      </c>
      <c r="L331" t="s">
        <v>81</v>
      </c>
      <c r="M331" t="s">
        <v>21</v>
      </c>
    </row>
    <row r="332" spans="1:13" ht="29" customHeight="1">
      <c r="A332" s="4" t="s">
        <v>943</v>
      </c>
      <c r="B332" s="4" t="s">
        <v>944</v>
      </c>
      <c r="C332" s="2" t="s">
        <v>15</v>
      </c>
      <c r="D332" s="5">
        <v>45068.051539351851</v>
      </c>
      <c r="E332" s="5">
        <v>45068.032048611109</v>
      </c>
      <c r="F332" s="2" t="s">
        <v>29</v>
      </c>
      <c r="I332" s="2" t="s">
        <v>945</v>
      </c>
      <c r="J332" s="2" t="s">
        <v>18</v>
      </c>
      <c r="K332" t="s">
        <v>946</v>
      </c>
      <c r="L332" t="s">
        <v>409</v>
      </c>
      <c r="M332" t="s">
        <v>21</v>
      </c>
    </row>
    <row r="333" spans="1:13">
      <c r="A333" s="4" t="s">
        <v>947</v>
      </c>
      <c r="B333" s="4" t="s">
        <v>178</v>
      </c>
      <c r="C333" s="2" t="s">
        <v>15</v>
      </c>
      <c r="D333" s="5">
        <v>45068.290983796287</v>
      </c>
      <c r="E333" s="5">
        <v>45067.888252314813</v>
      </c>
      <c r="F333" s="2" t="s">
        <v>41</v>
      </c>
      <c r="I333" s="2" t="s">
        <v>179</v>
      </c>
      <c r="J333" s="2" t="s">
        <v>18</v>
      </c>
      <c r="K333" t="s">
        <v>180</v>
      </c>
      <c r="L333" t="s">
        <v>32</v>
      </c>
      <c r="M333" t="s">
        <v>54</v>
      </c>
    </row>
    <row r="334" spans="1:13">
      <c r="A334" s="4" t="s">
        <v>948</v>
      </c>
      <c r="B334" s="4" t="s">
        <v>306</v>
      </c>
      <c r="C334" s="2" t="s">
        <v>15</v>
      </c>
      <c r="D334" s="5">
        <v>45068.341087962966</v>
      </c>
      <c r="E334" s="5">
        <v>45067.888240740736</v>
      </c>
      <c r="F334" s="2" t="s">
        <v>16</v>
      </c>
      <c r="I334" s="2" t="s">
        <v>432</v>
      </c>
      <c r="J334" s="2" t="s">
        <v>18</v>
      </c>
      <c r="K334" t="s">
        <v>308</v>
      </c>
      <c r="L334" t="s">
        <v>32</v>
      </c>
      <c r="M334" t="s">
        <v>21</v>
      </c>
    </row>
    <row r="335" spans="1:13">
      <c r="A335" s="4" t="s">
        <v>949</v>
      </c>
      <c r="B335" s="4" t="s">
        <v>950</v>
      </c>
      <c r="C335" s="2" t="s">
        <v>15</v>
      </c>
      <c r="D335" s="5">
        <v>45071.108425925922</v>
      </c>
      <c r="E335" s="5">
        <v>45067.888229166667</v>
      </c>
      <c r="F335" s="2" t="s">
        <v>24</v>
      </c>
      <c r="I335" s="2" t="s">
        <v>951</v>
      </c>
      <c r="J335" s="2" t="s">
        <v>18</v>
      </c>
      <c r="K335" t="s">
        <v>952</v>
      </c>
      <c r="L335" t="s">
        <v>32</v>
      </c>
      <c r="M335" t="s">
        <v>21</v>
      </c>
    </row>
    <row r="336" spans="1:13">
      <c r="A336" s="4" t="s">
        <v>953</v>
      </c>
      <c r="B336" s="4" t="s">
        <v>954</v>
      </c>
      <c r="C336" s="2" t="s">
        <v>15</v>
      </c>
      <c r="D336" s="5">
        <v>45068.277106481481</v>
      </c>
      <c r="E336" s="5">
        <v>45067.88821759259</v>
      </c>
      <c r="F336" s="2" t="s">
        <v>41</v>
      </c>
      <c r="I336" s="2" t="s">
        <v>313</v>
      </c>
      <c r="J336" s="2" t="s">
        <v>18</v>
      </c>
      <c r="K336" t="s">
        <v>314</v>
      </c>
      <c r="L336" t="s">
        <v>32</v>
      </c>
      <c r="M336" t="s">
        <v>21</v>
      </c>
    </row>
    <row r="337" spans="1:13">
      <c r="A337" s="4" t="s">
        <v>955</v>
      </c>
      <c r="B337" s="4" t="s">
        <v>438</v>
      </c>
      <c r="C337" s="2" t="s">
        <v>15</v>
      </c>
      <c r="D337" s="5">
        <v>45068.954074074078</v>
      </c>
      <c r="E337" s="5">
        <v>45067.888206018521</v>
      </c>
      <c r="F337" s="2" t="s">
        <v>29</v>
      </c>
      <c r="I337" s="2" t="s">
        <v>439</v>
      </c>
      <c r="J337" s="2" t="s">
        <v>18</v>
      </c>
      <c r="K337" t="s">
        <v>440</v>
      </c>
      <c r="L337" t="s">
        <v>32</v>
      </c>
      <c r="M337" t="s">
        <v>21</v>
      </c>
    </row>
    <row r="338" spans="1:13">
      <c r="A338" s="4" t="s">
        <v>956</v>
      </c>
      <c r="B338" s="4" t="s">
        <v>444</v>
      </c>
      <c r="C338" s="2" t="s">
        <v>15</v>
      </c>
      <c r="D338" s="5">
        <v>45071.109699074077</v>
      </c>
      <c r="E338" s="5">
        <v>45067.888194444437</v>
      </c>
      <c r="F338" s="2" t="s">
        <v>24</v>
      </c>
      <c r="I338" s="2" t="s">
        <v>321</v>
      </c>
      <c r="J338" s="2" t="s">
        <v>18</v>
      </c>
      <c r="K338" t="s">
        <v>322</v>
      </c>
      <c r="L338" t="s">
        <v>32</v>
      </c>
      <c r="M338" t="s">
        <v>21</v>
      </c>
    </row>
    <row r="339" spans="1:13">
      <c r="A339" s="4" t="s">
        <v>957</v>
      </c>
      <c r="B339" s="4" t="s">
        <v>958</v>
      </c>
      <c r="C339" s="2" t="s">
        <v>15</v>
      </c>
      <c r="D339" s="5">
        <v>45068.990868055553</v>
      </c>
      <c r="E339" s="5">
        <v>45067.888182870367</v>
      </c>
      <c r="F339" s="2" t="s">
        <v>16</v>
      </c>
      <c r="I339" s="2" t="s">
        <v>325</v>
      </c>
      <c r="J339" s="2" t="s">
        <v>18</v>
      </c>
      <c r="K339" t="s">
        <v>326</v>
      </c>
      <c r="L339" t="s">
        <v>32</v>
      </c>
      <c r="M339" t="s">
        <v>21</v>
      </c>
    </row>
    <row r="340" spans="1:13">
      <c r="A340" s="4" t="s">
        <v>959</v>
      </c>
      <c r="B340" s="4" t="s">
        <v>960</v>
      </c>
      <c r="C340" s="2" t="s">
        <v>15</v>
      </c>
      <c r="D340" s="5">
        <v>45071.10733796296</v>
      </c>
      <c r="E340" s="5">
        <v>45067.888182870367</v>
      </c>
      <c r="F340" s="2" t="s">
        <v>24</v>
      </c>
      <c r="I340" s="2" t="s">
        <v>961</v>
      </c>
      <c r="J340" s="2" t="s">
        <v>18</v>
      </c>
      <c r="K340" t="s">
        <v>962</v>
      </c>
      <c r="L340" t="s">
        <v>44</v>
      </c>
      <c r="M340" t="s">
        <v>21</v>
      </c>
    </row>
    <row r="341" spans="1:13" ht="29" customHeight="1">
      <c r="A341" s="4" t="s">
        <v>963</v>
      </c>
      <c r="B341" s="4" t="s">
        <v>964</v>
      </c>
      <c r="C341" s="2" t="s">
        <v>15</v>
      </c>
      <c r="D341" s="5">
        <v>45068.275902777779</v>
      </c>
      <c r="E341" s="5">
        <v>45067.888171296298</v>
      </c>
      <c r="F341" s="2" t="s">
        <v>41</v>
      </c>
      <c r="I341" s="2" t="s">
        <v>449</v>
      </c>
      <c r="J341" s="2" t="s">
        <v>18</v>
      </c>
      <c r="K341" t="s">
        <v>450</v>
      </c>
      <c r="L341" t="s">
        <v>44</v>
      </c>
      <c r="M341" t="s">
        <v>54</v>
      </c>
    </row>
    <row r="342" spans="1:13">
      <c r="A342" s="4" t="s">
        <v>965</v>
      </c>
      <c r="B342" s="4" t="s">
        <v>966</v>
      </c>
      <c r="C342" s="2" t="s">
        <v>15</v>
      </c>
      <c r="D342" s="5">
        <v>45068.011550925927</v>
      </c>
      <c r="E342" s="5">
        <v>45067.888159722221</v>
      </c>
      <c r="F342" s="2" t="s">
        <v>29</v>
      </c>
      <c r="I342" s="2" t="s">
        <v>610</v>
      </c>
      <c r="J342" s="2" t="s">
        <v>18</v>
      </c>
      <c r="K342" t="s">
        <v>611</v>
      </c>
      <c r="L342" t="s">
        <v>44</v>
      </c>
      <c r="M342" t="s">
        <v>21</v>
      </c>
    </row>
    <row r="343" spans="1:13">
      <c r="A343" s="4" t="s">
        <v>967</v>
      </c>
      <c r="B343" s="4" t="s">
        <v>968</v>
      </c>
      <c r="C343" s="2" t="s">
        <v>15</v>
      </c>
      <c r="D343" s="5">
        <v>45068.05128472222</v>
      </c>
      <c r="E343" s="5">
        <v>45067.888148148151</v>
      </c>
      <c r="F343" s="2" t="s">
        <v>29</v>
      </c>
      <c r="I343" s="2" t="s">
        <v>969</v>
      </c>
      <c r="J343" s="2" t="s">
        <v>18</v>
      </c>
      <c r="K343" t="s">
        <v>970</v>
      </c>
      <c r="L343" t="s">
        <v>201</v>
      </c>
      <c r="M343" t="s">
        <v>21</v>
      </c>
    </row>
    <row r="344" spans="1:13">
      <c r="A344" s="4" t="s">
        <v>971</v>
      </c>
      <c r="B344" s="4" t="s">
        <v>972</v>
      </c>
      <c r="C344" s="2" t="s">
        <v>15</v>
      </c>
      <c r="D344" s="5">
        <v>45068.341458333343</v>
      </c>
      <c r="E344" s="5">
        <v>45067.888136574067</v>
      </c>
      <c r="F344" s="2" t="s">
        <v>16</v>
      </c>
      <c r="I344" s="2" t="s">
        <v>973</v>
      </c>
      <c r="J344" s="2" t="s">
        <v>18</v>
      </c>
      <c r="K344" t="s">
        <v>463</v>
      </c>
      <c r="L344" t="s">
        <v>38</v>
      </c>
      <c r="M344" t="s">
        <v>21</v>
      </c>
    </row>
    <row r="345" spans="1:13">
      <c r="A345" s="4" t="s">
        <v>974</v>
      </c>
      <c r="B345" s="4" t="s">
        <v>975</v>
      </c>
      <c r="C345" s="2" t="s">
        <v>15</v>
      </c>
      <c r="D345" s="5">
        <v>45071.107071759259</v>
      </c>
      <c r="E345" s="5">
        <v>45067.888124999998</v>
      </c>
      <c r="F345" s="2" t="s">
        <v>24</v>
      </c>
      <c r="I345" s="2" t="s">
        <v>976</v>
      </c>
      <c r="J345" s="2" t="s">
        <v>18</v>
      </c>
      <c r="K345" t="s">
        <v>977</v>
      </c>
      <c r="L345" t="s">
        <v>44</v>
      </c>
      <c r="M345" t="s">
        <v>21</v>
      </c>
    </row>
    <row r="346" spans="1:13">
      <c r="A346" s="4" t="s">
        <v>978</v>
      </c>
      <c r="B346" s="4" t="s">
        <v>979</v>
      </c>
      <c r="C346" s="2" t="s">
        <v>15</v>
      </c>
      <c r="D346" s="5">
        <v>45068.276759259257</v>
      </c>
      <c r="E346" s="5">
        <v>45067.888113425928</v>
      </c>
      <c r="F346" s="2" t="s">
        <v>41</v>
      </c>
      <c r="I346" s="2" t="s">
        <v>980</v>
      </c>
      <c r="J346" s="2" t="s">
        <v>18</v>
      </c>
      <c r="K346" t="s">
        <v>981</v>
      </c>
      <c r="L346" t="s">
        <v>38</v>
      </c>
      <c r="M346" t="s">
        <v>21</v>
      </c>
    </row>
    <row r="347" spans="1:13">
      <c r="A347" s="4" t="s">
        <v>982</v>
      </c>
      <c r="B347" s="4" t="s">
        <v>34</v>
      </c>
      <c r="C347" s="2" t="s">
        <v>15</v>
      </c>
      <c r="D347" s="5">
        <v>45067.990567129629</v>
      </c>
      <c r="E347" s="5">
        <v>45067.888101851851</v>
      </c>
      <c r="F347" s="2" t="s">
        <v>29</v>
      </c>
      <c r="I347" s="2" t="s">
        <v>36</v>
      </c>
      <c r="J347" s="2" t="s">
        <v>18</v>
      </c>
      <c r="K347" t="s">
        <v>37</v>
      </c>
      <c r="L347" t="s">
        <v>38</v>
      </c>
      <c r="M347" t="s">
        <v>21</v>
      </c>
    </row>
    <row r="348" spans="1:13">
      <c r="A348" s="4" t="s">
        <v>983</v>
      </c>
      <c r="B348" s="4" t="s">
        <v>40</v>
      </c>
      <c r="C348" s="2" t="s">
        <v>15</v>
      </c>
      <c r="D348" s="5">
        <v>45068.345358796287</v>
      </c>
      <c r="E348" s="5">
        <v>45067.888101851851</v>
      </c>
      <c r="F348" s="2" t="s">
        <v>16</v>
      </c>
      <c r="I348" s="2" t="s">
        <v>42</v>
      </c>
      <c r="J348" s="2" t="s">
        <v>18</v>
      </c>
      <c r="K348" t="s">
        <v>43</v>
      </c>
      <c r="L348" t="s">
        <v>44</v>
      </c>
      <c r="M348" t="s">
        <v>21</v>
      </c>
    </row>
    <row r="349" spans="1:13" ht="29" customHeight="1">
      <c r="A349" s="4" t="s">
        <v>984</v>
      </c>
      <c r="B349" s="4" t="s">
        <v>985</v>
      </c>
      <c r="C349" s="2" t="s">
        <v>15</v>
      </c>
      <c r="D349" s="5">
        <v>45068.341817129629</v>
      </c>
      <c r="E349" s="5">
        <v>45067.888090277767</v>
      </c>
      <c r="F349" s="2" t="s">
        <v>16</v>
      </c>
      <c r="I349" s="2" t="s">
        <v>986</v>
      </c>
      <c r="J349" s="2" t="s">
        <v>18</v>
      </c>
      <c r="K349" t="s">
        <v>987</v>
      </c>
      <c r="L349" t="s">
        <v>988</v>
      </c>
      <c r="M349" t="s">
        <v>54</v>
      </c>
    </row>
    <row r="350" spans="1:13">
      <c r="A350" s="4" t="s">
        <v>989</v>
      </c>
      <c r="B350" s="4" t="s">
        <v>198</v>
      </c>
      <c r="C350" s="2" t="s">
        <v>15</v>
      </c>
      <c r="D350" s="5">
        <v>45071.106840277767</v>
      </c>
      <c r="E350" s="5">
        <v>45067.888078703712</v>
      </c>
      <c r="F350" s="2" t="s">
        <v>24</v>
      </c>
      <c r="I350" s="2" t="s">
        <v>199</v>
      </c>
      <c r="J350" s="2" t="s">
        <v>18</v>
      </c>
      <c r="K350" t="s">
        <v>200</v>
      </c>
      <c r="L350" t="s">
        <v>201</v>
      </c>
      <c r="M350" t="s">
        <v>21</v>
      </c>
    </row>
    <row r="351" spans="1:13">
      <c r="A351" s="4" t="s">
        <v>990</v>
      </c>
      <c r="B351" s="4" t="s">
        <v>203</v>
      </c>
      <c r="C351" s="2" t="s">
        <v>15</v>
      </c>
      <c r="D351" s="5">
        <v>45068.27753472222</v>
      </c>
      <c r="E351" s="5">
        <v>45067.888067129628</v>
      </c>
      <c r="F351" s="2" t="s">
        <v>41</v>
      </c>
      <c r="I351" s="2" t="s">
        <v>204</v>
      </c>
      <c r="J351" s="2" t="s">
        <v>18</v>
      </c>
      <c r="K351" t="s">
        <v>205</v>
      </c>
      <c r="L351" t="s">
        <v>201</v>
      </c>
      <c r="M351" t="s">
        <v>21</v>
      </c>
    </row>
    <row r="352" spans="1:13">
      <c r="A352" s="4" t="s">
        <v>991</v>
      </c>
      <c r="B352" s="4" t="s">
        <v>478</v>
      </c>
      <c r="C352" s="2" t="s">
        <v>15</v>
      </c>
      <c r="D352" s="5">
        <v>45071.433923611112</v>
      </c>
      <c r="E352" s="5">
        <v>45067.888055555559</v>
      </c>
      <c r="F352" s="2" t="s">
        <v>29</v>
      </c>
      <c r="I352" s="2" t="s">
        <v>62</v>
      </c>
      <c r="J352" s="2" t="s">
        <v>18</v>
      </c>
      <c r="K352" t="s">
        <v>63</v>
      </c>
      <c r="L352" t="s">
        <v>53</v>
      </c>
      <c r="M352" t="s">
        <v>54</v>
      </c>
    </row>
    <row r="353" spans="1:13">
      <c r="A353" s="4" t="s">
        <v>992</v>
      </c>
      <c r="B353" s="4" t="s">
        <v>993</v>
      </c>
      <c r="C353" s="2" t="s">
        <v>15</v>
      </c>
      <c r="D353" s="5">
        <v>45068.2893287037</v>
      </c>
      <c r="E353" s="5">
        <v>45067.888055555559</v>
      </c>
      <c r="F353" s="2" t="s">
        <v>41</v>
      </c>
      <c r="I353" s="2" t="s">
        <v>646</v>
      </c>
      <c r="J353" s="2" t="s">
        <v>18</v>
      </c>
      <c r="K353" t="s">
        <v>647</v>
      </c>
      <c r="L353" t="s">
        <v>81</v>
      </c>
      <c r="M353" t="s">
        <v>54</v>
      </c>
    </row>
    <row r="354" spans="1:13">
      <c r="A354" s="4" t="s">
        <v>994</v>
      </c>
      <c r="B354" s="4" t="s">
        <v>474</v>
      </c>
      <c r="C354" s="2" t="s">
        <v>15</v>
      </c>
      <c r="D354" s="5">
        <v>45071.106620370367</v>
      </c>
      <c r="E354" s="5">
        <v>45067.888043981482</v>
      </c>
      <c r="F354" s="2" t="s">
        <v>24</v>
      </c>
      <c r="I354" s="2" t="s">
        <v>995</v>
      </c>
      <c r="J354" s="2" t="s">
        <v>18</v>
      </c>
      <c r="K354" t="s">
        <v>476</v>
      </c>
      <c r="L354" t="s">
        <v>81</v>
      </c>
      <c r="M354" t="s">
        <v>21</v>
      </c>
    </row>
    <row r="355" spans="1:13">
      <c r="A355" s="4" t="s">
        <v>996</v>
      </c>
      <c r="B355" s="4" t="s">
        <v>997</v>
      </c>
      <c r="C355" s="2" t="s">
        <v>15</v>
      </c>
      <c r="D355" s="5">
        <v>45068.277916666673</v>
      </c>
      <c r="E355" s="5">
        <v>45067.888032407413</v>
      </c>
      <c r="F355" s="2" t="s">
        <v>41</v>
      </c>
      <c r="I355" s="2" t="s">
        <v>84</v>
      </c>
      <c r="J355" s="2" t="s">
        <v>18</v>
      </c>
      <c r="K355" t="s">
        <v>85</v>
      </c>
      <c r="L355" t="s">
        <v>76</v>
      </c>
      <c r="M355" t="s">
        <v>21</v>
      </c>
    </row>
    <row r="356" spans="1:13">
      <c r="A356" s="4" t="s">
        <v>998</v>
      </c>
      <c r="B356" s="4" t="s">
        <v>999</v>
      </c>
      <c r="C356" s="2" t="s">
        <v>15</v>
      </c>
      <c r="D356" s="5">
        <v>45068.024340277778</v>
      </c>
      <c r="E356" s="5">
        <v>45067.888020833343</v>
      </c>
      <c r="F356" s="2" t="s">
        <v>29</v>
      </c>
      <c r="I356" s="2" t="s">
        <v>96</v>
      </c>
      <c r="J356" s="2" t="s">
        <v>18</v>
      </c>
      <c r="K356" t="s">
        <v>97</v>
      </c>
      <c r="L356" t="s">
        <v>76</v>
      </c>
      <c r="M356" t="s">
        <v>21</v>
      </c>
    </row>
    <row r="357" spans="1:13">
      <c r="A357" s="4" t="s">
        <v>1000</v>
      </c>
      <c r="B357" s="4" t="s">
        <v>1001</v>
      </c>
      <c r="C357" s="2" t="s">
        <v>15</v>
      </c>
      <c r="D357" s="5">
        <v>45071.109212962961</v>
      </c>
      <c r="E357" s="5">
        <v>45067.888009259259</v>
      </c>
      <c r="F357" s="2" t="s">
        <v>24</v>
      </c>
      <c r="I357" s="2" t="s">
        <v>1002</v>
      </c>
      <c r="J357" s="2" t="s">
        <v>18</v>
      </c>
      <c r="K357" t="s">
        <v>1003</v>
      </c>
      <c r="L357" t="s">
        <v>81</v>
      </c>
      <c r="M357" t="s">
        <v>21</v>
      </c>
    </row>
    <row r="358" spans="1:13">
      <c r="A358" s="4" t="s">
        <v>1004</v>
      </c>
      <c r="B358" s="4" t="s">
        <v>1005</v>
      </c>
      <c r="C358" s="2" t="s">
        <v>15</v>
      </c>
      <c r="D358" s="5">
        <v>45068.342048611114</v>
      </c>
      <c r="E358" s="5">
        <v>45067.887997685182</v>
      </c>
      <c r="F358" s="2" t="s">
        <v>16</v>
      </c>
      <c r="I358" s="2" t="s">
        <v>638</v>
      </c>
      <c r="J358" s="2" t="s">
        <v>18</v>
      </c>
      <c r="K358" t="s">
        <v>639</v>
      </c>
      <c r="L358" t="s">
        <v>53</v>
      </c>
      <c r="M358" t="s">
        <v>21</v>
      </c>
    </row>
    <row r="359" spans="1:13">
      <c r="A359" s="4" t="s">
        <v>1006</v>
      </c>
      <c r="B359" s="4" t="s">
        <v>1007</v>
      </c>
      <c r="C359" s="2" t="s">
        <v>15</v>
      </c>
      <c r="D359" s="5">
        <v>45071.106145833342</v>
      </c>
      <c r="E359" s="5">
        <v>45067.887986111113</v>
      </c>
      <c r="F359" s="2" t="s">
        <v>24</v>
      </c>
      <c r="I359" s="2" t="s">
        <v>246</v>
      </c>
      <c r="J359" s="2" t="s">
        <v>18</v>
      </c>
      <c r="K359" t="s">
        <v>247</v>
      </c>
      <c r="L359" t="s">
        <v>53</v>
      </c>
      <c r="M359" t="s">
        <v>21</v>
      </c>
    </row>
    <row r="360" spans="1:13">
      <c r="A360" s="4" t="s">
        <v>1008</v>
      </c>
      <c r="B360" s="4" t="s">
        <v>1009</v>
      </c>
      <c r="C360" s="2" t="s">
        <v>15</v>
      </c>
      <c r="D360" s="5">
        <v>45068.278391203698</v>
      </c>
      <c r="E360" s="5">
        <v>45067.887986111113</v>
      </c>
      <c r="F360" s="2" t="s">
        <v>41</v>
      </c>
      <c r="I360" s="2" t="s">
        <v>778</v>
      </c>
      <c r="J360" s="2" t="s">
        <v>18</v>
      </c>
      <c r="K360" t="s">
        <v>779</v>
      </c>
      <c r="L360" t="s">
        <v>81</v>
      </c>
      <c r="M360" t="s">
        <v>21</v>
      </c>
    </row>
    <row r="361" spans="1:13">
      <c r="A361" s="4" t="s">
        <v>1010</v>
      </c>
      <c r="B361" s="4" t="s">
        <v>1011</v>
      </c>
      <c r="C361" s="2" t="s">
        <v>15</v>
      </c>
      <c r="D361" s="5">
        <v>45067.983807870369</v>
      </c>
      <c r="E361" s="5">
        <v>45067.887974537043</v>
      </c>
      <c r="F361" s="2" t="s">
        <v>29</v>
      </c>
      <c r="I361" s="2" t="s">
        <v>340</v>
      </c>
      <c r="J361" s="2" t="s">
        <v>18</v>
      </c>
      <c r="K361" t="s">
        <v>341</v>
      </c>
      <c r="L361" t="s">
        <v>81</v>
      </c>
      <c r="M361" t="s">
        <v>21</v>
      </c>
    </row>
    <row r="362" spans="1:13">
      <c r="A362" s="4" t="s">
        <v>1012</v>
      </c>
      <c r="B362" s="4" t="s">
        <v>1013</v>
      </c>
      <c r="C362" s="2" t="s">
        <v>15</v>
      </c>
      <c r="D362" s="5">
        <v>45068.050706018519</v>
      </c>
      <c r="E362" s="5">
        <v>45067.887962962966</v>
      </c>
      <c r="F362" s="2" t="s">
        <v>29</v>
      </c>
      <c r="I362" s="2" t="s">
        <v>1014</v>
      </c>
      <c r="J362" s="2" t="s">
        <v>18</v>
      </c>
      <c r="K362" t="s">
        <v>1015</v>
      </c>
      <c r="L362" t="s">
        <v>76</v>
      </c>
      <c r="M362" t="s">
        <v>21</v>
      </c>
    </row>
    <row r="363" spans="1:13">
      <c r="A363" s="4" t="s">
        <v>1016</v>
      </c>
      <c r="B363" s="4" t="s">
        <v>1017</v>
      </c>
      <c r="C363" s="2" t="s">
        <v>15</v>
      </c>
      <c r="D363" s="5">
        <v>45068.342372685183</v>
      </c>
      <c r="E363" s="5">
        <v>45067.88795138889</v>
      </c>
      <c r="F363" s="2" t="s">
        <v>16</v>
      </c>
      <c r="I363" s="2" t="s">
        <v>1018</v>
      </c>
      <c r="J363" s="2" t="s">
        <v>18</v>
      </c>
      <c r="K363" t="s">
        <v>1019</v>
      </c>
      <c r="L363" t="s">
        <v>81</v>
      </c>
      <c r="M363" t="s">
        <v>21</v>
      </c>
    </row>
    <row r="364" spans="1:13">
      <c r="A364" s="4" t="s">
        <v>1020</v>
      </c>
      <c r="B364" s="4" t="s">
        <v>1021</v>
      </c>
      <c r="C364" s="2" t="s">
        <v>15</v>
      </c>
      <c r="D364" s="5">
        <v>45071.105914351851</v>
      </c>
      <c r="E364" s="5">
        <v>45067.887939814813</v>
      </c>
      <c r="F364" s="2" t="s">
        <v>24</v>
      </c>
      <c r="I364" s="2" t="s">
        <v>485</v>
      </c>
      <c r="J364" s="2" t="s">
        <v>18</v>
      </c>
      <c r="K364" t="s">
        <v>486</v>
      </c>
      <c r="L364" t="s">
        <v>53</v>
      </c>
      <c r="M364" t="s">
        <v>21</v>
      </c>
    </row>
    <row r="365" spans="1:13">
      <c r="A365" s="4" t="s">
        <v>1022</v>
      </c>
      <c r="B365" s="4" t="s">
        <v>500</v>
      </c>
      <c r="C365" s="2" t="s">
        <v>15</v>
      </c>
      <c r="D365" s="5">
        <v>45068.279618055552</v>
      </c>
      <c r="E365" s="5">
        <v>45067.887928240743</v>
      </c>
      <c r="F365" s="2" t="s">
        <v>41</v>
      </c>
      <c r="I365" s="2" t="s">
        <v>238</v>
      </c>
      <c r="J365" s="2" t="s">
        <v>18</v>
      </c>
      <c r="K365" t="s">
        <v>239</v>
      </c>
      <c r="L365" t="s">
        <v>53</v>
      </c>
      <c r="M365" t="s">
        <v>21</v>
      </c>
    </row>
    <row r="366" spans="1:13">
      <c r="A366" s="4" t="s">
        <v>1023</v>
      </c>
      <c r="B366" s="4" t="s">
        <v>1024</v>
      </c>
      <c r="C366" s="2" t="s">
        <v>15</v>
      </c>
      <c r="D366" s="5">
        <v>45067.980393518519</v>
      </c>
      <c r="E366" s="5">
        <v>45067.887916666667</v>
      </c>
      <c r="F366" s="2" t="s">
        <v>29</v>
      </c>
      <c r="I366" s="2" t="s">
        <v>886</v>
      </c>
      <c r="J366" s="2" t="s">
        <v>18</v>
      </c>
      <c r="K366" t="s">
        <v>887</v>
      </c>
      <c r="L366" t="s">
        <v>53</v>
      </c>
      <c r="M366" t="s">
        <v>21</v>
      </c>
    </row>
    <row r="367" spans="1:13">
      <c r="A367" s="4" t="s">
        <v>1025</v>
      </c>
      <c r="B367" s="4" t="s">
        <v>1026</v>
      </c>
      <c r="C367" s="2" t="s">
        <v>15</v>
      </c>
      <c r="D367" s="5">
        <v>45068.344872685193</v>
      </c>
      <c r="E367" s="5">
        <v>45067.88790509259</v>
      </c>
      <c r="F367" s="2" t="s">
        <v>16</v>
      </c>
      <c r="I367" s="2" t="s">
        <v>1027</v>
      </c>
      <c r="J367" s="2" t="s">
        <v>18</v>
      </c>
      <c r="K367" t="s">
        <v>1028</v>
      </c>
      <c r="L367" t="s">
        <v>81</v>
      </c>
      <c r="M367" t="s">
        <v>21</v>
      </c>
    </row>
    <row r="368" spans="1:13">
      <c r="A368" s="4" t="s">
        <v>1029</v>
      </c>
      <c r="B368" s="4" t="s">
        <v>1030</v>
      </c>
      <c r="C368" s="2" t="s">
        <v>15</v>
      </c>
      <c r="D368" s="5">
        <v>45068.342685185176</v>
      </c>
      <c r="E368" s="5">
        <v>45067.88789351852</v>
      </c>
      <c r="F368" s="2" t="s">
        <v>16</v>
      </c>
      <c r="I368" s="2" t="s">
        <v>301</v>
      </c>
      <c r="J368" s="2" t="s">
        <v>18</v>
      </c>
      <c r="K368" t="s">
        <v>302</v>
      </c>
      <c r="L368" t="s">
        <v>53</v>
      </c>
      <c r="M368" t="s">
        <v>21</v>
      </c>
    </row>
    <row r="369" spans="1:13">
      <c r="A369" s="4" t="s">
        <v>1031</v>
      </c>
      <c r="B369" s="4" t="s">
        <v>1032</v>
      </c>
      <c r="C369" s="2" t="s">
        <v>15</v>
      </c>
      <c r="D369" s="5">
        <v>45071.105682870373</v>
      </c>
      <c r="E369" s="5">
        <v>45067.88789351852</v>
      </c>
      <c r="F369" s="2" t="s">
        <v>24</v>
      </c>
      <c r="I369" s="2" t="s">
        <v>1033</v>
      </c>
      <c r="J369" s="2" t="s">
        <v>18</v>
      </c>
      <c r="K369" t="s">
        <v>1034</v>
      </c>
      <c r="L369" t="s">
        <v>81</v>
      </c>
      <c r="M369" t="s">
        <v>21</v>
      </c>
    </row>
    <row r="370" spans="1:13">
      <c r="A370" s="4" t="s">
        <v>1035</v>
      </c>
      <c r="B370" s="4" t="s">
        <v>502</v>
      </c>
      <c r="C370" s="2" t="s">
        <v>15</v>
      </c>
      <c r="D370" s="5">
        <v>45068.281157407408</v>
      </c>
      <c r="E370" s="5">
        <v>45067.887881944444</v>
      </c>
      <c r="F370" s="2" t="s">
        <v>41</v>
      </c>
      <c r="I370" s="2" t="s">
        <v>503</v>
      </c>
      <c r="J370" s="2" t="s">
        <v>18</v>
      </c>
      <c r="K370" t="s">
        <v>504</v>
      </c>
      <c r="L370" t="s">
        <v>81</v>
      </c>
      <c r="M370" t="s">
        <v>21</v>
      </c>
    </row>
    <row r="371" spans="1:13">
      <c r="A371" s="4" t="s">
        <v>1036</v>
      </c>
      <c r="B371" s="4" t="s">
        <v>629</v>
      </c>
      <c r="C371" s="2" t="s">
        <v>15</v>
      </c>
      <c r="D371" s="5">
        <v>45067.980300925927</v>
      </c>
      <c r="E371" s="5">
        <v>45067.887870370367</v>
      </c>
      <c r="F371" s="2" t="s">
        <v>29</v>
      </c>
      <c r="I371" s="2" t="s">
        <v>51</v>
      </c>
      <c r="J371" s="2" t="s">
        <v>18</v>
      </c>
      <c r="K371" t="s">
        <v>52</v>
      </c>
      <c r="L371" t="s">
        <v>53</v>
      </c>
      <c r="M371" t="s">
        <v>54</v>
      </c>
    </row>
    <row r="372" spans="1:13">
      <c r="A372" s="4" t="s">
        <v>1037</v>
      </c>
      <c r="B372" s="4" t="s">
        <v>91</v>
      </c>
      <c r="C372" s="2" t="s">
        <v>15</v>
      </c>
      <c r="D372" s="5">
        <v>45068.287546296298</v>
      </c>
      <c r="E372" s="5">
        <v>45067.887858796297</v>
      </c>
      <c r="F372" s="2" t="s">
        <v>41</v>
      </c>
      <c r="I372" s="2" t="s">
        <v>92</v>
      </c>
      <c r="J372" s="2" t="s">
        <v>18</v>
      </c>
      <c r="K372" t="s">
        <v>93</v>
      </c>
      <c r="L372" t="s">
        <v>81</v>
      </c>
      <c r="M372" t="s">
        <v>54</v>
      </c>
    </row>
    <row r="373" spans="1:13">
      <c r="A373" s="4" t="s">
        <v>1038</v>
      </c>
      <c r="B373" s="4" t="s">
        <v>708</v>
      </c>
      <c r="C373" s="2" t="s">
        <v>15</v>
      </c>
      <c r="D373" s="5">
        <v>45068.342951388891</v>
      </c>
      <c r="E373" s="5">
        <v>45067.88784722222</v>
      </c>
      <c r="F373" s="2" t="s">
        <v>16</v>
      </c>
      <c r="I373" s="2" t="s">
        <v>709</v>
      </c>
      <c r="J373" s="2" t="s">
        <v>18</v>
      </c>
      <c r="K373" t="s">
        <v>710</v>
      </c>
      <c r="L373" t="s">
        <v>81</v>
      </c>
      <c r="M373" t="s">
        <v>54</v>
      </c>
    </row>
    <row r="374" spans="1:13">
      <c r="A374" s="4" t="s">
        <v>1039</v>
      </c>
      <c r="B374" s="4" t="s">
        <v>514</v>
      </c>
      <c r="C374" s="2" t="s">
        <v>15</v>
      </c>
      <c r="D374" s="5">
        <v>45071.105439814812</v>
      </c>
      <c r="E374" s="5">
        <v>45067.887835648151</v>
      </c>
      <c r="F374" s="2" t="s">
        <v>24</v>
      </c>
      <c r="I374" s="2" t="s">
        <v>1040</v>
      </c>
      <c r="J374" s="2" t="s">
        <v>18</v>
      </c>
      <c r="K374" t="s">
        <v>516</v>
      </c>
      <c r="L374" t="s">
        <v>81</v>
      </c>
      <c r="M374" t="s">
        <v>54</v>
      </c>
    </row>
    <row r="375" spans="1:13" ht="29" customHeight="1">
      <c r="A375" s="4" t="s">
        <v>1041</v>
      </c>
      <c r="B375" s="4" t="s">
        <v>1042</v>
      </c>
      <c r="C375" s="2" t="s">
        <v>15</v>
      </c>
      <c r="D375" s="5">
        <v>45068.281539351847</v>
      </c>
      <c r="E375" s="5">
        <v>45067.887835648151</v>
      </c>
      <c r="F375" s="2" t="s">
        <v>41</v>
      </c>
      <c r="I375" s="2" t="s">
        <v>218</v>
      </c>
      <c r="J375" s="2" t="s">
        <v>18</v>
      </c>
      <c r="K375" t="s">
        <v>219</v>
      </c>
      <c r="L375" t="s">
        <v>81</v>
      </c>
      <c r="M375" t="s">
        <v>21</v>
      </c>
    </row>
    <row r="376" spans="1:13">
      <c r="A376" s="4" t="s">
        <v>1043</v>
      </c>
      <c r="B376" s="4" t="s">
        <v>1044</v>
      </c>
      <c r="C376" s="2" t="s">
        <v>15</v>
      </c>
      <c r="D376" s="5">
        <v>45068.021516203713</v>
      </c>
      <c r="E376" s="5">
        <v>45067.887824074067</v>
      </c>
      <c r="F376" s="2" t="s">
        <v>29</v>
      </c>
      <c r="I376" s="2" t="s">
        <v>1045</v>
      </c>
      <c r="J376" s="2" t="s">
        <v>18</v>
      </c>
      <c r="K376" t="s">
        <v>1046</v>
      </c>
      <c r="L376" t="s">
        <v>76</v>
      </c>
      <c r="M376" t="s">
        <v>21</v>
      </c>
    </row>
    <row r="377" spans="1:13">
      <c r="A377" s="4" t="s">
        <v>1047</v>
      </c>
      <c r="B377" s="4" t="s">
        <v>536</v>
      </c>
      <c r="C377" s="2" t="s">
        <v>15</v>
      </c>
      <c r="D377" s="5">
        <v>45071.108888888892</v>
      </c>
      <c r="E377" s="5">
        <v>45067.887812499997</v>
      </c>
      <c r="F377" s="2" t="s">
        <v>24</v>
      </c>
      <c r="I377" s="2" t="s">
        <v>537</v>
      </c>
      <c r="J377" s="2" t="s">
        <v>18</v>
      </c>
      <c r="K377" t="s">
        <v>538</v>
      </c>
      <c r="L377" t="s">
        <v>53</v>
      </c>
      <c r="M377" t="s">
        <v>21</v>
      </c>
    </row>
    <row r="378" spans="1:13">
      <c r="A378" s="4" t="s">
        <v>1048</v>
      </c>
      <c r="B378" s="4" t="s">
        <v>903</v>
      </c>
      <c r="C378" s="2" t="s">
        <v>15</v>
      </c>
      <c r="D378" s="5">
        <v>45068.343217592592</v>
      </c>
      <c r="E378" s="5">
        <v>45067.887800925928</v>
      </c>
      <c r="F378" s="2" t="s">
        <v>16</v>
      </c>
      <c r="I378" s="2" t="s">
        <v>904</v>
      </c>
      <c r="J378" s="2" t="s">
        <v>18</v>
      </c>
      <c r="K378" t="s">
        <v>905</v>
      </c>
      <c r="L378" t="s">
        <v>81</v>
      </c>
      <c r="M378" t="s">
        <v>21</v>
      </c>
    </row>
    <row r="379" spans="1:13">
      <c r="A379" s="4" t="s">
        <v>1049</v>
      </c>
      <c r="B379" s="4" t="s">
        <v>1050</v>
      </c>
      <c r="C379" s="2" t="s">
        <v>15</v>
      </c>
      <c r="D379" s="5">
        <v>45071.104930555557</v>
      </c>
      <c r="E379" s="5">
        <v>45067.887789351851</v>
      </c>
      <c r="F379" s="2" t="s">
        <v>24</v>
      </c>
      <c r="I379" s="2" t="s">
        <v>285</v>
      </c>
      <c r="J379" s="2" t="s">
        <v>18</v>
      </c>
      <c r="K379" t="s">
        <v>286</v>
      </c>
      <c r="L379" t="s">
        <v>76</v>
      </c>
      <c r="M379" t="s">
        <v>21</v>
      </c>
    </row>
    <row r="380" spans="1:13" ht="29" customHeight="1">
      <c r="A380" s="4" t="s">
        <v>1051</v>
      </c>
      <c r="B380" s="4" t="s">
        <v>1052</v>
      </c>
      <c r="C380" s="2" t="s">
        <v>15</v>
      </c>
      <c r="D380" s="5">
        <v>45068.282337962963</v>
      </c>
      <c r="E380" s="5">
        <v>45067.887777777767</v>
      </c>
      <c r="F380" s="2" t="s">
        <v>41</v>
      </c>
      <c r="I380" s="2" t="s">
        <v>267</v>
      </c>
      <c r="J380" s="2" t="s">
        <v>18</v>
      </c>
      <c r="K380" t="s">
        <v>268</v>
      </c>
      <c r="L380" t="s">
        <v>53</v>
      </c>
      <c r="M380" t="s">
        <v>54</v>
      </c>
    </row>
    <row r="381" spans="1:13" ht="29" customHeight="1">
      <c r="A381" s="4" t="s">
        <v>1053</v>
      </c>
      <c r="B381" s="4" t="s">
        <v>1054</v>
      </c>
      <c r="C381" s="2" t="s">
        <v>15</v>
      </c>
      <c r="D381" s="5">
        <v>45071.431122685193</v>
      </c>
      <c r="E381" s="5">
        <v>45067.887766203698</v>
      </c>
      <c r="F381" s="2" t="s">
        <v>29</v>
      </c>
      <c r="I381" s="2" t="s">
        <v>1055</v>
      </c>
      <c r="J381" s="2" t="s">
        <v>18</v>
      </c>
      <c r="K381" t="s">
        <v>557</v>
      </c>
      <c r="L381" t="s">
        <v>81</v>
      </c>
      <c r="M381" t="s">
        <v>54</v>
      </c>
    </row>
    <row r="382" spans="1:13" ht="29" customHeight="1">
      <c r="A382" s="4" t="s">
        <v>1056</v>
      </c>
      <c r="B382" s="4" t="s">
        <v>1057</v>
      </c>
      <c r="C382" s="2" t="s">
        <v>15</v>
      </c>
      <c r="D382" s="5">
        <v>45068.036979166667</v>
      </c>
      <c r="E382" s="5">
        <v>45067.887754629628</v>
      </c>
      <c r="F382" s="2" t="s">
        <v>29</v>
      </c>
      <c r="I382" s="2" t="s">
        <v>120</v>
      </c>
      <c r="J382" s="2" t="s">
        <v>18</v>
      </c>
      <c r="K382" t="s">
        <v>121</v>
      </c>
      <c r="L382" t="s">
        <v>53</v>
      </c>
      <c r="M382" t="s">
        <v>54</v>
      </c>
    </row>
    <row r="383" spans="1:13" ht="29" customHeight="1">
      <c r="A383" s="4" t="s">
        <v>1058</v>
      </c>
      <c r="B383" s="4" t="s">
        <v>1059</v>
      </c>
      <c r="C383" s="2" t="s">
        <v>15</v>
      </c>
      <c r="D383" s="5">
        <v>45068.343460648153</v>
      </c>
      <c r="E383" s="5">
        <v>45067.887743055559</v>
      </c>
      <c r="F383" s="2" t="s">
        <v>16</v>
      </c>
      <c r="I383" s="2" t="s">
        <v>1060</v>
      </c>
      <c r="J383" s="2" t="s">
        <v>18</v>
      </c>
      <c r="K383" t="s">
        <v>389</v>
      </c>
      <c r="L383" t="s">
        <v>81</v>
      </c>
      <c r="M383" t="s">
        <v>21</v>
      </c>
    </row>
    <row r="384" spans="1:13">
      <c r="A384" s="4" t="s">
        <v>1061</v>
      </c>
      <c r="B384" s="4" t="s">
        <v>1062</v>
      </c>
      <c r="C384" s="2" t="s">
        <v>15</v>
      </c>
      <c r="D384" s="5">
        <v>45071.104664351849</v>
      </c>
      <c r="E384" s="5">
        <v>45067.887731481482</v>
      </c>
      <c r="F384" s="2" t="s">
        <v>24</v>
      </c>
      <c r="I384" s="2" t="s">
        <v>1063</v>
      </c>
      <c r="J384" s="2" t="s">
        <v>18</v>
      </c>
      <c r="K384" t="s">
        <v>1064</v>
      </c>
      <c r="L384" t="s">
        <v>915</v>
      </c>
      <c r="M384" t="s">
        <v>21</v>
      </c>
    </row>
    <row r="385" spans="1:13">
      <c r="A385" s="4" t="s">
        <v>1065</v>
      </c>
      <c r="B385" s="4" t="s">
        <v>1066</v>
      </c>
      <c r="C385" s="2" t="s">
        <v>15</v>
      </c>
      <c r="D385" s="5">
        <v>45068.282685185193</v>
      </c>
      <c r="E385" s="5">
        <v>45067.887719907398</v>
      </c>
      <c r="F385" s="2" t="s">
        <v>41</v>
      </c>
      <c r="I385" s="2" t="s">
        <v>152</v>
      </c>
      <c r="J385" s="2" t="s">
        <v>18</v>
      </c>
      <c r="K385" t="s">
        <v>153</v>
      </c>
      <c r="L385" t="s">
        <v>53</v>
      </c>
      <c r="M385" t="s">
        <v>21</v>
      </c>
    </row>
    <row r="386" spans="1:13">
      <c r="A386" s="4" t="s">
        <v>1067</v>
      </c>
      <c r="B386" s="4" t="s">
        <v>912</v>
      </c>
      <c r="C386" s="2" t="s">
        <v>15</v>
      </c>
      <c r="D386" s="5">
        <v>45068.14261574074</v>
      </c>
      <c r="E386" s="5">
        <v>45067.887719907398</v>
      </c>
      <c r="F386" s="2" t="s">
        <v>29</v>
      </c>
      <c r="I386" s="2" t="s">
        <v>913</v>
      </c>
      <c r="J386" s="2" t="s">
        <v>18</v>
      </c>
      <c r="K386" t="s">
        <v>914</v>
      </c>
      <c r="L386" t="s">
        <v>915</v>
      </c>
      <c r="M386" t="s">
        <v>21</v>
      </c>
    </row>
    <row r="387" spans="1:13">
      <c r="A387" s="4" t="s">
        <v>1068</v>
      </c>
      <c r="B387" s="4" t="s">
        <v>127</v>
      </c>
      <c r="C387" s="2" t="s">
        <v>15</v>
      </c>
      <c r="D387" s="5">
        <v>45068.34443287037</v>
      </c>
      <c r="E387" s="5">
        <v>45067.887708333343</v>
      </c>
      <c r="F387" s="2" t="s">
        <v>16</v>
      </c>
      <c r="I387" s="2" t="s">
        <v>128</v>
      </c>
      <c r="J387" s="2" t="s">
        <v>18</v>
      </c>
      <c r="K387" t="s">
        <v>129</v>
      </c>
      <c r="L387" t="s">
        <v>53</v>
      </c>
      <c r="M387" t="s">
        <v>21</v>
      </c>
    </row>
    <row r="388" spans="1:13">
      <c r="A388" s="4" t="s">
        <v>1069</v>
      </c>
      <c r="B388" s="4" t="s">
        <v>1070</v>
      </c>
      <c r="C388" s="2" t="s">
        <v>15</v>
      </c>
      <c r="D388" s="5">
        <v>45068.343726851846</v>
      </c>
      <c r="E388" s="5">
        <v>45067.887696759259</v>
      </c>
      <c r="F388" s="2" t="s">
        <v>16</v>
      </c>
      <c r="I388" s="2" t="s">
        <v>88</v>
      </c>
      <c r="J388" s="2" t="s">
        <v>18</v>
      </c>
      <c r="K388" t="s">
        <v>89</v>
      </c>
      <c r="L388" t="s">
        <v>76</v>
      </c>
      <c r="M388" t="s">
        <v>21</v>
      </c>
    </row>
    <row r="389" spans="1:13">
      <c r="A389" s="4" t="s">
        <v>1071</v>
      </c>
      <c r="B389" s="4" t="s">
        <v>1072</v>
      </c>
      <c r="C389" s="2" t="s">
        <v>15</v>
      </c>
      <c r="D389" s="5">
        <v>45071.104409722233</v>
      </c>
      <c r="E389" s="5">
        <v>45067.887685185182</v>
      </c>
      <c r="F389" s="2" t="s">
        <v>24</v>
      </c>
      <c r="I389" s="2" t="s">
        <v>1073</v>
      </c>
      <c r="J389" s="2" t="s">
        <v>18</v>
      </c>
      <c r="K389" t="s">
        <v>1074</v>
      </c>
      <c r="L389" t="s">
        <v>76</v>
      </c>
      <c r="M389" t="s">
        <v>21</v>
      </c>
    </row>
    <row r="390" spans="1:13">
      <c r="A390" s="4" t="s">
        <v>1075</v>
      </c>
      <c r="B390" s="4" t="s">
        <v>1076</v>
      </c>
      <c r="C390" s="2" t="s">
        <v>15</v>
      </c>
      <c r="D390" s="5">
        <v>45068.282997685194</v>
      </c>
      <c r="E390" s="5">
        <v>45067.887673611112</v>
      </c>
      <c r="F390" s="2" t="s">
        <v>41</v>
      </c>
      <c r="I390" s="2" t="s">
        <v>786</v>
      </c>
      <c r="J390" s="2" t="s">
        <v>18</v>
      </c>
      <c r="K390" t="s">
        <v>298</v>
      </c>
      <c r="L390" t="s">
        <v>81</v>
      </c>
      <c r="M390" t="s">
        <v>54</v>
      </c>
    </row>
    <row r="391" spans="1:13">
      <c r="A391" s="4" t="s">
        <v>1077</v>
      </c>
      <c r="B391" s="4" t="s">
        <v>1078</v>
      </c>
      <c r="C391" s="2" t="s">
        <v>15</v>
      </c>
      <c r="D391" s="5">
        <v>45068.024131944447</v>
      </c>
      <c r="E391" s="5">
        <v>45067.887673611112</v>
      </c>
      <c r="F391" s="2" t="s">
        <v>29</v>
      </c>
      <c r="I391" s="2" t="s">
        <v>136</v>
      </c>
      <c r="J391" s="2" t="s">
        <v>18</v>
      </c>
      <c r="K391" t="s">
        <v>137</v>
      </c>
      <c r="L391" t="s">
        <v>81</v>
      </c>
      <c r="M391" t="s">
        <v>21</v>
      </c>
    </row>
    <row r="392" spans="1:13">
      <c r="A392" s="4" t="s">
        <v>1079</v>
      </c>
      <c r="B392" s="4" t="s">
        <v>1080</v>
      </c>
      <c r="C392" s="2" t="s">
        <v>15</v>
      </c>
      <c r="D392" s="5">
        <v>45065.247106481482</v>
      </c>
      <c r="E392" s="5">
        <v>45065.246562499997</v>
      </c>
      <c r="F392" s="2" t="s">
        <v>35</v>
      </c>
      <c r="I392" s="2" t="s">
        <v>686</v>
      </c>
      <c r="J392" s="2" t="s">
        <v>18</v>
      </c>
      <c r="K392" t="s">
        <v>687</v>
      </c>
      <c r="L392" t="s">
        <v>409</v>
      </c>
      <c r="M392" t="s">
        <v>21</v>
      </c>
    </row>
    <row r="393" spans="1:13">
      <c r="A393" s="4" t="s">
        <v>1081</v>
      </c>
      <c r="B393" s="4" t="s">
        <v>1082</v>
      </c>
      <c r="C393" s="2" t="s">
        <v>15</v>
      </c>
      <c r="D393" s="5">
        <v>45065.24</v>
      </c>
      <c r="E393" s="5">
        <v>45065.23578703704</v>
      </c>
      <c r="F393" s="2" t="s">
        <v>41</v>
      </c>
      <c r="I393" s="2" t="s">
        <v>945</v>
      </c>
      <c r="J393" s="2" t="s">
        <v>18</v>
      </c>
      <c r="K393" t="s">
        <v>946</v>
      </c>
      <c r="L393" t="s">
        <v>409</v>
      </c>
      <c r="M393" t="s">
        <v>21</v>
      </c>
    </row>
    <row r="394" spans="1:13">
      <c r="A394" s="4" t="s">
        <v>1083</v>
      </c>
      <c r="B394" s="4" t="s">
        <v>1084</v>
      </c>
      <c r="C394" s="2" t="s">
        <v>15</v>
      </c>
      <c r="D394" s="5">
        <v>45071.392939814818</v>
      </c>
      <c r="E394" s="5">
        <v>45065.216574074067</v>
      </c>
      <c r="F394" s="2" t="s">
        <v>16</v>
      </c>
      <c r="I394" s="2" t="s">
        <v>1085</v>
      </c>
      <c r="J394" s="2" t="s">
        <v>18</v>
      </c>
      <c r="L394" t="s">
        <v>409</v>
      </c>
      <c r="M394" t="s">
        <v>21</v>
      </c>
    </row>
    <row r="395" spans="1:13">
      <c r="A395" s="4" t="s">
        <v>1086</v>
      </c>
      <c r="B395" s="4" t="s">
        <v>1087</v>
      </c>
      <c r="C395" s="2" t="s">
        <v>15</v>
      </c>
      <c r="D395" s="5">
        <v>45071.104004629633</v>
      </c>
      <c r="E395" s="5">
        <v>45065.206747685188</v>
      </c>
      <c r="F395" s="2" t="s">
        <v>24</v>
      </c>
      <c r="I395" s="2" t="s">
        <v>407</v>
      </c>
      <c r="J395" s="2" t="s">
        <v>18</v>
      </c>
      <c r="K395" t="s">
        <v>408</v>
      </c>
      <c r="L395" t="s">
        <v>409</v>
      </c>
      <c r="M395" t="s">
        <v>21</v>
      </c>
    </row>
    <row r="396" spans="1:13">
      <c r="A396" s="4" t="s">
        <v>1088</v>
      </c>
      <c r="B396" s="4" t="s">
        <v>1089</v>
      </c>
      <c r="C396" s="2" t="s">
        <v>15</v>
      </c>
      <c r="D396" s="5">
        <v>45065.287187499998</v>
      </c>
      <c r="E396" s="5">
        <v>45065.110381944447</v>
      </c>
      <c r="F396" s="2" t="s">
        <v>41</v>
      </c>
      <c r="I396" s="2" t="s">
        <v>610</v>
      </c>
      <c r="J396" s="2" t="s">
        <v>18</v>
      </c>
      <c r="K396" t="s">
        <v>611</v>
      </c>
      <c r="L396" t="s">
        <v>44</v>
      </c>
      <c r="M396" t="s">
        <v>21</v>
      </c>
    </row>
    <row r="397" spans="1:13">
      <c r="A397" s="4" t="s">
        <v>1090</v>
      </c>
      <c r="B397" s="4" t="s">
        <v>1091</v>
      </c>
      <c r="C397" s="2" t="s">
        <v>15</v>
      </c>
      <c r="D397" s="5">
        <v>45071.103460648148</v>
      </c>
      <c r="E397" s="5">
        <v>45065.11037037037</v>
      </c>
      <c r="F397" s="2" t="s">
        <v>24</v>
      </c>
      <c r="I397" s="2" t="s">
        <v>66</v>
      </c>
      <c r="J397" s="2" t="s">
        <v>18</v>
      </c>
      <c r="K397" t="s">
        <v>67</v>
      </c>
      <c r="L397" t="s">
        <v>53</v>
      </c>
      <c r="M397" t="s">
        <v>21</v>
      </c>
    </row>
    <row r="398" spans="1:13">
      <c r="A398" s="4" t="s">
        <v>1092</v>
      </c>
      <c r="B398" s="4" t="s">
        <v>1093</v>
      </c>
      <c r="C398" s="2" t="s">
        <v>15</v>
      </c>
      <c r="D398" s="5">
        <v>45070.882754629631</v>
      </c>
      <c r="E398" s="5">
        <v>45065.110358796293</v>
      </c>
      <c r="F398" s="2" t="s">
        <v>35</v>
      </c>
      <c r="I398" s="2" t="s">
        <v>84</v>
      </c>
      <c r="J398" s="2" t="s">
        <v>18</v>
      </c>
      <c r="K398" t="s">
        <v>85</v>
      </c>
      <c r="L398" t="s">
        <v>76</v>
      </c>
      <c r="M398" t="s">
        <v>21</v>
      </c>
    </row>
    <row r="399" spans="1:13">
      <c r="A399" s="4" t="s">
        <v>1094</v>
      </c>
      <c r="B399" s="4" t="s">
        <v>572</v>
      </c>
      <c r="C399" s="2" t="s">
        <v>15</v>
      </c>
      <c r="D399" s="5">
        <v>45067.888599537036</v>
      </c>
      <c r="E399" s="5">
        <v>45065.110347222217</v>
      </c>
      <c r="F399" s="2" t="s">
        <v>29</v>
      </c>
      <c r="I399" s="2" t="s">
        <v>573</v>
      </c>
      <c r="J399" s="2" t="s">
        <v>18</v>
      </c>
      <c r="K399" t="s">
        <v>574</v>
      </c>
      <c r="L399" t="s">
        <v>81</v>
      </c>
      <c r="M399" t="s">
        <v>21</v>
      </c>
    </row>
    <row r="400" spans="1:13">
      <c r="A400" s="4" t="s">
        <v>1095</v>
      </c>
      <c r="B400" s="4" t="s">
        <v>954</v>
      </c>
      <c r="C400" s="2" t="s">
        <v>15</v>
      </c>
      <c r="D400" s="5">
        <v>45065.224236111113</v>
      </c>
      <c r="E400" s="5">
        <v>45064.881597222222</v>
      </c>
      <c r="F400" s="2" t="s">
        <v>41</v>
      </c>
      <c r="I400" s="2" t="s">
        <v>313</v>
      </c>
      <c r="J400" s="2" t="s">
        <v>18</v>
      </c>
      <c r="K400" t="s">
        <v>314</v>
      </c>
      <c r="L400" t="s">
        <v>32</v>
      </c>
      <c r="M400" t="s">
        <v>21</v>
      </c>
    </row>
    <row r="401" spans="1:13">
      <c r="A401" s="4" t="s">
        <v>1096</v>
      </c>
      <c r="B401" s="4" t="s">
        <v>1097</v>
      </c>
      <c r="C401" s="2" t="s">
        <v>15</v>
      </c>
      <c r="D401" s="5">
        <v>45065.247303240743</v>
      </c>
      <c r="E401" s="5">
        <v>45064.881574074083</v>
      </c>
      <c r="F401" s="2" t="s">
        <v>35</v>
      </c>
      <c r="I401" s="2" t="s">
        <v>1098</v>
      </c>
      <c r="J401" s="2" t="s">
        <v>18</v>
      </c>
      <c r="K401" t="s">
        <v>1099</v>
      </c>
      <c r="L401" t="s">
        <v>32</v>
      </c>
      <c r="M401" t="s">
        <v>21</v>
      </c>
    </row>
    <row r="402" spans="1:13">
      <c r="A402" s="4" t="s">
        <v>1100</v>
      </c>
      <c r="B402" s="4" t="s">
        <v>691</v>
      </c>
      <c r="C402" s="2" t="s">
        <v>15</v>
      </c>
      <c r="D402" s="5">
        <v>45071.103229166663</v>
      </c>
      <c r="E402" s="5">
        <v>45064.881562499999</v>
      </c>
      <c r="F402" s="2" t="s">
        <v>24</v>
      </c>
      <c r="I402" s="2" t="s">
        <v>47</v>
      </c>
      <c r="J402" s="2" t="s">
        <v>18</v>
      </c>
      <c r="K402" t="s">
        <v>48</v>
      </c>
      <c r="L402" t="s">
        <v>44</v>
      </c>
      <c r="M402" t="s">
        <v>21</v>
      </c>
    </row>
    <row r="403" spans="1:13">
      <c r="A403" s="4" t="s">
        <v>1101</v>
      </c>
      <c r="B403" s="4" t="s">
        <v>34</v>
      </c>
      <c r="C403" s="2" t="s">
        <v>15</v>
      </c>
      <c r="D403" s="5">
        <v>45065.02820601852</v>
      </c>
      <c r="E403" s="5">
        <v>45064.881562499999</v>
      </c>
      <c r="F403" s="2" t="s">
        <v>16</v>
      </c>
      <c r="I403" s="2" t="s">
        <v>36</v>
      </c>
      <c r="J403" s="2" t="s">
        <v>18</v>
      </c>
      <c r="K403" t="s">
        <v>37</v>
      </c>
      <c r="L403" t="s">
        <v>38</v>
      </c>
      <c r="M403" t="s">
        <v>21</v>
      </c>
    </row>
    <row r="404" spans="1:13" ht="29" customHeight="1">
      <c r="A404" s="4" t="s">
        <v>1102</v>
      </c>
      <c r="B404" s="4" t="s">
        <v>754</v>
      </c>
      <c r="C404" s="2" t="s">
        <v>15</v>
      </c>
      <c r="D404" s="5">
        <v>45067.888321759259</v>
      </c>
      <c r="E404" s="5">
        <v>45064.881539351853</v>
      </c>
      <c r="F404" s="2" t="s">
        <v>29</v>
      </c>
      <c r="I404" s="2" t="s">
        <v>590</v>
      </c>
      <c r="J404" s="2" t="s">
        <v>18</v>
      </c>
      <c r="K404" t="s">
        <v>591</v>
      </c>
      <c r="L404" t="s">
        <v>459</v>
      </c>
      <c r="M404" t="s">
        <v>21</v>
      </c>
    </row>
    <row r="405" spans="1:13" ht="29" customHeight="1">
      <c r="A405" s="4" t="s">
        <v>1103</v>
      </c>
      <c r="B405" s="4" t="s">
        <v>623</v>
      </c>
      <c r="C405" s="2" t="s">
        <v>15</v>
      </c>
      <c r="D405" s="5">
        <v>45065.226793981477</v>
      </c>
      <c r="E405" s="5">
        <v>45064.881539351853</v>
      </c>
      <c r="F405" s="2" t="s">
        <v>41</v>
      </c>
      <c r="I405" s="2" t="s">
        <v>62</v>
      </c>
      <c r="J405" s="2" t="s">
        <v>18</v>
      </c>
      <c r="K405" t="s">
        <v>63</v>
      </c>
      <c r="L405" t="s">
        <v>53</v>
      </c>
      <c r="M405" t="s">
        <v>54</v>
      </c>
    </row>
    <row r="406" spans="1:13">
      <c r="A406" s="4" t="s">
        <v>1104</v>
      </c>
      <c r="B406" s="4" t="s">
        <v>1105</v>
      </c>
      <c r="C406" s="2" t="s">
        <v>15</v>
      </c>
      <c r="D406" s="5">
        <v>45065.009270833332</v>
      </c>
      <c r="E406" s="5">
        <v>45064.881527777783</v>
      </c>
      <c r="F406" s="2" t="s">
        <v>35</v>
      </c>
      <c r="I406" s="2" t="s">
        <v>1106</v>
      </c>
      <c r="J406" s="2" t="s">
        <v>18</v>
      </c>
      <c r="K406" t="s">
        <v>1107</v>
      </c>
      <c r="L406" t="s">
        <v>53</v>
      </c>
      <c r="M406" t="s">
        <v>54</v>
      </c>
    </row>
    <row r="407" spans="1:13">
      <c r="A407" s="4" t="s">
        <v>1108</v>
      </c>
      <c r="B407" s="4" t="s">
        <v>1109</v>
      </c>
      <c r="C407" s="2" t="s">
        <v>15</v>
      </c>
      <c r="D407" s="5">
        <v>45071.102986111109</v>
      </c>
      <c r="E407" s="5">
        <v>45064.881516203714</v>
      </c>
      <c r="F407" s="2" t="s">
        <v>24</v>
      </c>
      <c r="I407" s="2" t="s">
        <v>253</v>
      </c>
      <c r="J407" s="2" t="s">
        <v>18</v>
      </c>
      <c r="K407" t="s">
        <v>254</v>
      </c>
      <c r="L407" t="s">
        <v>81</v>
      </c>
      <c r="M407" t="s">
        <v>21</v>
      </c>
    </row>
    <row r="408" spans="1:13">
      <c r="A408" s="4" t="s">
        <v>1110</v>
      </c>
      <c r="B408" s="4" t="s">
        <v>1111</v>
      </c>
      <c r="C408" s="2" t="s">
        <v>15</v>
      </c>
      <c r="D408" s="5">
        <v>45065.029733796298</v>
      </c>
      <c r="E408" s="5">
        <v>45064.881504629629</v>
      </c>
      <c r="F408" s="2" t="s">
        <v>16</v>
      </c>
      <c r="I408" s="2" t="s">
        <v>403</v>
      </c>
      <c r="J408" s="2" t="s">
        <v>18</v>
      </c>
      <c r="K408" t="s">
        <v>404</v>
      </c>
      <c r="L408" t="s">
        <v>53</v>
      </c>
      <c r="M408" t="s">
        <v>21</v>
      </c>
    </row>
    <row r="409" spans="1:13">
      <c r="A409" s="4" t="s">
        <v>1112</v>
      </c>
      <c r="B409" s="4" t="s">
        <v>1113</v>
      </c>
      <c r="C409" s="2" t="s">
        <v>15</v>
      </c>
      <c r="D409" s="5">
        <v>45067.888020833343</v>
      </c>
      <c r="E409" s="5">
        <v>45064.881493055553</v>
      </c>
      <c r="F409" s="2" t="s">
        <v>29</v>
      </c>
      <c r="I409" s="2" t="s">
        <v>638</v>
      </c>
      <c r="J409" s="2" t="s">
        <v>18</v>
      </c>
      <c r="K409" t="s">
        <v>639</v>
      </c>
      <c r="L409" t="s">
        <v>53</v>
      </c>
      <c r="M409" t="s">
        <v>21</v>
      </c>
    </row>
    <row r="410" spans="1:13">
      <c r="A410" s="4" t="s">
        <v>1114</v>
      </c>
      <c r="B410" s="4" t="s">
        <v>1115</v>
      </c>
      <c r="C410" s="2" t="s">
        <v>15</v>
      </c>
      <c r="D410" s="5">
        <v>45065.22855324074</v>
      </c>
      <c r="E410" s="5">
        <v>45064.881481481483</v>
      </c>
      <c r="F410" s="2" t="s">
        <v>41</v>
      </c>
      <c r="I410" s="2" t="s">
        <v>485</v>
      </c>
      <c r="J410" s="2" t="s">
        <v>18</v>
      </c>
      <c r="K410" t="s">
        <v>486</v>
      </c>
      <c r="L410" t="s">
        <v>53</v>
      </c>
      <c r="M410" t="s">
        <v>21</v>
      </c>
    </row>
    <row r="411" spans="1:13">
      <c r="A411" s="4" t="s">
        <v>1116</v>
      </c>
      <c r="B411" s="4" t="s">
        <v>91</v>
      </c>
      <c r="C411" s="2" t="s">
        <v>15</v>
      </c>
      <c r="D411" s="5">
        <v>45064.978449074071</v>
      </c>
      <c r="E411" s="5">
        <v>45064.881469907406</v>
      </c>
      <c r="F411" s="2" t="s">
        <v>35</v>
      </c>
      <c r="I411" s="2" t="s">
        <v>92</v>
      </c>
      <c r="J411" s="2" t="s">
        <v>18</v>
      </c>
      <c r="K411" t="s">
        <v>93</v>
      </c>
      <c r="L411" t="s">
        <v>81</v>
      </c>
      <c r="M411" t="s">
        <v>54</v>
      </c>
    </row>
    <row r="412" spans="1:13">
      <c r="A412" s="4" t="s">
        <v>1117</v>
      </c>
      <c r="B412" s="4" t="s">
        <v>1118</v>
      </c>
      <c r="C412" s="2" t="s">
        <v>15</v>
      </c>
      <c r="D412" s="5">
        <v>45071.102708333332</v>
      </c>
      <c r="E412" s="5">
        <v>45064.881458333337</v>
      </c>
      <c r="F412" s="2" t="s">
        <v>24</v>
      </c>
      <c r="I412" s="2" t="s">
        <v>1033</v>
      </c>
      <c r="J412" s="2" t="s">
        <v>18</v>
      </c>
      <c r="K412" t="s">
        <v>1034</v>
      </c>
      <c r="L412" t="s">
        <v>81</v>
      </c>
      <c r="M412" t="s">
        <v>21</v>
      </c>
    </row>
    <row r="413" spans="1:13">
      <c r="A413" s="4" t="s">
        <v>1119</v>
      </c>
      <c r="B413" s="4" t="s">
        <v>1120</v>
      </c>
      <c r="C413" s="2" t="s">
        <v>15</v>
      </c>
      <c r="D413" s="5">
        <v>45065.03025462963</v>
      </c>
      <c r="E413" s="5">
        <v>45064.88144675926</v>
      </c>
      <c r="F413" s="2" t="s">
        <v>16</v>
      </c>
      <c r="I413" s="2" t="s">
        <v>242</v>
      </c>
      <c r="J413" s="2" t="s">
        <v>18</v>
      </c>
      <c r="K413" t="s">
        <v>243</v>
      </c>
      <c r="L413" t="s">
        <v>81</v>
      </c>
      <c r="M413" t="s">
        <v>21</v>
      </c>
    </row>
    <row r="414" spans="1:13">
      <c r="A414" s="4" t="s">
        <v>1121</v>
      </c>
      <c r="B414" s="4" t="s">
        <v>1122</v>
      </c>
      <c r="C414" s="2" t="s">
        <v>15</v>
      </c>
      <c r="D414" s="5">
        <v>45067.887592592589</v>
      </c>
      <c r="E414" s="5">
        <v>45064.881435185183</v>
      </c>
      <c r="F414" s="2" t="s">
        <v>29</v>
      </c>
      <c r="I414" s="2" t="s">
        <v>1123</v>
      </c>
      <c r="J414" s="2" t="s">
        <v>18</v>
      </c>
      <c r="K414" t="s">
        <v>1124</v>
      </c>
      <c r="L414" t="s">
        <v>53</v>
      </c>
      <c r="M414" t="s">
        <v>21</v>
      </c>
    </row>
    <row r="415" spans="1:13">
      <c r="A415" s="4" t="s">
        <v>1125</v>
      </c>
      <c r="B415" s="4" t="s">
        <v>111</v>
      </c>
      <c r="C415" s="2" t="s">
        <v>15</v>
      </c>
      <c r="D415" s="5">
        <v>45065.230266203696</v>
      </c>
      <c r="E415" s="5">
        <v>45064.881423611107</v>
      </c>
      <c r="F415" s="2" t="s">
        <v>41</v>
      </c>
      <c r="I415" s="2" t="s">
        <v>112</v>
      </c>
      <c r="J415" s="2" t="s">
        <v>18</v>
      </c>
      <c r="K415" t="s">
        <v>113</v>
      </c>
      <c r="L415" t="s">
        <v>81</v>
      </c>
      <c r="M415" t="s">
        <v>21</v>
      </c>
    </row>
    <row r="416" spans="1:13">
      <c r="A416" s="4" t="s">
        <v>1126</v>
      </c>
      <c r="B416" s="4" t="s">
        <v>1127</v>
      </c>
      <c r="C416" s="2" t="s">
        <v>15</v>
      </c>
      <c r="D416" s="5">
        <v>45069.216620370367</v>
      </c>
      <c r="E416" s="5">
        <v>45064.881412037037</v>
      </c>
      <c r="F416" s="2" t="s">
        <v>35</v>
      </c>
      <c r="I416" s="2" t="s">
        <v>144</v>
      </c>
      <c r="J416" s="2" t="s">
        <v>18</v>
      </c>
      <c r="K416" t="s">
        <v>145</v>
      </c>
      <c r="L416" t="s">
        <v>81</v>
      </c>
      <c r="M416" t="s">
        <v>21</v>
      </c>
    </row>
    <row r="417" spans="1:13" ht="29" customHeight="1">
      <c r="A417" s="4" t="s">
        <v>1128</v>
      </c>
      <c r="B417" s="4" t="s">
        <v>1129</v>
      </c>
      <c r="C417" s="2" t="s">
        <v>15</v>
      </c>
      <c r="D417" s="5">
        <v>45071.102384259262</v>
      </c>
      <c r="E417" s="5">
        <v>45064.88140046296</v>
      </c>
      <c r="F417" s="2" t="s">
        <v>24</v>
      </c>
      <c r="I417" s="2" t="s">
        <v>267</v>
      </c>
      <c r="J417" s="2" t="s">
        <v>18</v>
      </c>
      <c r="K417" t="s">
        <v>268</v>
      </c>
      <c r="L417" t="s">
        <v>53</v>
      </c>
      <c r="M417" t="s">
        <v>54</v>
      </c>
    </row>
    <row r="418" spans="1:13" ht="29" customHeight="1">
      <c r="A418" s="4" t="s">
        <v>1130</v>
      </c>
      <c r="B418" s="4" t="s">
        <v>1131</v>
      </c>
      <c r="C418" s="2" t="s">
        <v>15</v>
      </c>
      <c r="D418" s="5">
        <v>45065.031168981477</v>
      </c>
      <c r="E418" s="5">
        <v>45064.88140046296</v>
      </c>
      <c r="F418" s="2" t="s">
        <v>16</v>
      </c>
      <c r="I418" s="2" t="s">
        <v>1132</v>
      </c>
      <c r="J418" s="2" t="s">
        <v>18</v>
      </c>
      <c r="K418" t="s">
        <v>549</v>
      </c>
      <c r="L418" t="s">
        <v>81</v>
      </c>
      <c r="M418" t="s">
        <v>21</v>
      </c>
    </row>
    <row r="419" spans="1:13" ht="29" customHeight="1">
      <c r="A419" s="4" t="s">
        <v>1133</v>
      </c>
      <c r="B419" s="4" t="s">
        <v>1134</v>
      </c>
      <c r="C419" s="2" t="s">
        <v>15</v>
      </c>
      <c r="D419" s="5">
        <v>45071.429583333331</v>
      </c>
      <c r="E419" s="5">
        <v>45064.881388888891</v>
      </c>
      <c r="F419" s="2" t="s">
        <v>29</v>
      </c>
      <c r="I419" s="2" t="s">
        <v>120</v>
      </c>
      <c r="J419" s="2" t="s">
        <v>18</v>
      </c>
      <c r="K419" t="s">
        <v>121</v>
      </c>
      <c r="L419" t="s">
        <v>53</v>
      </c>
      <c r="M419" t="s">
        <v>54</v>
      </c>
    </row>
    <row r="420" spans="1:13">
      <c r="A420" s="4" t="s">
        <v>1135</v>
      </c>
      <c r="B420" s="4" t="s">
        <v>1136</v>
      </c>
      <c r="C420" s="2" t="s">
        <v>15</v>
      </c>
      <c r="D420" s="5">
        <v>45065.233402777783</v>
      </c>
      <c r="E420" s="5">
        <v>45064.881377314807</v>
      </c>
      <c r="F420" s="2" t="s">
        <v>41</v>
      </c>
      <c r="I420" s="2" t="s">
        <v>924</v>
      </c>
      <c r="J420" s="2" t="s">
        <v>18</v>
      </c>
      <c r="K420" t="s">
        <v>925</v>
      </c>
      <c r="L420" t="s">
        <v>400</v>
      </c>
      <c r="M420" t="s">
        <v>21</v>
      </c>
    </row>
    <row r="421" spans="1:13">
      <c r="A421" s="4" t="s">
        <v>1137</v>
      </c>
      <c r="B421" s="4" t="s">
        <v>1138</v>
      </c>
      <c r="C421" s="2" t="s">
        <v>15</v>
      </c>
      <c r="D421" s="5">
        <v>45065.24827546296</v>
      </c>
      <c r="E421" s="5">
        <v>45064.881365740737</v>
      </c>
      <c r="F421" s="2" t="s">
        <v>35</v>
      </c>
      <c r="I421" s="2" t="s">
        <v>913</v>
      </c>
      <c r="J421" s="2" t="s">
        <v>18</v>
      </c>
      <c r="K421" t="s">
        <v>914</v>
      </c>
      <c r="L421" t="s">
        <v>915</v>
      </c>
      <c r="M421" t="s">
        <v>21</v>
      </c>
    </row>
    <row r="422" spans="1:13">
      <c r="A422" s="4" t="s">
        <v>1139</v>
      </c>
      <c r="B422" s="4" t="s">
        <v>127</v>
      </c>
      <c r="C422" s="2" t="s">
        <v>15</v>
      </c>
      <c r="D422" s="5">
        <v>45071.102060185192</v>
      </c>
      <c r="E422" s="5">
        <v>45064.881354166668</v>
      </c>
      <c r="F422" s="2" t="s">
        <v>24</v>
      </c>
      <c r="I422" s="2" t="s">
        <v>128</v>
      </c>
      <c r="J422" s="2" t="s">
        <v>18</v>
      </c>
      <c r="K422" t="s">
        <v>129</v>
      </c>
      <c r="L422" t="s">
        <v>53</v>
      </c>
      <c r="M422" t="s">
        <v>21</v>
      </c>
    </row>
    <row r="423" spans="1:13">
      <c r="A423" s="4" t="s">
        <v>1140</v>
      </c>
      <c r="B423" s="4" t="s">
        <v>131</v>
      </c>
      <c r="C423" s="2" t="s">
        <v>15</v>
      </c>
      <c r="D423" s="5">
        <v>45065.031550925924</v>
      </c>
      <c r="E423" s="5">
        <v>45064.881342592591</v>
      </c>
      <c r="F423" s="2" t="s">
        <v>16</v>
      </c>
      <c r="I423" s="2" t="s">
        <v>132</v>
      </c>
      <c r="J423" s="2" t="s">
        <v>18</v>
      </c>
      <c r="K423" t="s">
        <v>133</v>
      </c>
      <c r="L423" t="s">
        <v>76</v>
      </c>
      <c r="M423" t="s">
        <v>21</v>
      </c>
    </row>
    <row r="424" spans="1:13">
      <c r="A424" s="4" t="s">
        <v>1141</v>
      </c>
      <c r="B424" s="4" t="s">
        <v>1142</v>
      </c>
      <c r="C424" s="2" t="s">
        <v>15</v>
      </c>
      <c r="D424" s="5">
        <v>45065.234074074076</v>
      </c>
      <c r="E424" s="5">
        <v>45064.881331018521</v>
      </c>
      <c r="F424" s="2" t="s">
        <v>41</v>
      </c>
      <c r="I424" s="2" t="s">
        <v>136</v>
      </c>
      <c r="J424" s="2" t="s">
        <v>18</v>
      </c>
      <c r="K424" t="s">
        <v>137</v>
      </c>
      <c r="L424" t="s">
        <v>81</v>
      </c>
      <c r="M424" t="s">
        <v>21</v>
      </c>
    </row>
    <row r="425" spans="1:13">
      <c r="A425" s="4" t="s">
        <v>1143</v>
      </c>
      <c r="B425" s="4" t="s">
        <v>1144</v>
      </c>
      <c r="C425" s="2" t="s">
        <v>15</v>
      </c>
      <c r="D425" s="5">
        <v>45064.301863425928</v>
      </c>
      <c r="E425" s="5">
        <v>45064.277696759258</v>
      </c>
      <c r="F425" s="2" t="s">
        <v>41</v>
      </c>
      <c r="I425" s="2" t="s">
        <v>606</v>
      </c>
      <c r="J425" s="2" t="s">
        <v>18</v>
      </c>
      <c r="K425" t="s">
        <v>607</v>
      </c>
      <c r="L425" t="s">
        <v>32</v>
      </c>
      <c r="M425" t="s">
        <v>21</v>
      </c>
    </row>
    <row r="426" spans="1:13">
      <c r="A426" s="4" t="s">
        <v>1145</v>
      </c>
      <c r="B426" s="4" t="s">
        <v>1146</v>
      </c>
      <c r="C426" s="2" t="s">
        <v>15</v>
      </c>
      <c r="D426" s="5">
        <v>45071.300439814811</v>
      </c>
      <c r="E426" s="5">
        <v>45064.107951388891</v>
      </c>
      <c r="F426" s="2" t="s">
        <v>16</v>
      </c>
      <c r="I426" s="2" t="s">
        <v>378</v>
      </c>
      <c r="J426" s="2" t="s">
        <v>18</v>
      </c>
      <c r="K426" t="s">
        <v>379</v>
      </c>
      <c r="L426" t="s">
        <v>54</v>
      </c>
      <c r="M426" t="s">
        <v>54</v>
      </c>
    </row>
    <row r="427" spans="1:13">
      <c r="A427" s="4" t="s">
        <v>1147</v>
      </c>
      <c r="B427" s="4" t="s">
        <v>1148</v>
      </c>
      <c r="C427" s="2" t="s">
        <v>15</v>
      </c>
      <c r="D427" s="5">
        <v>45071.393460648149</v>
      </c>
      <c r="E427" s="5">
        <v>45064.107939814807</v>
      </c>
      <c r="F427" s="2" t="s">
        <v>16</v>
      </c>
      <c r="I427" s="2" t="s">
        <v>169</v>
      </c>
      <c r="J427" s="2" t="s">
        <v>18</v>
      </c>
      <c r="K427" t="s">
        <v>170</v>
      </c>
      <c r="L427" t="s">
        <v>54</v>
      </c>
      <c r="M427" t="s">
        <v>21</v>
      </c>
    </row>
    <row r="428" spans="1:13">
      <c r="A428" s="4" t="s">
        <v>1149</v>
      </c>
      <c r="B428" s="4" t="s">
        <v>1150</v>
      </c>
      <c r="C428" s="2" t="s">
        <v>15</v>
      </c>
      <c r="D428" s="5">
        <v>45064.161111111112</v>
      </c>
      <c r="E428" s="5">
        <v>45064.107928240737</v>
      </c>
      <c r="F428" s="2" t="s">
        <v>35</v>
      </c>
      <c r="I428" s="2" t="s">
        <v>497</v>
      </c>
      <c r="J428" s="2" t="s">
        <v>18</v>
      </c>
      <c r="K428" t="s">
        <v>498</v>
      </c>
      <c r="L428" t="s">
        <v>81</v>
      </c>
      <c r="M428" t="s">
        <v>21</v>
      </c>
    </row>
    <row r="429" spans="1:13">
      <c r="A429" s="4" t="s">
        <v>1151</v>
      </c>
      <c r="B429" s="4" t="s">
        <v>1152</v>
      </c>
      <c r="C429" s="2" t="s">
        <v>15</v>
      </c>
      <c r="D429" s="5">
        <v>45064.275995370372</v>
      </c>
      <c r="E429" s="5">
        <v>45064.107916666668</v>
      </c>
      <c r="F429" s="2" t="s">
        <v>41</v>
      </c>
      <c r="I429" s="2" t="s">
        <v>704</v>
      </c>
      <c r="J429" s="2" t="s">
        <v>18</v>
      </c>
      <c r="K429" t="s">
        <v>705</v>
      </c>
      <c r="L429" t="s">
        <v>81</v>
      </c>
      <c r="M429" t="s">
        <v>21</v>
      </c>
    </row>
    <row r="430" spans="1:13">
      <c r="A430" s="4" t="s">
        <v>1153</v>
      </c>
      <c r="B430" s="4" t="s">
        <v>127</v>
      </c>
      <c r="C430" s="2" t="s">
        <v>15</v>
      </c>
      <c r="D430" s="5">
        <v>45064.141435185193</v>
      </c>
      <c r="E430" s="5">
        <v>45064.107905092591</v>
      </c>
      <c r="F430" s="2" t="s">
        <v>24</v>
      </c>
      <c r="I430" s="2" t="s">
        <v>128</v>
      </c>
      <c r="J430" s="2" t="s">
        <v>18</v>
      </c>
      <c r="K430" t="s">
        <v>129</v>
      </c>
      <c r="L430" t="s">
        <v>53</v>
      </c>
      <c r="M430" t="s">
        <v>21</v>
      </c>
    </row>
    <row r="431" spans="1:13">
      <c r="A431" s="4" t="s">
        <v>1154</v>
      </c>
      <c r="B431" s="4" t="s">
        <v>808</v>
      </c>
      <c r="C431" s="2" t="s">
        <v>15</v>
      </c>
      <c r="D431" s="5">
        <v>45064.879988425928</v>
      </c>
      <c r="E431" s="5">
        <v>45064.107893518521</v>
      </c>
      <c r="F431" s="2" t="s">
        <v>29</v>
      </c>
      <c r="I431" s="2" t="s">
        <v>529</v>
      </c>
      <c r="J431" s="2" t="s">
        <v>18</v>
      </c>
      <c r="K431" t="s">
        <v>530</v>
      </c>
      <c r="L431" t="s">
        <v>53</v>
      </c>
      <c r="M431" t="s">
        <v>21</v>
      </c>
    </row>
    <row r="432" spans="1:13">
      <c r="A432" s="4" t="s">
        <v>1155</v>
      </c>
      <c r="B432" s="4" t="s">
        <v>1156</v>
      </c>
      <c r="C432" s="2" t="s">
        <v>15</v>
      </c>
      <c r="D432" s="5">
        <v>45064.911249999997</v>
      </c>
      <c r="E432" s="5">
        <v>45063.977835648147</v>
      </c>
      <c r="F432" s="2" t="s">
        <v>176</v>
      </c>
      <c r="I432" s="2" t="s">
        <v>422</v>
      </c>
      <c r="J432" s="2" t="s">
        <v>18</v>
      </c>
      <c r="K432" t="s">
        <v>423</v>
      </c>
      <c r="L432" t="s">
        <v>20</v>
      </c>
    </row>
    <row r="433" spans="1:13" ht="29" customHeight="1">
      <c r="A433" s="4" t="s">
        <v>1157</v>
      </c>
      <c r="B433" s="4" t="s">
        <v>1158</v>
      </c>
      <c r="C433" s="2" t="s">
        <v>15</v>
      </c>
      <c r="D433" s="5">
        <v>45064.092743055553</v>
      </c>
      <c r="E433" s="5">
        <v>45063.977824074071</v>
      </c>
      <c r="F433" s="2" t="s">
        <v>176</v>
      </c>
      <c r="I433" s="2" t="s">
        <v>257</v>
      </c>
      <c r="J433" s="2" t="s">
        <v>18</v>
      </c>
      <c r="K433" t="s">
        <v>19</v>
      </c>
      <c r="L433" t="s">
        <v>20</v>
      </c>
    </row>
    <row r="434" spans="1:13" ht="29" customHeight="1">
      <c r="A434" s="4" t="s">
        <v>1159</v>
      </c>
      <c r="B434" s="4" t="s">
        <v>1160</v>
      </c>
      <c r="C434" s="2" t="s">
        <v>15</v>
      </c>
      <c r="D434" s="5">
        <v>45064.092662037037</v>
      </c>
      <c r="E434" s="5">
        <v>45063.977812500001</v>
      </c>
      <c r="F434" s="2" t="s">
        <v>176</v>
      </c>
      <c r="I434" s="2" t="s">
        <v>1161</v>
      </c>
      <c r="J434" s="2" t="s">
        <v>18</v>
      </c>
      <c r="K434" t="s">
        <v>1162</v>
      </c>
      <c r="L434" t="s">
        <v>20</v>
      </c>
    </row>
    <row r="435" spans="1:13" ht="29" customHeight="1">
      <c r="A435" s="4" t="s">
        <v>1163</v>
      </c>
      <c r="B435" s="4" t="s">
        <v>1164</v>
      </c>
      <c r="C435" s="2" t="s">
        <v>15</v>
      </c>
      <c r="D435" s="5">
        <v>45064.911319444444</v>
      </c>
      <c r="E435" s="5">
        <v>45063.977800925917</v>
      </c>
      <c r="F435" s="2" t="s">
        <v>176</v>
      </c>
      <c r="I435" s="2" t="s">
        <v>426</v>
      </c>
      <c r="J435" s="2" t="s">
        <v>18</v>
      </c>
      <c r="K435" t="s">
        <v>427</v>
      </c>
      <c r="L435" t="s">
        <v>20</v>
      </c>
    </row>
    <row r="436" spans="1:13">
      <c r="A436" s="4" t="s">
        <v>1165</v>
      </c>
      <c r="B436" s="4" t="s">
        <v>1166</v>
      </c>
      <c r="C436" s="2" t="s">
        <v>15</v>
      </c>
      <c r="D436" s="5">
        <v>45064.092546296299</v>
      </c>
      <c r="E436" s="5">
        <v>45063.977789351848</v>
      </c>
      <c r="F436" s="2" t="s">
        <v>176</v>
      </c>
      <c r="I436" s="2" t="s">
        <v>1167</v>
      </c>
      <c r="J436" s="2" t="s">
        <v>18</v>
      </c>
      <c r="K436" t="s">
        <v>67</v>
      </c>
      <c r="L436" t="s">
        <v>53</v>
      </c>
    </row>
    <row r="437" spans="1:13">
      <c r="A437" s="4" t="s">
        <v>1168</v>
      </c>
      <c r="B437" s="4" t="s">
        <v>841</v>
      </c>
      <c r="C437" s="2" t="s">
        <v>15</v>
      </c>
      <c r="D437" s="5">
        <v>45064.122523148151</v>
      </c>
      <c r="E437" s="5">
        <v>45063.892395833333</v>
      </c>
      <c r="F437" s="2" t="s">
        <v>35</v>
      </c>
      <c r="I437" s="2" t="s">
        <v>313</v>
      </c>
      <c r="J437" s="2" t="s">
        <v>18</v>
      </c>
      <c r="K437" t="s">
        <v>314</v>
      </c>
      <c r="L437" t="s">
        <v>32</v>
      </c>
      <c r="M437" t="s">
        <v>21</v>
      </c>
    </row>
    <row r="438" spans="1:13">
      <c r="A438" s="4" t="s">
        <v>1169</v>
      </c>
      <c r="B438" s="4" t="s">
        <v>1097</v>
      </c>
      <c r="C438" s="2" t="s">
        <v>15</v>
      </c>
      <c r="D438" s="5">
        <v>45064.246203703697</v>
      </c>
      <c r="E438" s="5">
        <v>45063.892384259263</v>
      </c>
      <c r="F438" s="2" t="s">
        <v>24</v>
      </c>
      <c r="I438" s="2" t="s">
        <v>1098</v>
      </c>
      <c r="J438" s="2" t="s">
        <v>18</v>
      </c>
      <c r="K438" t="s">
        <v>1099</v>
      </c>
      <c r="L438" t="s">
        <v>32</v>
      </c>
      <c r="M438" t="s">
        <v>21</v>
      </c>
    </row>
    <row r="439" spans="1:13">
      <c r="A439" s="4" t="s">
        <v>1170</v>
      </c>
      <c r="B439" s="4" t="s">
        <v>444</v>
      </c>
      <c r="C439" s="2" t="s">
        <v>15</v>
      </c>
      <c r="D439" s="5">
        <v>45064.879780092589</v>
      </c>
      <c r="E439" s="5">
        <v>45063.892372685194</v>
      </c>
      <c r="F439" s="2" t="s">
        <v>29</v>
      </c>
      <c r="I439" s="2" t="s">
        <v>321</v>
      </c>
      <c r="J439" s="2" t="s">
        <v>18</v>
      </c>
      <c r="K439" t="s">
        <v>322</v>
      </c>
      <c r="L439" t="s">
        <v>32</v>
      </c>
      <c r="M439" t="s">
        <v>21</v>
      </c>
    </row>
    <row r="440" spans="1:13">
      <c r="A440" s="4" t="s">
        <v>1171</v>
      </c>
      <c r="B440" s="4" t="s">
        <v>1172</v>
      </c>
      <c r="C440" s="2" t="s">
        <v>15</v>
      </c>
      <c r="D440" s="5">
        <v>45064.306446759263</v>
      </c>
      <c r="E440" s="5">
        <v>45063.892361111109</v>
      </c>
      <c r="F440" s="2" t="s">
        <v>41</v>
      </c>
      <c r="I440" s="2" t="s">
        <v>1173</v>
      </c>
      <c r="J440" s="2" t="s">
        <v>18</v>
      </c>
      <c r="K440" t="s">
        <v>1174</v>
      </c>
      <c r="L440" t="s">
        <v>32</v>
      </c>
      <c r="M440" t="s">
        <v>21</v>
      </c>
    </row>
    <row r="441" spans="1:13">
      <c r="A441" s="4" t="s">
        <v>1175</v>
      </c>
      <c r="B441" s="4" t="s">
        <v>1176</v>
      </c>
      <c r="C441" s="2" t="s">
        <v>15</v>
      </c>
      <c r="D441" s="5">
        <v>45064.311273148152</v>
      </c>
      <c r="E441" s="5">
        <v>45063.89234953704</v>
      </c>
      <c r="F441" s="2" t="s">
        <v>35</v>
      </c>
      <c r="I441" s="2" t="s">
        <v>735</v>
      </c>
      <c r="J441" s="2" t="s">
        <v>18</v>
      </c>
      <c r="K441" t="s">
        <v>736</v>
      </c>
      <c r="L441" t="s">
        <v>201</v>
      </c>
      <c r="M441" t="s">
        <v>21</v>
      </c>
    </row>
    <row r="442" spans="1:13">
      <c r="A442" s="4" t="s">
        <v>1177</v>
      </c>
      <c r="B442" s="4" t="s">
        <v>1178</v>
      </c>
      <c r="C442" s="2" t="s">
        <v>15</v>
      </c>
      <c r="D442" s="5">
        <v>45064.141064814823</v>
      </c>
      <c r="E442" s="5">
        <v>45063.892337962963</v>
      </c>
      <c r="F442" s="2" t="s">
        <v>24</v>
      </c>
      <c r="I442" s="2" t="s">
        <v>462</v>
      </c>
      <c r="J442" s="2" t="s">
        <v>18</v>
      </c>
      <c r="K442" t="s">
        <v>463</v>
      </c>
      <c r="L442" t="s">
        <v>38</v>
      </c>
      <c r="M442" t="s">
        <v>21</v>
      </c>
    </row>
    <row r="443" spans="1:13" ht="29" customHeight="1">
      <c r="A443" s="4" t="s">
        <v>1179</v>
      </c>
      <c r="B443" s="4" t="s">
        <v>1180</v>
      </c>
      <c r="C443" s="2" t="s">
        <v>15</v>
      </c>
      <c r="D443" s="5">
        <v>45064.24962962963</v>
      </c>
      <c r="E443" s="5">
        <v>45063.892326388886</v>
      </c>
      <c r="F443" s="2" t="s">
        <v>29</v>
      </c>
      <c r="I443" s="2" t="s">
        <v>457</v>
      </c>
      <c r="J443" s="2" t="s">
        <v>18</v>
      </c>
      <c r="K443" t="s">
        <v>458</v>
      </c>
      <c r="L443" t="s">
        <v>459</v>
      </c>
      <c r="M443" t="s">
        <v>21</v>
      </c>
    </row>
    <row r="444" spans="1:13">
      <c r="A444" s="4" t="s">
        <v>1181</v>
      </c>
      <c r="B444" s="4" t="s">
        <v>34</v>
      </c>
      <c r="C444" s="2" t="s">
        <v>15</v>
      </c>
      <c r="D444" s="5">
        <v>45064.286504629628</v>
      </c>
      <c r="E444" s="5">
        <v>45063.892314814817</v>
      </c>
      <c r="F444" s="2" t="s">
        <v>41</v>
      </c>
      <c r="I444" s="2" t="s">
        <v>36</v>
      </c>
      <c r="J444" s="2" t="s">
        <v>18</v>
      </c>
      <c r="K444" t="s">
        <v>37</v>
      </c>
      <c r="L444" t="s">
        <v>38</v>
      </c>
      <c r="M444" t="s">
        <v>21</v>
      </c>
    </row>
    <row r="445" spans="1:13" ht="29" customHeight="1">
      <c r="A445" s="4" t="s">
        <v>1182</v>
      </c>
      <c r="B445" s="4" t="s">
        <v>754</v>
      </c>
      <c r="C445" s="2" t="s">
        <v>15</v>
      </c>
      <c r="D445" s="5">
        <v>45070.883483796293</v>
      </c>
      <c r="E445" s="5">
        <v>45063.89230324074</v>
      </c>
      <c r="F445" s="2" t="s">
        <v>35</v>
      </c>
      <c r="I445" s="2" t="s">
        <v>590</v>
      </c>
      <c r="J445" s="2" t="s">
        <v>18</v>
      </c>
      <c r="K445" t="s">
        <v>591</v>
      </c>
      <c r="L445" t="s">
        <v>459</v>
      </c>
      <c r="M445" t="s">
        <v>21</v>
      </c>
    </row>
    <row r="446" spans="1:13">
      <c r="A446" s="4" t="s">
        <v>1183</v>
      </c>
      <c r="B446" s="4" t="s">
        <v>1184</v>
      </c>
      <c r="C446" s="2" t="s">
        <v>15</v>
      </c>
      <c r="D446" s="5">
        <v>45064.142916666657</v>
      </c>
      <c r="E446" s="5">
        <v>45063.892291666663</v>
      </c>
      <c r="F446" s="2" t="s">
        <v>24</v>
      </c>
      <c r="I446" s="2" t="s">
        <v>773</v>
      </c>
      <c r="J446" s="2" t="s">
        <v>18</v>
      </c>
      <c r="K446" t="s">
        <v>371</v>
      </c>
      <c r="L446" t="s">
        <v>81</v>
      </c>
      <c r="M446" t="s">
        <v>21</v>
      </c>
    </row>
    <row r="447" spans="1:13">
      <c r="A447" s="4" t="s">
        <v>1185</v>
      </c>
      <c r="B447" s="4" t="s">
        <v>816</v>
      </c>
      <c r="C447" s="2" t="s">
        <v>15</v>
      </c>
      <c r="D447" s="5">
        <v>45064.215648148151</v>
      </c>
      <c r="E447" s="5">
        <v>45063.892291666663</v>
      </c>
      <c r="F447" s="2" t="s">
        <v>29</v>
      </c>
      <c r="I447" s="2" t="s">
        <v>475</v>
      </c>
      <c r="J447" s="2" t="s">
        <v>18</v>
      </c>
      <c r="K447" t="s">
        <v>476</v>
      </c>
      <c r="L447" t="s">
        <v>81</v>
      </c>
      <c r="M447" t="s">
        <v>21</v>
      </c>
    </row>
    <row r="448" spans="1:13">
      <c r="A448" s="4" t="s">
        <v>1186</v>
      </c>
      <c r="B448" s="4" t="s">
        <v>1187</v>
      </c>
      <c r="C448" s="2" t="s">
        <v>15</v>
      </c>
      <c r="D448" s="5">
        <v>45064.291331018518</v>
      </c>
      <c r="E448" s="5">
        <v>45063.892280092587</v>
      </c>
      <c r="F448" s="2" t="s">
        <v>41</v>
      </c>
      <c r="I448" s="2" t="s">
        <v>62</v>
      </c>
      <c r="J448" s="2" t="s">
        <v>18</v>
      </c>
      <c r="K448" t="s">
        <v>63</v>
      </c>
      <c r="L448" t="s">
        <v>53</v>
      </c>
      <c r="M448" t="s">
        <v>54</v>
      </c>
    </row>
    <row r="449" spans="1:13">
      <c r="A449" s="4" t="s">
        <v>1188</v>
      </c>
      <c r="B449" s="4" t="s">
        <v>1189</v>
      </c>
      <c r="C449" s="2" t="s">
        <v>15</v>
      </c>
      <c r="D449" s="5">
        <v>45064.051539351851</v>
      </c>
      <c r="E449" s="5">
        <v>45063.892268518517</v>
      </c>
      <c r="F449" s="2" t="s">
        <v>35</v>
      </c>
      <c r="I449" s="2" t="s">
        <v>489</v>
      </c>
      <c r="J449" s="2" t="s">
        <v>18</v>
      </c>
      <c r="K449" t="s">
        <v>490</v>
      </c>
      <c r="L449" t="s">
        <v>81</v>
      </c>
      <c r="M449" t="s">
        <v>21</v>
      </c>
    </row>
    <row r="450" spans="1:13">
      <c r="A450" s="4" t="s">
        <v>1190</v>
      </c>
      <c r="B450" s="4" t="s">
        <v>1191</v>
      </c>
      <c r="C450" s="2" t="s">
        <v>15</v>
      </c>
      <c r="D450" s="5">
        <v>45064.140324074076</v>
      </c>
      <c r="E450" s="5">
        <v>45063.892256944448</v>
      </c>
      <c r="F450" s="2" t="s">
        <v>24</v>
      </c>
      <c r="I450" s="2" t="s">
        <v>1192</v>
      </c>
      <c r="J450" s="2" t="s">
        <v>18</v>
      </c>
      <c r="K450" t="s">
        <v>1193</v>
      </c>
      <c r="L450" t="s">
        <v>81</v>
      </c>
      <c r="M450" t="s">
        <v>21</v>
      </c>
    </row>
    <row r="451" spans="1:13">
      <c r="A451" s="4" t="s">
        <v>1194</v>
      </c>
      <c r="B451" s="4" t="s">
        <v>1195</v>
      </c>
      <c r="C451" s="2" t="s">
        <v>15</v>
      </c>
      <c r="D451" s="5">
        <v>45064.210439814808</v>
      </c>
      <c r="E451" s="5">
        <v>45063.892245370371</v>
      </c>
      <c r="F451" s="2" t="s">
        <v>29</v>
      </c>
      <c r="I451" s="2" t="s">
        <v>646</v>
      </c>
      <c r="J451" s="2" t="s">
        <v>18</v>
      </c>
      <c r="K451" t="s">
        <v>647</v>
      </c>
      <c r="L451" t="s">
        <v>81</v>
      </c>
      <c r="M451" t="s">
        <v>54</v>
      </c>
    </row>
    <row r="452" spans="1:13">
      <c r="A452" s="4" t="s">
        <v>1196</v>
      </c>
      <c r="B452" s="4" t="s">
        <v>91</v>
      </c>
      <c r="C452" s="2" t="s">
        <v>15</v>
      </c>
      <c r="D452" s="5">
        <v>45064.293333333328</v>
      </c>
      <c r="E452" s="5">
        <v>45063.892233796287</v>
      </c>
      <c r="F452" s="2" t="s">
        <v>41</v>
      </c>
      <c r="I452" s="2" t="s">
        <v>92</v>
      </c>
      <c r="J452" s="2" t="s">
        <v>18</v>
      </c>
      <c r="K452" t="s">
        <v>93</v>
      </c>
      <c r="L452" t="s">
        <v>81</v>
      </c>
      <c r="M452" t="s">
        <v>54</v>
      </c>
    </row>
    <row r="453" spans="1:13">
      <c r="A453" s="4" t="s">
        <v>1197</v>
      </c>
      <c r="B453" s="4" t="s">
        <v>1198</v>
      </c>
      <c r="C453" s="2" t="s">
        <v>15</v>
      </c>
      <c r="D453" s="5">
        <v>45064.131689814807</v>
      </c>
      <c r="E453" s="5">
        <v>45063.892222222217</v>
      </c>
      <c r="F453" s="2" t="s">
        <v>35</v>
      </c>
      <c r="I453" s="2" t="s">
        <v>152</v>
      </c>
      <c r="J453" s="2" t="s">
        <v>18</v>
      </c>
      <c r="K453" t="s">
        <v>153</v>
      </c>
      <c r="L453" t="s">
        <v>53</v>
      </c>
      <c r="M453" t="s">
        <v>21</v>
      </c>
    </row>
    <row r="454" spans="1:13">
      <c r="A454" s="4" t="s">
        <v>1199</v>
      </c>
      <c r="B454" s="4" t="s">
        <v>635</v>
      </c>
      <c r="C454" s="2" t="s">
        <v>15</v>
      </c>
      <c r="D454" s="5">
        <v>45064.142164351862</v>
      </c>
      <c r="E454" s="5">
        <v>45063.892210648148</v>
      </c>
      <c r="F454" s="2" t="s">
        <v>24</v>
      </c>
      <c r="I454" s="2" t="s">
        <v>253</v>
      </c>
      <c r="J454" s="2" t="s">
        <v>18</v>
      </c>
      <c r="K454" t="s">
        <v>254</v>
      </c>
      <c r="L454" t="s">
        <v>81</v>
      </c>
      <c r="M454" t="s">
        <v>21</v>
      </c>
    </row>
    <row r="455" spans="1:13">
      <c r="A455" s="4" t="s">
        <v>1200</v>
      </c>
      <c r="B455" s="4" t="s">
        <v>1201</v>
      </c>
      <c r="C455" s="2" t="s">
        <v>15</v>
      </c>
      <c r="D455" s="5">
        <v>45064.198229166657</v>
      </c>
      <c r="E455" s="5">
        <v>45063.892199074071</v>
      </c>
      <c r="F455" s="2" t="s">
        <v>29</v>
      </c>
      <c r="I455" s="2" t="s">
        <v>1033</v>
      </c>
      <c r="J455" s="2" t="s">
        <v>18</v>
      </c>
      <c r="K455" t="s">
        <v>1034</v>
      </c>
      <c r="L455" t="s">
        <v>81</v>
      </c>
      <c r="M455" t="s">
        <v>21</v>
      </c>
    </row>
    <row r="456" spans="1:13">
      <c r="A456" s="4" t="s">
        <v>1202</v>
      </c>
      <c r="B456" s="4" t="s">
        <v>264</v>
      </c>
      <c r="C456" s="2" t="s">
        <v>15</v>
      </c>
      <c r="D456" s="5">
        <v>45064.300868055558</v>
      </c>
      <c r="E456" s="5">
        <v>45063.892187500001</v>
      </c>
      <c r="F456" s="2" t="s">
        <v>41</v>
      </c>
      <c r="I456" s="2" t="s">
        <v>136</v>
      </c>
      <c r="J456" s="2" t="s">
        <v>18</v>
      </c>
      <c r="K456" t="s">
        <v>137</v>
      </c>
      <c r="L456" t="s">
        <v>81</v>
      </c>
      <c r="M456" t="s">
        <v>21</v>
      </c>
    </row>
    <row r="457" spans="1:13" ht="29" customHeight="1">
      <c r="A457" s="4" t="s">
        <v>1203</v>
      </c>
      <c r="B457" s="4" t="s">
        <v>1204</v>
      </c>
      <c r="C457" s="2" t="s">
        <v>15</v>
      </c>
      <c r="D457" s="5">
        <v>45064.122986111113</v>
      </c>
      <c r="E457" s="5">
        <v>45063.892175925917</v>
      </c>
      <c r="F457" s="2" t="s">
        <v>35</v>
      </c>
      <c r="I457" s="2" t="s">
        <v>267</v>
      </c>
      <c r="J457" s="2" t="s">
        <v>18</v>
      </c>
      <c r="K457" t="s">
        <v>268</v>
      </c>
      <c r="L457" t="s">
        <v>53</v>
      </c>
      <c r="M457" t="s">
        <v>54</v>
      </c>
    </row>
    <row r="458" spans="1:13" ht="29" customHeight="1">
      <c r="A458" s="4" t="s">
        <v>1205</v>
      </c>
      <c r="B458" s="4" t="s">
        <v>1206</v>
      </c>
      <c r="C458" s="2" t="s">
        <v>15</v>
      </c>
      <c r="D458" s="5">
        <v>45064.139733796299</v>
      </c>
      <c r="E458" s="5">
        <v>45063.892164351862</v>
      </c>
      <c r="F458" s="2" t="s">
        <v>24</v>
      </c>
      <c r="I458" s="2" t="s">
        <v>1132</v>
      </c>
      <c r="J458" s="2" t="s">
        <v>18</v>
      </c>
      <c r="K458" t="s">
        <v>549</v>
      </c>
      <c r="L458" t="s">
        <v>81</v>
      </c>
      <c r="M458" t="s">
        <v>21</v>
      </c>
    </row>
    <row r="459" spans="1:13" ht="29" customHeight="1">
      <c r="A459" s="4" t="s">
        <v>1207</v>
      </c>
      <c r="B459" s="4" t="s">
        <v>1208</v>
      </c>
      <c r="C459" s="2" t="s">
        <v>15</v>
      </c>
      <c r="D459" s="5">
        <v>45064.16300925926</v>
      </c>
      <c r="E459" s="5">
        <v>45063.892152777778</v>
      </c>
      <c r="F459" s="2" t="s">
        <v>29</v>
      </c>
      <c r="I459" s="2" t="s">
        <v>552</v>
      </c>
      <c r="J459" s="2" t="s">
        <v>18</v>
      </c>
      <c r="K459" t="s">
        <v>553</v>
      </c>
      <c r="L459" t="s">
        <v>81</v>
      </c>
      <c r="M459" t="s">
        <v>54</v>
      </c>
    </row>
    <row r="460" spans="1:13">
      <c r="A460" s="4" t="s">
        <v>1209</v>
      </c>
      <c r="B460" s="4" t="s">
        <v>1210</v>
      </c>
      <c r="C460" s="2" t="s">
        <v>15</v>
      </c>
      <c r="D460" s="5">
        <v>45064.309386574067</v>
      </c>
      <c r="E460" s="5">
        <v>45063.892141203702</v>
      </c>
      <c r="F460" s="2" t="s">
        <v>41</v>
      </c>
      <c r="I460" s="2" t="s">
        <v>232</v>
      </c>
      <c r="J460" s="2" t="s">
        <v>18</v>
      </c>
      <c r="K460" t="s">
        <v>233</v>
      </c>
      <c r="L460" t="s">
        <v>53</v>
      </c>
      <c r="M460" t="s">
        <v>21</v>
      </c>
    </row>
    <row r="461" spans="1:13">
      <c r="A461" s="4" t="s">
        <v>1211</v>
      </c>
      <c r="B461" s="4" t="s">
        <v>912</v>
      </c>
      <c r="C461" s="2" t="s">
        <v>15</v>
      </c>
      <c r="D461" s="5">
        <v>45064.123900462961</v>
      </c>
      <c r="E461" s="5">
        <v>45063.892129629632</v>
      </c>
      <c r="F461" s="2" t="s">
        <v>35</v>
      </c>
      <c r="I461" s="2" t="s">
        <v>913</v>
      </c>
      <c r="J461" s="2" t="s">
        <v>18</v>
      </c>
      <c r="K461" t="s">
        <v>914</v>
      </c>
      <c r="L461" t="s">
        <v>915</v>
      </c>
      <c r="M461" t="s">
        <v>21</v>
      </c>
    </row>
    <row r="462" spans="1:13">
      <c r="A462" s="4" t="s">
        <v>1212</v>
      </c>
      <c r="B462" s="4" t="s">
        <v>1070</v>
      </c>
      <c r="C462" s="2" t="s">
        <v>15</v>
      </c>
      <c r="D462" s="5">
        <v>45064.157766203702</v>
      </c>
      <c r="E462" s="5">
        <v>45063.892106481479</v>
      </c>
      <c r="F462" s="2" t="s">
        <v>29</v>
      </c>
      <c r="I462" s="2" t="s">
        <v>88</v>
      </c>
      <c r="J462" s="2" t="s">
        <v>18</v>
      </c>
      <c r="K462" t="s">
        <v>89</v>
      </c>
      <c r="L462" t="s">
        <v>76</v>
      </c>
      <c r="M462" t="s">
        <v>21</v>
      </c>
    </row>
    <row r="463" spans="1:13">
      <c r="A463" s="4" t="s">
        <v>1213</v>
      </c>
      <c r="B463" s="4" t="s">
        <v>730</v>
      </c>
      <c r="C463" s="2" t="s">
        <v>15</v>
      </c>
      <c r="D463" s="5">
        <v>45064.310810185183</v>
      </c>
      <c r="E463" s="5">
        <v>45063.892094907409</v>
      </c>
      <c r="F463" s="2" t="s">
        <v>41</v>
      </c>
      <c r="I463" s="2" t="s">
        <v>74</v>
      </c>
      <c r="J463" s="2" t="s">
        <v>18</v>
      </c>
      <c r="K463" t="s">
        <v>75</v>
      </c>
      <c r="L463" t="s">
        <v>76</v>
      </c>
      <c r="M463" t="s">
        <v>21</v>
      </c>
    </row>
    <row r="464" spans="1:13">
      <c r="A464" s="4" t="s">
        <v>1214</v>
      </c>
      <c r="B464" s="4" t="s">
        <v>1215</v>
      </c>
      <c r="C464" s="2" t="s">
        <v>15</v>
      </c>
      <c r="D464" s="5">
        <v>45063.278958333343</v>
      </c>
      <c r="E464" s="5">
        <v>45063.277743055558</v>
      </c>
      <c r="F464" s="2" t="s">
        <v>176</v>
      </c>
      <c r="I464" s="2" t="s">
        <v>1216</v>
      </c>
      <c r="J464" s="2" t="s">
        <v>18</v>
      </c>
      <c r="K464" t="s">
        <v>302</v>
      </c>
      <c r="L464" t="s">
        <v>53</v>
      </c>
    </row>
    <row r="465" spans="1:13">
      <c r="A465" s="4" t="s">
        <v>1217</v>
      </c>
      <c r="B465" s="4" t="s">
        <v>1218</v>
      </c>
      <c r="C465" s="2" t="s">
        <v>15</v>
      </c>
      <c r="D465" s="5">
        <v>45063.23773148148</v>
      </c>
      <c r="E465" s="5">
        <v>45063.235509259262</v>
      </c>
      <c r="F465" s="2" t="s">
        <v>35</v>
      </c>
      <c r="I465" s="2" t="s">
        <v>1219</v>
      </c>
      <c r="J465" s="2" t="s">
        <v>18</v>
      </c>
      <c r="K465" t="s">
        <v>1220</v>
      </c>
      <c r="L465" t="s">
        <v>81</v>
      </c>
      <c r="M465" t="s">
        <v>21</v>
      </c>
    </row>
    <row r="466" spans="1:13">
      <c r="A466" s="4" t="s">
        <v>1221</v>
      </c>
      <c r="B466" s="4" t="s">
        <v>1222</v>
      </c>
      <c r="C466" s="2" t="s">
        <v>15</v>
      </c>
      <c r="D466" s="5">
        <v>45063.232395833344</v>
      </c>
      <c r="E466" s="5">
        <v>45063.231423611112</v>
      </c>
      <c r="F466" s="2" t="s">
        <v>35</v>
      </c>
      <c r="I466" s="2" t="s">
        <v>976</v>
      </c>
      <c r="J466" s="2" t="s">
        <v>18</v>
      </c>
      <c r="K466" t="s">
        <v>977</v>
      </c>
      <c r="L466" t="s">
        <v>44</v>
      </c>
      <c r="M466" t="s">
        <v>21</v>
      </c>
    </row>
    <row r="467" spans="1:13">
      <c r="A467" s="4" t="s">
        <v>1223</v>
      </c>
      <c r="B467" s="4" t="s">
        <v>514</v>
      </c>
      <c r="C467" s="2" t="s">
        <v>15</v>
      </c>
      <c r="D467" s="5">
        <v>45063.20789351852</v>
      </c>
      <c r="E467" s="5">
        <v>45063.114479166667</v>
      </c>
      <c r="F467" s="2" t="s">
        <v>35</v>
      </c>
      <c r="I467" s="2" t="s">
        <v>515</v>
      </c>
      <c r="J467" s="2" t="s">
        <v>18</v>
      </c>
      <c r="K467" t="s">
        <v>516</v>
      </c>
      <c r="L467" t="s">
        <v>81</v>
      </c>
      <c r="M467" t="s">
        <v>54</v>
      </c>
    </row>
    <row r="468" spans="1:13">
      <c r="A468" s="4" t="s">
        <v>1224</v>
      </c>
      <c r="B468" s="4" t="s">
        <v>1225</v>
      </c>
      <c r="C468" s="2" t="s">
        <v>15</v>
      </c>
      <c r="D468" s="5">
        <v>45063.214525462958</v>
      </c>
      <c r="E468" s="5">
        <v>45063.113761574074</v>
      </c>
      <c r="F468" s="2" t="s">
        <v>16</v>
      </c>
      <c r="I468" s="2" t="s">
        <v>378</v>
      </c>
      <c r="J468" s="2" t="s">
        <v>18</v>
      </c>
      <c r="K468" t="s">
        <v>379</v>
      </c>
      <c r="L468" t="s">
        <v>54</v>
      </c>
      <c r="M468" t="s">
        <v>54</v>
      </c>
    </row>
    <row r="469" spans="1:13">
      <c r="A469" s="4" t="s">
        <v>1226</v>
      </c>
      <c r="B469" s="4" t="s">
        <v>1227</v>
      </c>
      <c r="C469" s="2" t="s">
        <v>15</v>
      </c>
      <c r="D469" s="5">
        <v>45063.214803240742</v>
      </c>
      <c r="E469" s="5">
        <v>45063.113749999997</v>
      </c>
      <c r="F469" s="2" t="s">
        <v>16</v>
      </c>
      <c r="I469" s="2" t="s">
        <v>169</v>
      </c>
      <c r="J469" s="2" t="s">
        <v>18</v>
      </c>
      <c r="K469" t="s">
        <v>170</v>
      </c>
      <c r="L469" t="s">
        <v>54</v>
      </c>
      <c r="M469" t="s">
        <v>21</v>
      </c>
    </row>
    <row r="470" spans="1:13" ht="29" customHeight="1">
      <c r="A470" s="4" t="s">
        <v>1228</v>
      </c>
      <c r="B470" s="4" t="s">
        <v>1229</v>
      </c>
      <c r="C470" s="2" t="s">
        <v>15</v>
      </c>
      <c r="D470" s="5">
        <v>45068.972245370373</v>
      </c>
      <c r="E470" s="5">
        <v>45063.113738425927</v>
      </c>
      <c r="F470" s="2" t="s">
        <v>29</v>
      </c>
      <c r="I470" s="2" t="s">
        <v>1230</v>
      </c>
      <c r="J470" s="2" t="s">
        <v>18</v>
      </c>
      <c r="K470" t="s">
        <v>1231</v>
      </c>
      <c r="L470" t="s">
        <v>81</v>
      </c>
      <c r="M470" t="s">
        <v>21</v>
      </c>
    </row>
    <row r="471" spans="1:13">
      <c r="A471" s="4" t="s">
        <v>1232</v>
      </c>
      <c r="B471" s="4" t="s">
        <v>1093</v>
      </c>
      <c r="C471" s="2" t="s">
        <v>15</v>
      </c>
      <c r="D471" s="5">
        <v>45063.193402777782</v>
      </c>
      <c r="E471" s="5">
        <v>45063.113726851851</v>
      </c>
      <c r="F471" s="2" t="s">
        <v>24</v>
      </c>
      <c r="I471" s="2" t="s">
        <v>84</v>
      </c>
      <c r="J471" s="2" t="s">
        <v>18</v>
      </c>
      <c r="K471" t="s">
        <v>85</v>
      </c>
      <c r="L471" t="s">
        <v>76</v>
      </c>
      <c r="M471" t="s">
        <v>21</v>
      </c>
    </row>
    <row r="472" spans="1:13">
      <c r="A472" s="4" t="s">
        <v>1233</v>
      </c>
      <c r="B472" s="4" t="s">
        <v>1234</v>
      </c>
      <c r="C472" s="2" t="s">
        <v>15</v>
      </c>
      <c r="D472" s="5">
        <v>45065.072893518518</v>
      </c>
      <c r="E472" s="5">
        <v>45062.880810185183</v>
      </c>
      <c r="F472" s="2" t="s">
        <v>35</v>
      </c>
      <c r="I472" s="2" t="s">
        <v>42</v>
      </c>
      <c r="J472" s="2" t="s">
        <v>18</v>
      </c>
      <c r="K472" t="s">
        <v>43</v>
      </c>
      <c r="L472" t="s">
        <v>44</v>
      </c>
      <c r="M472" t="s">
        <v>21</v>
      </c>
    </row>
    <row r="473" spans="1:13">
      <c r="A473" s="4" t="s">
        <v>1235</v>
      </c>
      <c r="B473" s="4" t="s">
        <v>34</v>
      </c>
      <c r="C473" s="2" t="s">
        <v>15</v>
      </c>
      <c r="D473" s="5">
        <v>45063.222569444442</v>
      </c>
      <c r="E473" s="5">
        <v>45062.880798611113</v>
      </c>
      <c r="F473" s="2" t="s">
        <v>41</v>
      </c>
      <c r="I473" s="2" t="s">
        <v>36</v>
      </c>
      <c r="J473" s="2" t="s">
        <v>18</v>
      </c>
      <c r="K473" t="s">
        <v>37</v>
      </c>
      <c r="L473" t="s">
        <v>38</v>
      </c>
      <c r="M473" t="s">
        <v>21</v>
      </c>
    </row>
    <row r="474" spans="1:13">
      <c r="A474" s="4" t="s">
        <v>1236</v>
      </c>
      <c r="B474" s="4" t="s">
        <v>1237</v>
      </c>
      <c r="C474" s="2" t="s">
        <v>15</v>
      </c>
      <c r="D474" s="5">
        <v>45063.15047453704</v>
      </c>
      <c r="E474" s="5">
        <v>45062.880787037036</v>
      </c>
      <c r="F474" s="2" t="s">
        <v>29</v>
      </c>
      <c r="I474" s="2" t="s">
        <v>1238</v>
      </c>
      <c r="J474" s="2" t="s">
        <v>18</v>
      </c>
      <c r="K474" t="s">
        <v>463</v>
      </c>
      <c r="L474" t="s">
        <v>38</v>
      </c>
      <c r="M474" t="s">
        <v>54</v>
      </c>
    </row>
    <row r="475" spans="1:13" ht="29" customHeight="1">
      <c r="A475" s="4" t="s">
        <v>1239</v>
      </c>
      <c r="B475" s="4" t="s">
        <v>1240</v>
      </c>
      <c r="C475" s="2" t="s">
        <v>15</v>
      </c>
      <c r="D475" s="5">
        <v>45063.193784722222</v>
      </c>
      <c r="E475" s="5">
        <v>45062.88077546296</v>
      </c>
      <c r="F475" s="2" t="s">
        <v>24</v>
      </c>
      <c r="I475" s="2" t="s">
        <v>590</v>
      </c>
      <c r="J475" s="2" t="s">
        <v>18</v>
      </c>
      <c r="K475" t="s">
        <v>591</v>
      </c>
      <c r="L475" t="s">
        <v>459</v>
      </c>
      <c r="M475" t="s">
        <v>21</v>
      </c>
    </row>
    <row r="476" spans="1:13">
      <c r="A476" s="4" t="s">
        <v>1241</v>
      </c>
      <c r="B476" s="4" t="s">
        <v>1242</v>
      </c>
      <c r="C476" s="2" t="s">
        <v>15</v>
      </c>
      <c r="D476" s="5">
        <v>45063.084224537037</v>
      </c>
      <c r="E476" s="5">
        <v>45062.88076388889</v>
      </c>
      <c r="F476" s="2" t="s">
        <v>35</v>
      </c>
      <c r="I476" s="2" t="s">
        <v>969</v>
      </c>
      <c r="J476" s="2" t="s">
        <v>18</v>
      </c>
      <c r="K476" t="s">
        <v>970</v>
      </c>
      <c r="L476" t="s">
        <v>201</v>
      </c>
      <c r="M476" t="s">
        <v>21</v>
      </c>
    </row>
    <row r="477" spans="1:13" ht="29" customHeight="1">
      <c r="A477" s="4" t="s">
        <v>1243</v>
      </c>
      <c r="B477" s="4" t="s">
        <v>335</v>
      </c>
      <c r="C477" s="2" t="s">
        <v>15</v>
      </c>
      <c r="D477" s="5">
        <v>45063.215208333328</v>
      </c>
      <c r="E477" s="5">
        <v>45062.880752314813</v>
      </c>
      <c r="F477" s="2" t="s">
        <v>41</v>
      </c>
      <c r="I477" s="2" t="s">
        <v>62</v>
      </c>
      <c r="J477" s="2" t="s">
        <v>18</v>
      </c>
      <c r="K477" t="s">
        <v>63</v>
      </c>
      <c r="L477" t="s">
        <v>53</v>
      </c>
      <c r="M477" t="s">
        <v>54</v>
      </c>
    </row>
    <row r="478" spans="1:13">
      <c r="A478" s="4" t="s">
        <v>1244</v>
      </c>
      <c r="B478" s="4" t="s">
        <v>1245</v>
      </c>
      <c r="C478" s="2" t="s">
        <v>15</v>
      </c>
      <c r="D478" s="5">
        <v>45063.149525462963</v>
      </c>
      <c r="E478" s="5">
        <v>45062.880729166667</v>
      </c>
      <c r="F478" s="2" t="s">
        <v>29</v>
      </c>
      <c r="I478" s="2" t="s">
        <v>1246</v>
      </c>
      <c r="J478" s="2" t="s">
        <v>18</v>
      </c>
      <c r="K478" t="s">
        <v>1247</v>
      </c>
      <c r="L478" t="s">
        <v>53</v>
      </c>
      <c r="M478" t="s">
        <v>54</v>
      </c>
    </row>
    <row r="479" spans="1:13">
      <c r="A479" s="4" t="s">
        <v>1248</v>
      </c>
      <c r="B479" s="4" t="s">
        <v>512</v>
      </c>
      <c r="C479" s="2" t="s">
        <v>15</v>
      </c>
      <c r="D479" s="5">
        <v>45063.036377314813</v>
      </c>
      <c r="E479" s="5">
        <v>45062.88071759259</v>
      </c>
      <c r="F479" s="2" t="s">
        <v>24</v>
      </c>
      <c r="I479" s="2" t="s">
        <v>92</v>
      </c>
      <c r="J479" s="2" t="s">
        <v>18</v>
      </c>
      <c r="K479" t="s">
        <v>93</v>
      </c>
      <c r="L479" t="s">
        <v>81</v>
      </c>
      <c r="M479" t="s">
        <v>54</v>
      </c>
    </row>
    <row r="480" spans="1:13">
      <c r="A480" s="4" t="s">
        <v>1249</v>
      </c>
      <c r="B480" s="4" t="s">
        <v>1250</v>
      </c>
      <c r="C480" s="2" t="s">
        <v>15</v>
      </c>
      <c r="D480" s="5">
        <v>45063.083287037043</v>
      </c>
      <c r="E480" s="5">
        <v>45062.880706018521</v>
      </c>
      <c r="F480" s="2" t="s">
        <v>35</v>
      </c>
      <c r="I480" s="2" t="s">
        <v>1251</v>
      </c>
      <c r="J480" s="2" t="s">
        <v>18</v>
      </c>
      <c r="K480" t="s">
        <v>1252</v>
      </c>
      <c r="L480" t="s">
        <v>76</v>
      </c>
      <c r="M480" t="s">
        <v>21</v>
      </c>
    </row>
    <row r="481" spans="1:13">
      <c r="A481" s="4" t="s">
        <v>1253</v>
      </c>
      <c r="B481" s="4" t="s">
        <v>713</v>
      </c>
      <c r="C481" s="2" t="s">
        <v>15</v>
      </c>
      <c r="D481" s="5">
        <v>45063.220243055563</v>
      </c>
      <c r="E481" s="5">
        <v>45062.880694444437</v>
      </c>
      <c r="F481" s="2" t="s">
        <v>41</v>
      </c>
      <c r="I481" s="2" t="s">
        <v>714</v>
      </c>
      <c r="J481" s="2" t="s">
        <v>18</v>
      </c>
      <c r="K481" t="s">
        <v>715</v>
      </c>
      <c r="L481" t="s">
        <v>716</v>
      </c>
      <c r="M481" t="s">
        <v>54</v>
      </c>
    </row>
    <row r="482" spans="1:13">
      <c r="A482" s="4" t="s">
        <v>1254</v>
      </c>
      <c r="B482" s="4" t="s">
        <v>1255</v>
      </c>
      <c r="C482" s="2" t="s">
        <v>15</v>
      </c>
      <c r="D482" s="5">
        <v>45063.148379629631</v>
      </c>
      <c r="E482" s="5">
        <v>45062.880682870367</v>
      </c>
      <c r="F482" s="2" t="s">
        <v>29</v>
      </c>
      <c r="I482" s="2" t="s">
        <v>1256</v>
      </c>
      <c r="J482" s="2" t="s">
        <v>18</v>
      </c>
      <c r="K482" t="s">
        <v>1257</v>
      </c>
      <c r="L482" t="s">
        <v>716</v>
      </c>
      <c r="M482" t="s">
        <v>54</v>
      </c>
    </row>
    <row r="483" spans="1:13" ht="29" customHeight="1">
      <c r="A483" s="4" t="s">
        <v>1258</v>
      </c>
      <c r="B483" s="4" t="s">
        <v>1259</v>
      </c>
      <c r="C483" s="2" t="s">
        <v>15</v>
      </c>
      <c r="D483" s="5">
        <v>45063.036087962973</v>
      </c>
      <c r="E483" s="5">
        <v>45062.880671296298</v>
      </c>
      <c r="F483" s="2" t="s">
        <v>24</v>
      </c>
      <c r="I483" s="2" t="s">
        <v>267</v>
      </c>
      <c r="J483" s="2" t="s">
        <v>18</v>
      </c>
      <c r="K483" t="s">
        <v>268</v>
      </c>
      <c r="L483" t="s">
        <v>53</v>
      </c>
      <c r="M483" t="s">
        <v>54</v>
      </c>
    </row>
    <row r="484" spans="1:13" ht="29" customHeight="1">
      <c r="A484" s="4" t="s">
        <v>1260</v>
      </c>
      <c r="B484" s="4" t="s">
        <v>1261</v>
      </c>
      <c r="C484" s="2" t="s">
        <v>15</v>
      </c>
      <c r="D484" s="5">
        <v>45063.032962962963</v>
      </c>
      <c r="E484" s="5">
        <v>45062.880659722221</v>
      </c>
      <c r="F484" s="2" t="s">
        <v>35</v>
      </c>
      <c r="I484" s="2" t="s">
        <v>1055</v>
      </c>
      <c r="J484" s="2" t="s">
        <v>18</v>
      </c>
      <c r="K484" t="s">
        <v>557</v>
      </c>
      <c r="L484" t="s">
        <v>81</v>
      </c>
      <c r="M484" t="s">
        <v>54</v>
      </c>
    </row>
    <row r="485" spans="1:13">
      <c r="A485" s="4" t="s">
        <v>1262</v>
      </c>
      <c r="B485" s="4" t="s">
        <v>1263</v>
      </c>
      <c r="C485" s="2" t="s">
        <v>15</v>
      </c>
      <c r="D485" s="5">
        <v>45063.219097222223</v>
      </c>
      <c r="E485" s="5">
        <v>45062.880648148152</v>
      </c>
      <c r="F485" s="2" t="s">
        <v>41</v>
      </c>
      <c r="I485" s="2" t="s">
        <v>1264</v>
      </c>
      <c r="J485" s="2" t="s">
        <v>18</v>
      </c>
      <c r="K485" t="s">
        <v>1265</v>
      </c>
      <c r="L485" t="s">
        <v>81</v>
      </c>
      <c r="M485" t="s">
        <v>54</v>
      </c>
    </row>
    <row r="486" spans="1:13">
      <c r="A486" s="4" t="s">
        <v>1266</v>
      </c>
      <c r="B486" s="4" t="s">
        <v>1267</v>
      </c>
      <c r="C486" s="2" t="s">
        <v>15</v>
      </c>
      <c r="D486" s="5">
        <v>45063.896840277783</v>
      </c>
      <c r="E486" s="5">
        <v>45062.880636574067</v>
      </c>
      <c r="F486" s="2" t="s">
        <v>29</v>
      </c>
      <c r="I486" s="2" t="s">
        <v>1268</v>
      </c>
      <c r="J486" s="2" t="s">
        <v>18</v>
      </c>
      <c r="K486" t="s">
        <v>1269</v>
      </c>
      <c r="L486" t="s">
        <v>59</v>
      </c>
      <c r="M486" t="s">
        <v>21</v>
      </c>
    </row>
    <row r="487" spans="1:13">
      <c r="A487" s="4" t="s">
        <v>1270</v>
      </c>
      <c r="B487" s="4" t="s">
        <v>1271</v>
      </c>
      <c r="C487" s="2" t="s">
        <v>15</v>
      </c>
      <c r="D487" s="5">
        <v>45063.035833333342</v>
      </c>
      <c r="E487" s="5">
        <v>45062.880624999998</v>
      </c>
      <c r="F487" s="2" t="s">
        <v>24</v>
      </c>
      <c r="I487" s="2" t="s">
        <v>1272</v>
      </c>
      <c r="J487" s="2" t="s">
        <v>18</v>
      </c>
      <c r="K487" t="s">
        <v>1273</v>
      </c>
      <c r="L487" t="s">
        <v>76</v>
      </c>
      <c r="M487" t="s">
        <v>21</v>
      </c>
    </row>
    <row r="488" spans="1:13">
      <c r="A488" s="4" t="s">
        <v>1274</v>
      </c>
      <c r="B488" s="4" t="s">
        <v>730</v>
      </c>
      <c r="C488" s="2" t="s">
        <v>15</v>
      </c>
      <c r="D488" s="5">
        <v>45063.03396990741</v>
      </c>
      <c r="E488" s="5">
        <v>45062.880613425928</v>
      </c>
      <c r="F488" s="2" t="s">
        <v>35</v>
      </c>
      <c r="I488" s="2" t="s">
        <v>74</v>
      </c>
      <c r="J488" s="2" t="s">
        <v>18</v>
      </c>
      <c r="K488" t="s">
        <v>75</v>
      </c>
      <c r="L488" t="s">
        <v>76</v>
      </c>
      <c r="M488" t="s">
        <v>21</v>
      </c>
    </row>
    <row r="489" spans="1:13">
      <c r="A489" s="4" t="s">
        <v>1275</v>
      </c>
      <c r="B489" s="4" t="s">
        <v>1276</v>
      </c>
      <c r="C489" s="2" t="s">
        <v>15</v>
      </c>
      <c r="D489" s="5">
        <v>45063.222962962973</v>
      </c>
      <c r="E489" s="5">
        <v>45062.880601851852</v>
      </c>
      <c r="F489" s="2" t="s">
        <v>41</v>
      </c>
      <c r="I489" s="2" t="s">
        <v>136</v>
      </c>
      <c r="J489" s="2" t="s">
        <v>18</v>
      </c>
      <c r="K489" t="s">
        <v>137</v>
      </c>
      <c r="L489" t="s">
        <v>81</v>
      </c>
      <c r="M489" t="s">
        <v>21</v>
      </c>
    </row>
    <row r="490" spans="1:13">
      <c r="A490" s="4" t="s">
        <v>1277</v>
      </c>
      <c r="B490" s="4" t="s">
        <v>1278</v>
      </c>
      <c r="C490" s="2" t="s">
        <v>15</v>
      </c>
      <c r="D490" s="5">
        <v>45063.215185185189</v>
      </c>
      <c r="E490" s="5">
        <v>45062.316099537027</v>
      </c>
      <c r="F490" s="2" t="s">
        <v>16</v>
      </c>
      <c r="I490" s="2" t="s">
        <v>662</v>
      </c>
      <c r="J490" s="2" t="s">
        <v>18</v>
      </c>
      <c r="K490" t="s">
        <v>663</v>
      </c>
      <c r="L490" t="s">
        <v>54</v>
      </c>
      <c r="M490" t="s">
        <v>21</v>
      </c>
    </row>
    <row r="491" spans="1:13" ht="29" customHeight="1">
      <c r="A491" s="4" t="s">
        <v>1279</v>
      </c>
      <c r="B491" s="4" t="s">
        <v>1280</v>
      </c>
      <c r="C491" s="2" t="s">
        <v>15</v>
      </c>
      <c r="D491" s="5">
        <v>45063.060243055559</v>
      </c>
      <c r="E491" s="5">
        <v>45062.244305555563</v>
      </c>
      <c r="F491" s="2" t="s">
        <v>29</v>
      </c>
      <c r="I491" s="2" t="s">
        <v>84</v>
      </c>
      <c r="J491" s="2" t="s">
        <v>18</v>
      </c>
      <c r="K491" t="s">
        <v>85</v>
      </c>
      <c r="L491" t="s">
        <v>76</v>
      </c>
      <c r="M491" t="s">
        <v>21</v>
      </c>
    </row>
    <row r="492" spans="1:13">
      <c r="A492" s="4" t="s">
        <v>1281</v>
      </c>
      <c r="B492" s="4" t="s">
        <v>1282</v>
      </c>
      <c r="C492" s="2" t="s">
        <v>15</v>
      </c>
      <c r="D492" s="5">
        <v>45063.215358796297</v>
      </c>
      <c r="E492" s="5">
        <v>45062.243043981478</v>
      </c>
      <c r="F492" s="2" t="s">
        <v>16</v>
      </c>
      <c r="I492" s="2" t="s">
        <v>378</v>
      </c>
      <c r="J492" s="2" t="s">
        <v>18</v>
      </c>
      <c r="K492" t="s">
        <v>379</v>
      </c>
      <c r="L492" t="s">
        <v>54</v>
      </c>
      <c r="M492" t="s">
        <v>54</v>
      </c>
    </row>
    <row r="493" spans="1:13">
      <c r="A493" s="4" t="s">
        <v>1283</v>
      </c>
      <c r="B493" s="4" t="s">
        <v>1148</v>
      </c>
      <c r="C493" s="2" t="s">
        <v>15</v>
      </c>
      <c r="D493" s="5">
        <v>45063.215532407397</v>
      </c>
      <c r="E493" s="5">
        <v>45062.243032407408</v>
      </c>
      <c r="F493" s="2" t="s">
        <v>16</v>
      </c>
      <c r="I493" s="2" t="s">
        <v>169</v>
      </c>
      <c r="J493" s="2" t="s">
        <v>18</v>
      </c>
      <c r="K493" t="s">
        <v>170</v>
      </c>
      <c r="L493" t="s">
        <v>54</v>
      </c>
      <c r="M493" t="s">
        <v>21</v>
      </c>
    </row>
    <row r="494" spans="1:13">
      <c r="A494" s="4" t="s">
        <v>1284</v>
      </c>
      <c r="B494" s="4" t="s">
        <v>1285</v>
      </c>
      <c r="C494" s="2" t="s">
        <v>15</v>
      </c>
      <c r="D494" s="5">
        <v>45063.215671296297</v>
      </c>
      <c r="E494" s="5">
        <v>45062.243020833332</v>
      </c>
      <c r="F494" s="2" t="s">
        <v>16</v>
      </c>
      <c r="I494" s="2" t="s">
        <v>173</v>
      </c>
      <c r="J494" s="2" t="s">
        <v>18</v>
      </c>
      <c r="K494" t="s">
        <v>174</v>
      </c>
      <c r="L494" t="s">
        <v>54</v>
      </c>
      <c r="M494" t="s">
        <v>21</v>
      </c>
    </row>
    <row r="495" spans="1:13">
      <c r="A495" s="4" t="s">
        <v>1286</v>
      </c>
      <c r="B495" s="4" t="s">
        <v>1287</v>
      </c>
      <c r="C495" s="2" t="s">
        <v>15</v>
      </c>
      <c r="D495" s="5">
        <v>45062.285196759258</v>
      </c>
      <c r="E495" s="5">
        <v>45062.243009259262</v>
      </c>
      <c r="F495" s="2" t="s">
        <v>41</v>
      </c>
      <c r="I495" s="2" t="s">
        <v>128</v>
      </c>
      <c r="J495" s="2" t="s">
        <v>18</v>
      </c>
      <c r="K495" t="s">
        <v>129</v>
      </c>
      <c r="L495" t="s">
        <v>53</v>
      </c>
      <c r="M495" t="s">
        <v>21</v>
      </c>
    </row>
    <row r="496" spans="1:13">
      <c r="A496" s="4" t="s">
        <v>1288</v>
      </c>
      <c r="B496" s="4" t="s">
        <v>1289</v>
      </c>
      <c r="C496" s="2" t="s">
        <v>15</v>
      </c>
      <c r="D496" s="5">
        <v>45062.254259259258</v>
      </c>
      <c r="E496" s="5">
        <v>45062.242997685193</v>
      </c>
      <c r="F496" s="2" t="s">
        <v>35</v>
      </c>
      <c r="I496" s="2" t="s">
        <v>523</v>
      </c>
      <c r="J496" s="2" t="s">
        <v>18</v>
      </c>
      <c r="K496" t="s">
        <v>524</v>
      </c>
      <c r="L496" t="s">
        <v>59</v>
      </c>
      <c r="M496" t="s">
        <v>21</v>
      </c>
    </row>
    <row r="497" spans="1:13">
      <c r="A497" s="4" t="s">
        <v>1290</v>
      </c>
      <c r="B497" s="4" t="s">
        <v>1291</v>
      </c>
      <c r="C497" s="2" t="s">
        <v>15</v>
      </c>
      <c r="D497" s="5">
        <v>45062.286840277768</v>
      </c>
      <c r="E497" s="5">
        <v>45062.242986111109</v>
      </c>
      <c r="F497" s="2" t="s">
        <v>41</v>
      </c>
      <c r="I497" s="2" t="s">
        <v>548</v>
      </c>
      <c r="J497" s="2" t="s">
        <v>18</v>
      </c>
      <c r="K497" t="s">
        <v>549</v>
      </c>
      <c r="L497" t="s">
        <v>81</v>
      </c>
      <c r="M497" t="s">
        <v>54</v>
      </c>
    </row>
    <row r="498" spans="1:13">
      <c r="A498" s="4" t="s">
        <v>1292</v>
      </c>
      <c r="B498" s="4" t="s">
        <v>1293</v>
      </c>
      <c r="C498" s="2" t="s">
        <v>15</v>
      </c>
      <c r="D498" s="5">
        <v>45063.06</v>
      </c>
      <c r="E498" s="5">
        <v>45062.242974537039</v>
      </c>
      <c r="F498" s="2" t="s">
        <v>29</v>
      </c>
      <c r="I498" s="2" t="s">
        <v>778</v>
      </c>
      <c r="J498" s="2" t="s">
        <v>18</v>
      </c>
      <c r="K498" t="s">
        <v>779</v>
      </c>
      <c r="L498" t="s">
        <v>81</v>
      </c>
      <c r="M498" t="s">
        <v>21</v>
      </c>
    </row>
    <row r="499" spans="1:13">
      <c r="A499" s="4" t="s">
        <v>1294</v>
      </c>
      <c r="B499" s="4" t="s">
        <v>1295</v>
      </c>
      <c r="C499" s="2" t="s">
        <v>15</v>
      </c>
      <c r="D499" s="5">
        <v>45062.254942129628</v>
      </c>
      <c r="E499" s="5">
        <v>45062.232314814813</v>
      </c>
      <c r="F499" s="2" t="s">
        <v>24</v>
      </c>
      <c r="I499" s="2" t="s">
        <v>116</v>
      </c>
      <c r="J499" s="2" t="s">
        <v>18</v>
      </c>
      <c r="K499" t="s">
        <v>117</v>
      </c>
      <c r="L499" t="s">
        <v>81</v>
      </c>
      <c r="M499" t="s">
        <v>21</v>
      </c>
    </row>
    <row r="500" spans="1:13">
      <c r="A500" s="4" t="s">
        <v>1296</v>
      </c>
      <c r="B500" s="4" t="s">
        <v>1297</v>
      </c>
      <c r="C500" s="2" t="s">
        <v>15</v>
      </c>
      <c r="D500" s="5">
        <v>45062.068726851852</v>
      </c>
      <c r="E500" s="5">
        <v>45062.067858796298</v>
      </c>
      <c r="F500" s="2" t="s">
        <v>176</v>
      </c>
      <c r="I500" s="2" t="s">
        <v>1298</v>
      </c>
      <c r="J500" s="2" t="s">
        <v>18</v>
      </c>
      <c r="K500" t="s">
        <v>1299</v>
      </c>
      <c r="L500" t="s">
        <v>1300</v>
      </c>
    </row>
    <row r="501" spans="1:13">
      <c r="A501" s="4" t="s">
        <v>1301</v>
      </c>
      <c r="B501" s="4" t="s">
        <v>1302</v>
      </c>
      <c r="C501" s="2" t="s">
        <v>15</v>
      </c>
      <c r="D501" s="5">
        <v>45062.147002314807</v>
      </c>
      <c r="E501" s="5">
        <v>45062.065763888888</v>
      </c>
      <c r="F501" s="2" t="s">
        <v>24</v>
      </c>
      <c r="I501" s="2" t="s">
        <v>62</v>
      </c>
      <c r="J501" s="2" t="s">
        <v>18</v>
      </c>
      <c r="K501" t="s">
        <v>63</v>
      </c>
      <c r="L501" t="s">
        <v>53</v>
      </c>
      <c r="M501" t="s">
        <v>54</v>
      </c>
    </row>
    <row r="502" spans="1:13" ht="29" customHeight="1">
      <c r="A502" s="4" t="s">
        <v>1303</v>
      </c>
      <c r="B502" s="4" t="s">
        <v>1304</v>
      </c>
      <c r="C502" s="2" t="s">
        <v>15</v>
      </c>
      <c r="D502" s="5">
        <v>45062.146770833337</v>
      </c>
      <c r="E502" s="5">
        <v>45061.928472222222</v>
      </c>
      <c r="F502" s="2" t="s">
        <v>24</v>
      </c>
      <c r="I502" s="2" t="s">
        <v>1305</v>
      </c>
      <c r="J502" s="2" t="s">
        <v>18</v>
      </c>
      <c r="K502" t="s">
        <v>1306</v>
      </c>
      <c r="L502" t="s">
        <v>459</v>
      </c>
      <c r="M502" t="s">
        <v>21</v>
      </c>
    </row>
    <row r="503" spans="1:13">
      <c r="A503" s="4" t="s">
        <v>1307</v>
      </c>
      <c r="B503" s="4" t="s">
        <v>1308</v>
      </c>
      <c r="C503" s="2" t="s">
        <v>15</v>
      </c>
      <c r="D503" s="5">
        <v>45072.037476851852</v>
      </c>
      <c r="E503" s="5">
        <v>45061.921736111108</v>
      </c>
      <c r="F503" s="2" t="s">
        <v>35</v>
      </c>
      <c r="I503" s="2" t="s">
        <v>189</v>
      </c>
      <c r="J503" s="2" t="s">
        <v>18</v>
      </c>
      <c r="K503" t="s">
        <v>190</v>
      </c>
      <c r="L503" t="s">
        <v>191</v>
      </c>
      <c r="M503" t="s">
        <v>21</v>
      </c>
    </row>
    <row r="504" spans="1:13">
      <c r="A504" s="4" t="s">
        <v>1309</v>
      </c>
      <c r="B504" s="4" t="s">
        <v>1310</v>
      </c>
      <c r="C504" s="2" t="s">
        <v>15</v>
      </c>
      <c r="D504" s="5">
        <v>45062.131597222222</v>
      </c>
      <c r="E504" s="5">
        <v>45061.921724537038</v>
      </c>
      <c r="F504" s="2" t="s">
        <v>41</v>
      </c>
      <c r="I504" s="2" t="s">
        <v>36</v>
      </c>
      <c r="J504" s="2" t="s">
        <v>18</v>
      </c>
      <c r="K504" t="s">
        <v>37</v>
      </c>
      <c r="L504" t="s">
        <v>38</v>
      </c>
      <c r="M504" t="s">
        <v>21</v>
      </c>
    </row>
    <row r="505" spans="1:13">
      <c r="A505" s="4" t="s">
        <v>1311</v>
      </c>
      <c r="B505" s="4" t="s">
        <v>1312</v>
      </c>
      <c r="C505" s="2" t="s">
        <v>15</v>
      </c>
      <c r="D505" s="5">
        <v>45062.060995370368</v>
      </c>
      <c r="E505" s="5">
        <v>45061.921712962961</v>
      </c>
      <c r="F505" s="2" t="s">
        <v>176</v>
      </c>
      <c r="I505" s="2" t="s">
        <v>1313</v>
      </c>
      <c r="J505" s="2" t="s">
        <v>18</v>
      </c>
      <c r="K505" t="s">
        <v>1314</v>
      </c>
      <c r="L505" t="s">
        <v>1315</v>
      </c>
    </row>
    <row r="506" spans="1:13">
      <c r="A506" s="4" t="s">
        <v>1316</v>
      </c>
      <c r="B506" s="4" t="s">
        <v>1317</v>
      </c>
      <c r="C506" s="2" t="s">
        <v>15</v>
      </c>
      <c r="D506" s="5">
        <v>45062.038541666669</v>
      </c>
      <c r="E506" s="5">
        <v>45061.921701388892</v>
      </c>
      <c r="F506" s="2" t="s">
        <v>35</v>
      </c>
      <c r="I506" s="2" t="s">
        <v>210</v>
      </c>
      <c r="J506" s="2" t="s">
        <v>18</v>
      </c>
      <c r="K506" t="s">
        <v>211</v>
      </c>
      <c r="L506" t="s">
        <v>81</v>
      </c>
      <c r="M506" t="s">
        <v>54</v>
      </c>
    </row>
    <row r="507" spans="1:13">
      <c r="A507" s="4" t="s">
        <v>1318</v>
      </c>
      <c r="B507" s="4" t="s">
        <v>1319</v>
      </c>
      <c r="C507" s="2" t="s">
        <v>15</v>
      </c>
      <c r="D507" s="5">
        <v>45062.146585648137</v>
      </c>
      <c r="E507" s="5">
        <v>45061.921689814822</v>
      </c>
      <c r="F507" s="2" t="s">
        <v>24</v>
      </c>
      <c r="I507" s="2" t="s">
        <v>1320</v>
      </c>
      <c r="J507" s="2" t="s">
        <v>18</v>
      </c>
      <c r="K507" t="s">
        <v>1321</v>
      </c>
      <c r="L507" t="s">
        <v>53</v>
      </c>
      <c r="M507" t="s">
        <v>21</v>
      </c>
    </row>
    <row r="508" spans="1:13">
      <c r="A508" s="4" t="s">
        <v>1322</v>
      </c>
      <c r="B508" s="4" t="s">
        <v>1323</v>
      </c>
      <c r="C508" s="2" t="s">
        <v>15</v>
      </c>
      <c r="D508" s="5">
        <v>45062.133113425924</v>
      </c>
      <c r="E508" s="5">
        <v>45061.921678240738</v>
      </c>
      <c r="F508" s="2" t="s">
        <v>41</v>
      </c>
      <c r="I508" s="2" t="s">
        <v>132</v>
      </c>
      <c r="J508" s="2" t="s">
        <v>18</v>
      </c>
      <c r="K508" t="s">
        <v>133</v>
      </c>
      <c r="L508" t="s">
        <v>76</v>
      </c>
      <c r="M508" t="s">
        <v>21</v>
      </c>
    </row>
    <row r="509" spans="1:13">
      <c r="A509" s="4" t="s">
        <v>1324</v>
      </c>
      <c r="B509" s="4" t="s">
        <v>1325</v>
      </c>
      <c r="C509" s="2" t="s">
        <v>15</v>
      </c>
      <c r="D509" s="5">
        <v>45063.059861111113</v>
      </c>
      <c r="E509" s="5">
        <v>45061.921666666669</v>
      </c>
      <c r="F509" s="2" t="s">
        <v>29</v>
      </c>
      <c r="I509" s="2" t="s">
        <v>485</v>
      </c>
      <c r="J509" s="2" t="s">
        <v>18</v>
      </c>
      <c r="K509" t="s">
        <v>486</v>
      </c>
      <c r="L509" t="s">
        <v>53</v>
      </c>
      <c r="M509" t="s">
        <v>21</v>
      </c>
    </row>
    <row r="510" spans="1:13">
      <c r="A510" s="4" t="s">
        <v>1326</v>
      </c>
      <c r="B510" s="4" t="s">
        <v>1327</v>
      </c>
      <c r="C510" s="2" t="s">
        <v>15</v>
      </c>
      <c r="D510" s="5">
        <v>45062.037777777783</v>
      </c>
      <c r="E510" s="5">
        <v>45061.921655092592</v>
      </c>
      <c r="F510" s="2" t="s">
        <v>35</v>
      </c>
      <c r="I510" s="2" t="s">
        <v>238</v>
      </c>
      <c r="J510" s="2" t="s">
        <v>18</v>
      </c>
      <c r="K510" t="s">
        <v>239</v>
      </c>
      <c r="L510" t="s">
        <v>53</v>
      </c>
      <c r="M510" t="s">
        <v>21</v>
      </c>
    </row>
    <row r="511" spans="1:13">
      <c r="A511" s="4" t="s">
        <v>1328</v>
      </c>
      <c r="B511" s="4" t="s">
        <v>1195</v>
      </c>
      <c r="C511" s="2" t="s">
        <v>15</v>
      </c>
      <c r="D511" s="5">
        <v>45062.146354166667</v>
      </c>
      <c r="E511" s="5">
        <v>45061.921643518523</v>
      </c>
      <c r="F511" s="2" t="s">
        <v>24</v>
      </c>
      <c r="I511" s="2" t="s">
        <v>646</v>
      </c>
      <c r="J511" s="2" t="s">
        <v>18</v>
      </c>
      <c r="K511" t="s">
        <v>647</v>
      </c>
      <c r="L511" t="s">
        <v>81</v>
      </c>
      <c r="M511" t="s">
        <v>54</v>
      </c>
    </row>
    <row r="512" spans="1:13">
      <c r="A512" s="4" t="s">
        <v>1329</v>
      </c>
      <c r="B512" s="4" t="s">
        <v>91</v>
      </c>
      <c r="C512" s="2" t="s">
        <v>15</v>
      </c>
      <c r="D512" s="5">
        <v>45062.146111111113</v>
      </c>
      <c r="E512" s="5">
        <v>45061.921631944453</v>
      </c>
      <c r="F512" s="2" t="s">
        <v>24</v>
      </c>
      <c r="I512" s="2" t="s">
        <v>92</v>
      </c>
      <c r="J512" s="2" t="s">
        <v>18</v>
      </c>
      <c r="K512" t="s">
        <v>93</v>
      </c>
      <c r="L512" t="s">
        <v>81</v>
      </c>
      <c r="M512" t="s">
        <v>54</v>
      </c>
    </row>
    <row r="513" spans="1:13">
      <c r="A513" s="4" t="s">
        <v>1330</v>
      </c>
      <c r="B513" s="4" t="s">
        <v>1331</v>
      </c>
      <c r="C513" s="2" t="s">
        <v>15</v>
      </c>
      <c r="D513" s="5">
        <v>45062.134652777779</v>
      </c>
      <c r="E513" s="5">
        <v>45061.921620370369</v>
      </c>
      <c r="F513" s="2" t="s">
        <v>41</v>
      </c>
      <c r="I513" s="2" t="s">
        <v>533</v>
      </c>
      <c r="J513" s="2" t="s">
        <v>18</v>
      </c>
      <c r="K513" t="s">
        <v>534</v>
      </c>
      <c r="L513" t="s">
        <v>53</v>
      </c>
      <c r="M513" t="s">
        <v>21</v>
      </c>
    </row>
    <row r="514" spans="1:13">
      <c r="A514" s="4" t="s">
        <v>1332</v>
      </c>
      <c r="B514" s="4" t="s">
        <v>1333</v>
      </c>
      <c r="C514" s="2" t="s">
        <v>15</v>
      </c>
      <c r="D514" s="5">
        <v>45063.039259259262</v>
      </c>
      <c r="E514" s="5">
        <v>45061.9216087963</v>
      </c>
      <c r="F514" s="2" t="s">
        <v>35</v>
      </c>
      <c r="I514" s="2" t="s">
        <v>503</v>
      </c>
      <c r="J514" s="2" t="s">
        <v>18</v>
      </c>
      <c r="K514" t="s">
        <v>504</v>
      </c>
      <c r="L514" t="s">
        <v>81</v>
      </c>
      <c r="M514" t="s">
        <v>21</v>
      </c>
    </row>
    <row r="515" spans="1:13">
      <c r="A515" s="4" t="s">
        <v>1334</v>
      </c>
      <c r="B515" s="4" t="s">
        <v>264</v>
      </c>
      <c r="C515" s="2" t="s">
        <v>15</v>
      </c>
      <c r="D515" s="5">
        <v>45062.135358796288</v>
      </c>
      <c r="E515" s="5">
        <v>45061.921597222223</v>
      </c>
      <c r="F515" s="2" t="s">
        <v>41</v>
      </c>
      <c r="I515" s="2" t="s">
        <v>136</v>
      </c>
      <c r="J515" s="2" t="s">
        <v>18</v>
      </c>
      <c r="K515" t="s">
        <v>137</v>
      </c>
      <c r="L515" t="s">
        <v>81</v>
      </c>
      <c r="M515" t="s">
        <v>21</v>
      </c>
    </row>
    <row r="516" spans="1:13" ht="29" customHeight="1">
      <c r="A516" s="4" t="s">
        <v>1335</v>
      </c>
      <c r="B516" s="4" t="s">
        <v>1336</v>
      </c>
      <c r="C516" s="2" t="s">
        <v>15</v>
      </c>
      <c r="D516" s="5">
        <v>45071.426192129627</v>
      </c>
      <c r="E516" s="5">
        <v>45061.921585648153</v>
      </c>
      <c r="F516" s="2" t="s">
        <v>29</v>
      </c>
      <c r="I516" s="2" t="s">
        <v>120</v>
      </c>
      <c r="J516" s="2" t="s">
        <v>18</v>
      </c>
      <c r="K516" t="s">
        <v>121</v>
      </c>
      <c r="L516" t="s">
        <v>53</v>
      </c>
      <c r="M516" t="s">
        <v>54</v>
      </c>
    </row>
    <row r="517" spans="1:13" ht="29" customHeight="1">
      <c r="A517" s="4" t="s">
        <v>1337</v>
      </c>
      <c r="B517" s="4" t="s">
        <v>1338</v>
      </c>
      <c r="C517" s="2" t="s">
        <v>15</v>
      </c>
      <c r="D517" s="5">
        <v>45062.253240740742</v>
      </c>
      <c r="E517" s="5">
        <v>45061.921574074076</v>
      </c>
      <c r="F517" s="2" t="s">
        <v>35</v>
      </c>
      <c r="I517" s="2" t="s">
        <v>273</v>
      </c>
      <c r="J517" s="2" t="s">
        <v>18</v>
      </c>
      <c r="K517" t="s">
        <v>274</v>
      </c>
      <c r="L517" t="s">
        <v>53</v>
      </c>
      <c r="M517" t="s">
        <v>54</v>
      </c>
    </row>
    <row r="518" spans="1:13" ht="29" customHeight="1">
      <c r="A518" s="4" t="s">
        <v>1339</v>
      </c>
      <c r="B518" s="4" t="s">
        <v>1340</v>
      </c>
      <c r="C518" s="2" t="s">
        <v>15</v>
      </c>
      <c r="D518" s="5">
        <v>45063.090821759259</v>
      </c>
      <c r="E518" s="5">
        <v>45061.9215625</v>
      </c>
      <c r="F518" s="2" t="s">
        <v>35</v>
      </c>
      <c r="I518" s="2" t="s">
        <v>1341</v>
      </c>
      <c r="J518" s="2" t="s">
        <v>18</v>
      </c>
      <c r="K518" t="s">
        <v>877</v>
      </c>
      <c r="L518" t="s">
        <v>81</v>
      </c>
      <c r="M518" t="s">
        <v>21</v>
      </c>
    </row>
    <row r="519" spans="1:13" ht="29" customHeight="1">
      <c r="A519" s="4" t="s">
        <v>1342</v>
      </c>
      <c r="B519" s="4" t="s">
        <v>1343</v>
      </c>
      <c r="C519" s="2" t="s">
        <v>15</v>
      </c>
      <c r="D519" s="5">
        <v>45062.136712962973</v>
      </c>
      <c r="E519" s="5">
        <v>45061.921550925923</v>
      </c>
      <c r="F519" s="2" t="s">
        <v>41</v>
      </c>
      <c r="I519" s="2" t="s">
        <v>552</v>
      </c>
      <c r="J519" s="2" t="s">
        <v>18</v>
      </c>
      <c r="K519" t="s">
        <v>553</v>
      </c>
      <c r="L519" t="s">
        <v>81</v>
      </c>
      <c r="M519" t="s">
        <v>54</v>
      </c>
    </row>
    <row r="520" spans="1:13">
      <c r="A520" s="4" t="s">
        <v>1344</v>
      </c>
      <c r="B520" s="4" t="s">
        <v>1062</v>
      </c>
      <c r="C520" s="2" t="s">
        <v>15</v>
      </c>
      <c r="D520" s="5">
        <v>45063.059652777767</v>
      </c>
      <c r="E520" s="5">
        <v>45061.921539351853</v>
      </c>
      <c r="F520" s="2" t="s">
        <v>29</v>
      </c>
      <c r="I520" s="2" t="s">
        <v>1063</v>
      </c>
      <c r="J520" s="2" t="s">
        <v>18</v>
      </c>
      <c r="K520" t="s">
        <v>1064</v>
      </c>
      <c r="L520" t="s">
        <v>915</v>
      </c>
      <c r="M520" t="s">
        <v>21</v>
      </c>
    </row>
    <row r="521" spans="1:13">
      <c r="A521" s="4" t="s">
        <v>1345</v>
      </c>
      <c r="B521" s="4" t="s">
        <v>1346</v>
      </c>
      <c r="C521" s="2" t="s">
        <v>15</v>
      </c>
      <c r="D521" s="5">
        <v>45062.055324074077</v>
      </c>
      <c r="E521" s="5">
        <v>45061.921527777777</v>
      </c>
      <c r="F521" s="2" t="s">
        <v>35</v>
      </c>
      <c r="I521" s="2" t="s">
        <v>1347</v>
      </c>
      <c r="J521" s="2" t="s">
        <v>18</v>
      </c>
      <c r="K521" t="s">
        <v>1348</v>
      </c>
      <c r="L521" t="s">
        <v>915</v>
      </c>
      <c r="M521" t="s">
        <v>21</v>
      </c>
    </row>
    <row r="522" spans="1:13">
      <c r="A522" s="4" t="s">
        <v>1349</v>
      </c>
      <c r="B522" s="4" t="s">
        <v>912</v>
      </c>
      <c r="C522" s="2" t="s">
        <v>15</v>
      </c>
      <c r="D522" s="5">
        <v>45063.194687499999</v>
      </c>
      <c r="E522" s="5">
        <v>45061.921516203707</v>
      </c>
      <c r="F522" s="2" t="s">
        <v>24</v>
      </c>
      <c r="I522" s="2" t="s">
        <v>913</v>
      </c>
      <c r="J522" s="2" t="s">
        <v>18</v>
      </c>
      <c r="K522" t="s">
        <v>914</v>
      </c>
      <c r="L522" t="s">
        <v>915</v>
      </c>
      <c r="M522" t="s">
        <v>21</v>
      </c>
    </row>
    <row r="523" spans="1:13">
      <c r="A523" s="4" t="s">
        <v>1350</v>
      </c>
      <c r="B523" s="4" t="s">
        <v>1070</v>
      </c>
      <c r="C523" s="2" t="s">
        <v>15</v>
      </c>
      <c r="D523" s="5">
        <v>45062.138437499998</v>
      </c>
      <c r="E523" s="5">
        <v>45061.92150462963</v>
      </c>
      <c r="F523" s="2" t="s">
        <v>41</v>
      </c>
      <c r="I523" s="2" t="s">
        <v>88</v>
      </c>
      <c r="J523" s="2" t="s">
        <v>18</v>
      </c>
      <c r="K523" t="s">
        <v>89</v>
      </c>
      <c r="L523" t="s">
        <v>76</v>
      </c>
      <c r="M523" t="s">
        <v>21</v>
      </c>
    </row>
    <row r="524" spans="1:13">
      <c r="A524" s="4" t="s">
        <v>1351</v>
      </c>
      <c r="B524" s="4" t="s">
        <v>1352</v>
      </c>
      <c r="C524" s="2" t="s">
        <v>15</v>
      </c>
      <c r="D524" s="5">
        <v>45063.059525462973</v>
      </c>
      <c r="E524" s="5">
        <v>45061.921493055554</v>
      </c>
      <c r="F524" s="2" t="s">
        <v>29</v>
      </c>
      <c r="I524" s="2" t="s">
        <v>116</v>
      </c>
      <c r="J524" s="2" t="s">
        <v>18</v>
      </c>
      <c r="K524" t="s">
        <v>117</v>
      </c>
      <c r="L524" t="s">
        <v>81</v>
      </c>
      <c r="M524" t="s">
        <v>21</v>
      </c>
    </row>
    <row r="525" spans="1:13">
      <c r="A525" s="4" t="s">
        <v>1353</v>
      </c>
      <c r="B525" s="4" t="s">
        <v>1354</v>
      </c>
      <c r="C525" s="2" t="s">
        <v>15</v>
      </c>
      <c r="D525" s="5">
        <v>45061.375057870369</v>
      </c>
      <c r="E525" s="5">
        <v>45061.374942129631</v>
      </c>
      <c r="F525" s="2" t="s">
        <v>41</v>
      </c>
      <c r="I525" s="2" t="s">
        <v>778</v>
      </c>
      <c r="J525" s="2" t="s">
        <v>18</v>
      </c>
      <c r="K525" t="s">
        <v>779</v>
      </c>
      <c r="L525" t="s">
        <v>81</v>
      </c>
      <c r="M525" t="s">
        <v>21</v>
      </c>
    </row>
    <row r="526" spans="1:13">
      <c r="A526" s="4" t="s">
        <v>1355</v>
      </c>
      <c r="B526" s="4" t="s">
        <v>1356</v>
      </c>
      <c r="C526" s="2" t="s">
        <v>15</v>
      </c>
      <c r="D526" s="5">
        <v>45061.373101851852</v>
      </c>
      <c r="E526" s="5">
        <v>45061.372881944437</v>
      </c>
      <c r="F526" s="2" t="s">
        <v>41</v>
      </c>
      <c r="I526" s="2" t="s">
        <v>1357</v>
      </c>
      <c r="J526" s="2" t="s">
        <v>18</v>
      </c>
      <c r="K526" t="s">
        <v>1358</v>
      </c>
      <c r="L526" t="s">
        <v>81</v>
      </c>
      <c r="M526" t="s">
        <v>21</v>
      </c>
    </row>
    <row r="527" spans="1:13">
      <c r="A527" s="4" t="s">
        <v>1359</v>
      </c>
      <c r="B527" s="4" t="s">
        <v>1282</v>
      </c>
      <c r="C527" s="2" t="s">
        <v>15</v>
      </c>
      <c r="D527" s="5">
        <v>45061.339780092603</v>
      </c>
      <c r="E527" s="5">
        <v>45061.339456018519</v>
      </c>
      <c r="F527" s="2" t="s">
        <v>16</v>
      </c>
      <c r="I527" s="2" t="s">
        <v>1360</v>
      </c>
      <c r="J527" s="2" t="s">
        <v>18</v>
      </c>
      <c r="K527" t="s">
        <v>379</v>
      </c>
      <c r="L527" t="s">
        <v>54</v>
      </c>
    </row>
    <row r="528" spans="1:13" ht="29" customHeight="1">
      <c r="A528" s="4" t="s">
        <v>1361</v>
      </c>
      <c r="B528" s="4" t="s">
        <v>1362</v>
      </c>
      <c r="C528" s="2" t="s">
        <v>15</v>
      </c>
      <c r="D528" s="5">
        <v>45061.339918981481</v>
      </c>
      <c r="E528" s="5">
        <v>45061.339456018519</v>
      </c>
      <c r="F528" s="2" t="s">
        <v>16</v>
      </c>
      <c r="I528" s="2" t="s">
        <v>1363</v>
      </c>
      <c r="J528" s="2" t="s">
        <v>18</v>
      </c>
      <c r="K528" t="s">
        <v>170</v>
      </c>
      <c r="L528" t="s">
        <v>54</v>
      </c>
    </row>
    <row r="529" spans="1:13">
      <c r="A529" s="4" t="s">
        <v>1364</v>
      </c>
      <c r="B529" s="4" t="s">
        <v>1365</v>
      </c>
      <c r="C529" s="2" t="s">
        <v>15</v>
      </c>
      <c r="D529" s="5">
        <v>45061.340046296304</v>
      </c>
      <c r="E529" s="5">
        <v>45061.339444444442</v>
      </c>
      <c r="F529" s="2" t="s">
        <v>16</v>
      </c>
      <c r="I529" s="2" t="s">
        <v>1366</v>
      </c>
      <c r="J529" s="2" t="s">
        <v>18</v>
      </c>
      <c r="K529" t="s">
        <v>174</v>
      </c>
      <c r="L529" t="s">
        <v>54</v>
      </c>
    </row>
    <row r="530" spans="1:13">
      <c r="A530" s="4" t="s">
        <v>1367</v>
      </c>
      <c r="B530" s="4" t="s">
        <v>1368</v>
      </c>
      <c r="C530" s="2" t="s">
        <v>15</v>
      </c>
      <c r="D530" s="5">
        <v>45061.340219907397</v>
      </c>
      <c r="E530" s="5">
        <v>45061.339432870373</v>
      </c>
      <c r="F530" s="2" t="s">
        <v>16</v>
      </c>
      <c r="I530" s="2" t="s">
        <v>1369</v>
      </c>
      <c r="J530" s="2" t="s">
        <v>18</v>
      </c>
      <c r="K530" t="s">
        <v>1370</v>
      </c>
      <c r="L530" t="s">
        <v>54</v>
      </c>
    </row>
    <row r="531" spans="1:13">
      <c r="A531" s="4" t="s">
        <v>1371</v>
      </c>
      <c r="B531" s="4" t="s">
        <v>1372</v>
      </c>
      <c r="C531" s="2" t="s">
        <v>15</v>
      </c>
      <c r="D531" s="5">
        <v>45061.286886574067</v>
      </c>
      <c r="E531" s="5">
        <v>45061.285555555558</v>
      </c>
      <c r="F531" s="2" t="s">
        <v>35</v>
      </c>
      <c r="I531" s="2" t="s">
        <v>1373</v>
      </c>
      <c r="J531" s="2" t="s">
        <v>18</v>
      </c>
      <c r="K531" t="s">
        <v>1374</v>
      </c>
      <c r="L531" t="s">
        <v>81</v>
      </c>
      <c r="M531" t="s">
        <v>21</v>
      </c>
    </row>
    <row r="532" spans="1:13">
      <c r="A532" s="4" t="s">
        <v>1375</v>
      </c>
      <c r="B532" s="4" t="s">
        <v>1376</v>
      </c>
      <c r="C532" s="2" t="s">
        <v>15</v>
      </c>
      <c r="D532" s="5">
        <v>45061.176863425928</v>
      </c>
      <c r="E532" s="5">
        <v>45061.114837962959</v>
      </c>
      <c r="F532" s="2" t="s">
        <v>24</v>
      </c>
      <c r="I532" s="2" t="s">
        <v>1377</v>
      </c>
      <c r="J532" s="2" t="s">
        <v>18</v>
      </c>
      <c r="K532" t="s">
        <v>1378</v>
      </c>
      <c r="L532" t="s">
        <v>53</v>
      </c>
      <c r="M532" t="s">
        <v>21</v>
      </c>
    </row>
    <row r="533" spans="1:13">
      <c r="A533" s="4" t="s">
        <v>1379</v>
      </c>
      <c r="B533" s="4" t="s">
        <v>1380</v>
      </c>
      <c r="C533" s="2" t="s">
        <v>15</v>
      </c>
      <c r="D533" s="5">
        <v>45063.05940972222</v>
      </c>
      <c r="E533" s="5">
        <v>45061.11482638889</v>
      </c>
      <c r="F533" s="2" t="s">
        <v>29</v>
      </c>
      <c r="I533" s="2" t="s">
        <v>1381</v>
      </c>
      <c r="J533" s="2" t="s">
        <v>18</v>
      </c>
      <c r="K533" t="s">
        <v>1382</v>
      </c>
      <c r="L533" t="s">
        <v>400</v>
      </c>
      <c r="M533" t="s">
        <v>21</v>
      </c>
    </row>
    <row r="534" spans="1:13" ht="29" customHeight="1">
      <c r="A534" s="4" t="s">
        <v>1383</v>
      </c>
      <c r="B534" s="4" t="s">
        <v>1384</v>
      </c>
      <c r="C534" s="2" t="s">
        <v>15</v>
      </c>
      <c r="D534" s="5">
        <v>45062.295069444437</v>
      </c>
      <c r="E534" s="5">
        <v>45060.901689814818</v>
      </c>
      <c r="F534" s="2" t="s">
        <v>29</v>
      </c>
      <c r="I534" s="2" t="s">
        <v>74</v>
      </c>
      <c r="J534" s="2" t="s">
        <v>18</v>
      </c>
      <c r="K534" t="s">
        <v>75</v>
      </c>
      <c r="L534" t="s">
        <v>76</v>
      </c>
      <c r="M534" t="s">
        <v>21</v>
      </c>
    </row>
    <row r="535" spans="1:13" ht="29" customHeight="1">
      <c r="A535" s="4" t="s">
        <v>1385</v>
      </c>
      <c r="B535" s="4" t="s">
        <v>1386</v>
      </c>
      <c r="C535" s="2" t="s">
        <v>15</v>
      </c>
      <c r="D535" s="5">
        <v>45062.188622685193</v>
      </c>
      <c r="E535" s="5">
        <v>45060.899918981479</v>
      </c>
      <c r="F535" s="2" t="s">
        <v>29</v>
      </c>
      <c r="I535" s="2" t="s">
        <v>590</v>
      </c>
      <c r="J535" s="2" t="s">
        <v>18</v>
      </c>
      <c r="K535" t="s">
        <v>591</v>
      </c>
      <c r="L535" t="s">
        <v>459</v>
      </c>
      <c r="M535" t="s">
        <v>21</v>
      </c>
    </row>
    <row r="536" spans="1:13">
      <c r="A536" s="4" t="s">
        <v>1387</v>
      </c>
      <c r="B536" s="4" t="s">
        <v>1388</v>
      </c>
      <c r="C536" s="2" t="s">
        <v>15</v>
      </c>
      <c r="D536" s="5">
        <v>45062.285300925927</v>
      </c>
      <c r="E536" s="5">
        <v>45060.899918981479</v>
      </c>
      <c r="F536" s="2" t="s">
        <v>35</v>
      </c>
      <c r="I536" s="2" t="s">
        <v>1268</v>
      </c>
      <c r="J536" s="2" t="s">
        <v>18</v>
      </c>
      <c r="K536" t="s">
        <v>1269</v>
      </c>
      <c r="L536" t="s">
        <v>59</v>
      </c>
      <c r="M536" t="s">
        <v>21</v>
      </c>
    </row>
    <row r="537" spans="1:13">
      <c r="A537" s="4" t="s">
        <v>1389</v>
      </c>
      <c r="B537" s="4" t="s">
        <v>1390</v>
      </c>
      <c r="C537" s="2" t="s">
        <v>15</v>
      </c>
      <c r="D537" s="5">
        <v>45063.195092592592</v>
      </c>
      <c r="E537" s="5">
        <v>45060.899907407409</v>
      </c>
      <c r="F537" s="2" t="s">
        <v>24</v>
      </c>
      <c r="I537" s="2" t="s">
        <v>1391</v>
      </c>
      <c r="J537" s="2" t="s">
        <v>18</v>
      </c>
      <c r="K537" t="s">
        <v>1392</v>
      </c>
      <c r="L537" t="s">
        <v>32</v>
      </c>
      <c r="M537" t="s">
        <v>21</v>
      </c>
    </row>
    <row r="538" spans="1:13">
      <c r="A538" s="4" t="s">
        <v>1393</v>
      </c>
      <c r="B538" s="4" t="s">
        <v>1394</v>
      </c>
      <c r="C538" s="2" t="s">
        <v>15</v>
      </c>
      <c r="D538" s="5">
        <v>45063.219976851848</v>
      </c>
      <c r="E538" s="5">
        <v>45060.899895833332</v>
      </c>
      <c r="F538" s="2" t="s">
        <v>41</v>
      </c>
      <c r="I538" s="2" t="s">
        <v>1173</v>
      </c>
      <c r="J538" s="2" t="s">
        <v>18</v>
      </c>
      <c r="K538" t="s">
        <v>1174</v>
      </c>
      <c r="L538" t="s">
        <v>32</v>
      </c>
      <c r="M538" t="s">
        <v>21</v>
      </c>
    </row>
    <row r="539" spans="1:13">
      <c r="A539" s="4" t="s">
        <v>1395</v>
      </c>
      <c r="B539" s="4" t="s">
        <v>1396</v>
      </c>
      <c r="C539" s="2" t="s">
        <v>15</v>
      </c>
      <c r="D539" s="5">
        <v>45061.333761574067</v>
      </c>
      <c r="E539" s="5">
        <v>45060.899884259263</v>
      </c>
      <c r="F539" s="2" t="s">
        <v>16</v>
      </c>
      <c r="I539" s="2" t="s">
        <v>1397</v>
      </c>
      <c r="J539" s="2" t="s">
        <v>18</v>
      </c>
      <c r="K539" t="s">
        <v>1398</v>
      </c>
      <c r="L539" t="s">
        <v>201</v>
      </c>
    </row>
    <row r="540" spans="1:13">
      <c r="A540" s="4" t="s">
        <v>1399</v>
      </c>
      <c r="B540" s="4" t="s">
        <v>1400</v>
      </c>
      <c r="C540" s="2" t="s">
        <v>15</v>
      </c>
      <c r="D540" s="5">
        <v>45061.253923611112</v>
      </c>
      <c r="E540" s="5">
        <v>45060.899872685193</v>
      </c>
      <c r="F540" s="2" t="s">
        <v>29</v>
      </c>
      <c r="I540" s="2" t="s">
        <v>189</v>
      </c>
      <c r="J540" s="2" t="s">
        <v>18</v>
      </c>
      <c r="K540" t="s">
        <v>190</v>
      </c>
      <c r="L540" t="s">
        <v>191</v>
      </c>
      <c r="M540" t="s">
        <v>21</v>
      </c>
    </row>
    <row r="541" spans="1:13">
      <c r="A541" s="4" t="s">
        <v>1401</v>
      </c>
      <c r="B541" s="4" t="s">
        <v>1402</v>
      </c>
      <c r="C541" s="2" t="s">
        <v>15</v>
      </c>
      <c r="D541" s="5">
        <v>45061.09002314815</v>
      </c>
      <c r="E541" s="5">
        <v>45060.899861111109</v>
      </c>
      <c r="F541" s="2" t="s">
        <v>35</v>
      </c>
      <c r="I541" s="2" t="s">
        <v>453</v>
      </c>
      <c r="J541" s="2" t="s">
        <v>18</v>
      </c>
      <c r="K541" t="s">
        <v>454</v>
      </c>
      <c r="L541" t="s">
        <v>44</v>
      </c>
      <c r="M541" t="s">
        <v>21</v>
      </c>
    </row>
    <row r="542" spans="1:13">
      <c r="A542" s="4" t="s">
        <v>1403</v>
      </c>
      <c r="B542" s="4" t="s">
        <v>1404</v>
      </c>
      <c r="C542" s="2" t="s">
        <v>15</v>
      </c>
      <c r="D542" s="5">
        <v>45061.273969907408</v>
      </c>
      <c r="E542" s="5">
        <v>45060.89984953704</v>
      </c>
      <c r="F542" s="2" t="s">
        <v>24</v>
      </c>
      <c r="I542" s="2" t="s">
        <v>62</v>
      </c>
      <c r="J542" s="2" t="s">
        <v>18</v>
      </c>
      <c r="K542" t="s">
        <v>63</v>
      </c>
      <c r="L542" t="s">
        <v>53</v>
      </c>
      <c r="M542" t="s">
        <v>54</v>
      </c>
    </row>
    <row r="543" spans="1:13">
      <c r="A543" s="4" t="s">
        <v>1405</v>
      </c>
      <c r="B543" s="4" t="s">
        <v>979</v>
      </c>
      <c r="C543" s="2" t="s">
        <v>15</v>
      </c>
      <c r="D543" s="5">
        <v>45061.370520833327</v>
      </c>
      <c r="E543" s="5">
        <v>45060.89984953704</v>
      </c>
      <c r="F543" s="2" t="s">
        <v>41</v>
      </c>
      <c r="I543" s="2" t="s">
        <v>980</v>
      </c>
      <c r="J543" s="2" t="s">
        <v>18</v>
      </c>
      <c r="K543" t="s">
        <v>981</v>
      </c>
      <c r="L543" t="s">
        <v>38</v>
      </c>
      <c r="M543" t="s">
        <v>21</v>
      </c>
    </row>
    <row r="544" spans="1:13">
      <c r="A544" s="4" t="s">
        <v>1406</v>
      </c>
      <c r="B544" s="4" t="s">
        <v>34</v>
      </c>
      <c r="C544" s="2" t="s">
        <v>15</v>
      </c>
      <c r="D544" s="5">
        <v>45061.33394675926</v>
      </c>
      <c r="E544" s="5">
        <v>45060.899837962963</v>
      </c>
      <c r="F544" s="2" t="s">
        <v>16</v>
      </c>
      <c r="I544" s="2" t="s">
        <v>1407</v>
      </c>
      <c r="J544" s="2" t="s">
        <v>18</v>
      </c>
      <c r="K544" t="s">
        <v>37</v>
      </c>
      <c r="L544" t="s">
        <v>38</v>
      </c>
    </row>
    <row r="545" spans="1:13">
      <c r="A545" s="4" t="s">
        <v>1408</v>
      </c>
      <c r="B545" s="4" t="s">
        <v>1409</v>
      </c>
      <c r="C545" s="2" t="s">
        <v>15</v>
      </c>
      <c r="D545" s="5">
        <v>45065.149178240739</v>
      </c>
      <c r="E545" s="5">
        <v>45060.899826388893</v>
      </c>
      <c r="F545" s="2" t="s">
        <v>29</v>
      </c>
      <c r="I545" s="2" t="s">
        <v>961</v>
      </c>
      <c r="J545" s="2" t="s">
        <v>18</v>
      </c>
      <c r="K545" t="s">
        <v>962</v>
      </c>
      <c r="L545" t="s">
        <v>44</v>
      </c>
      <c r="M545" t="s">
        <v>21</v>
      </c>
    </row>
    <row r="546" spans="1:13" ht="29" customHeight="1">
      <c r="A546" s="4" t="s">
        <v>1410</v>
      </c>
      <c r="B546" s="4" t="s">
        <v>754</v>
      </c>
      <c r="C546" s="2" t="s">
        <v>15</v>
      </c>
      <c r="D546" s="5">
        <v>45061.06318287037</v>
      </c>
      <c r="E546" s="5">
        <v>45060.899814814817</v>
      </c>
      <c r="F546" s="2" t="s">
        <v>35</v>
      </c>
      <c r="I546" s="2" t="s">
        <v>590</v>
      </c>
      <c r="J546" s="2" t="s">
        <v>18</v>
      </c>
      <c r="K546" t="s">
        <v>591</v>
      </c>
      <c r="L546" t="s">
        <v>459</v>
      </c>
      <c r="M546" t="s">
        <v>21</v>
      </c>
    </row>
    <row r="547" spans="1:13">
      <c r="A547" s="4" t="s">
        <v>1411</v>
      </c>
      <c r="B547" s="4" t="s">
        <v>1412</v>
      </c>
      <c r="C547" s="2" t="s">
        <v>15</v>
      </c>
      <c r="D547" s="5">
        <v>45061.174456018518</v>
      </c>
      <c r="E547" s="5">
        <v>45060.899791666663</v>
      </c>
      <c r="F547" s="2" t="s">
        <v>24</v>
      </c>
      <c r="I547" s="2" t="s">
        <v>120</v>
      </c>
      <c r="J547" s="2" t="s">
        <v>18</v>
      </c>
      <c r="K547" t="s">
        <v>121</v>
      </c>
      <c r="L547" t="s">
        <v>53</v>
      </c>
      <c r="M547" t="s">
        <v>54</v>
      </c>
    </row>
    <row r="548" spans="1:13">
      <c r="A548" s="4" t="s">
        <v>1413</v>
      </c>
      <c r="B548" s="4" t="s">
        <v>1414</v>
      </c>
      <c r="C548" s="2" t="s">
        <v>15</v>
      </c>
      <c r="D548" s="5">
        <v>45062.061562499999</v>
      </c>
      <c r="E548" s="5">
        <v>45060.899780092594</v>
      </c>
      <c r="F548" s="2" t="s">
        <v>176</v>
      </c>
      <c r="I548" s="2" t="s">
        <v>1415</v>
      </c>
      <c r="J548" s="2" t="s">
        <v>18</v>
      </c>
      <c r="K548" t="s">
        <v>1416</v>
      </c>
      <c r="L548" t="s">
        <v>53</v>
      </c>
    </row>
    <row r="549" spans="1:13">
      <c r="A549" s="4" t="s">
        <v>1417</v>
      </c>
      <c r="B549" s="4" t="s">
        <v>1418</v>
      </c>
      <c r="C549" s="2" t="s">
        <v>15</v>
      </c>
      <c r="D549" s="5">
        <v>45061.37027777778</v>
      </c>
      <c r="E549" s="5">
        <v>45060.899768518517</v>
      </c>
      <c r="F549" s="2" t="s">
        <v>41</v>
      </c>
      <c r="I549" s="2" t="s">
        <v>537</v>
      </c>
      <c r="J549" s="2" t="s">
        <v>18</v>
      </c>
      <c r="K549" t="s">
        <v>538</v>
      </c>
      <c r="L549" t="s">
        <v>53</v>
      </c>
      <c r="M549" t="s">
        <v>21</v>
      </c>
    </row>
    <row r="550" spans="1:13">
      <c r="A550" s="4" t="s">
        <v>1419</v>
      </c>
      <c r="B550" s="4" t="s">
        <v>1420</v>
      </c>
      <c r="C550" s="2" t="s">
        <v>15</v>
      </c>
      <c r="D550" s="5">
        <v>45063.216238425928</v>
      </c>
      <c r="E550" s="5">
        <v>45060.899756944447</v>
      </c>
      <c r="F550" s="2" t="s">
        <v>16</v>
      </c>
      <c r="I550" s="2" t="s">
        <v>1033</v>
      </c>
      <c r="J550" s="2" t="s">
        <v>18</v>
      </c>
      <c r="K550" t="s">
        <v>1034</v>
      </c>
      <c r="L550" t="s">
        <v>81</v>
      </c>
      <c r="M550" t="s">
        <v>21</v>
      </c>
    </row>
    <row r="551" spans="1:13" ht="29" customHeight="1">
      <c r="A551" s="4" t="s">
        <v>1421</v>
      </c>
      <c r="B551" s="4" t="s">
        <v>1422</v>
      </c>
      <c r="C551" s="2" t="s">
        <v>15</v>
      </c>
      <c r="D551" s="5">
        <v>45061.043993055559</v>
      </c>
      <c r="E551" s="5">
        <v>45060.899745370371</v>
      </c>
      <c r="F551" s="2" t="s">
        <v>35</v>
      </c>
      <c r="I551" s="2" t="s">
        <v>84</v>
      </c>
      <c r="J551" s="2" t="s">
        <v>18</v>
      </c>
      <c r="K551" t="s">
        <v>85</v>
      </c>
      <c r="L551" t="s">
        <v>76</v>
      </c>
      <c r="M551" t="s">
        <v>21</v>
      </c>
    </row>
    <row r="552" spans="1:13" ht="29" customHeight="1">
      <c r="A552" s="4" t="s">
        <v>1423</v>
      </c>
      <c r="B552" s="4" t="s">
        <v>1424</v>
      </c>
      <c r="C552" s="2" t="s">
        <v>15</v>
      </c>
      <c r="D552" s="5">
        <v>45061.174259259264</v>
      </c>
      <c r="E552" s="5">
        <v>45060.899733796286</v>
      </c>
      <c r="F552" s="2" t="s">
        <v>24</v>
      </c>
      <c r="I552" s="2" t="s">
        <v>96</v>
      </c>
      <c r="J552" s="2" t="s">
        <v>18</v>
      </c>
      <c r="K552" t="s">
        <v>97</v>
      </c>
      <c r="L552" t="s">
        <v>76</v>
      </c>
      <c r="M552" t="s">
        <v>21</v>
      </c>
    </row>
    <row r="553" spans="1:13" ht="29" customHeight="1">
      <c r="A553" s="4" t="s">
        <v>1425</v>
      </c>
      <c r="B553" s="4" t="s">
        <v>1426</v>
      </c>
      <c r="C553" s="2" t="s">
        <v>15</v>
      </c>
      <c r="D553" s="5">
        <v>45072.294942129629</v>
      </c>
      <c r="E553" s="5">
        <v>45060.899722222217</v>
      </c>
      <c r="F553" s="2" t="s">
        <v>16</v>
      </c>
      <c r="I553" s="2" t="s">
        <v>1427</v>
      </c>
      <c r="J553" s="2" t="s">
        <v>18</v>
      </c>
      <c r="K553" t="s">
        <v>1428</v>
      </c>
      <c r="L553" t="s">
        <v>81</v>
      </c>
      <c r="M553" t="s">
        <v>21</v>
      </c>
    </row>
    <row r="554" spans="1:13">
      <c r="A554" s="4" t="s">
        <v>1429</v>
      </c>
      <c r="B554" s="4" t="s">
        <v>259</v>
      </c>
      <c r="C554" s="2" t="s">
        <v>15</v>
      </c>
      <c r="D554" s="5">
        <v>45061.369976851849</v>
      </c>
      <c r="E554" s="5">
        <v>45060.899710648147</v>
      </c>
      <c r="F554" s="2" t="s">
        <v>41</v>
      </c>
      <c r="I554" s="2" t="s">
        <v>260</v>
      </c>
      <c r="J554" s="2" t="s">
        <v>18</v>
      </c>
      <c r="K554" t="s">
        <v>261</v>
      </c>
      <c r="L554" t="s">
        <v>53</v>
      </c>
      <c r="M554" t="s">
        <v>21</v>
      </c>
    </row>
    <row r="555" spans="1:13">
      <c r="A555" s="4" t="s">
        <v>1430</v>
      </c>
      <c r="B555" s="4" t="s">
        <v>1431</v>
      </c>
      <c r="C555" s="2" t="s">
        <v>15</v>
      </c>
      <c r="D555" s="5">
        <v>45061.334386574083</v>
      </c>
      <c r="E555" s="5">
        <v>45060.899699074071</v>
      </c>
      <c r="F555" s="2" t="s">
        <v>16</v>
      </c>
      <c r="I555" s="2" t="s">
        <v>1432</v>
      </c>
      <c r="J555" s="2" t="s">
        <v>18</v>
      </c>
      <c r="K555" t="s">
        <v>881</v>
      </c>
      <c r="L555" t="s">
        <v>716</v>
      </c>
    </row>
    <row r="556" spans="1:13">
      <c r="A556" s="4" t="s">
        <v>1433</v>
      </c>
      <c r="B556" s="4" t="s">
        <v>127</v>
      </c>
      <c r="C556" s="2" t="s">
        <v>15</v>
      </c>
      <c r="D556" s="5">
        <v>45061.251273148147</v>
      </c>
      <c r="E556" s="5">
        <v>45060.899687500001</v>
      </c>
      <c r="F556" s="2" t="s">
        <v>29</v>
      </c>
      <c r="I556" s="2" t="s">
        <v>128</v>
      </c>
      <c r="J556" s="2" t="s">
        <v>18</v>
      </c>
      <c r="K556" t="s">
        <v>129</v>
      </c>
      <c r="L556" t="s">
        <v>53</v>
      </c>
      <c r="M556" t="s">
        <v>21</v>
      </c>
    </row>
    <row r="557" spans="1:13">
      <c r="A557" s="4" t="s">
        <v>1434</v>
      </c>
      <c r="B557" s="4" t="s">
        <v>1435</v>
      </c>
      <c r="C557" s="2" t="s">
        <v>15</v>
      </c>
      <c r="D557" s="5">
        <v>45061.061631944453</v>
      </c>
      <c r="E557" s="5">
        <v>45060.899675925917</v>
      </c>
      <c r="F557" s="2" t="s">
        <v>35</v>
      </c>
      <c r="I557" s="2" t="s">
        <v>1436</v>
      </c>
      <c r="J557" s="2" t="s">
        <v>18</v>
      </c>
      <c r="K557" t="s">
        <v>1437</v>
      </c>
      <c r="L557" t="s">
        <v>915</v>
      </c>
      <c r="M557" t="s">
        <v>21</v>
      </c>
    </row>
    <row r="558" spans="1:13" ht="29" customHeight="1">
      <c r="A558" s="4" t="s">
        <v>1438</v>
      </c>
      <c r="B558" s="4" t="s">
        <v>1439</v>
      </c>
      <c r="C558" s="2" t="s">
        <v>15</v>
      </c>
      <c r="D558" s="5">
        <v>45061.174050925933</v>
      </c>
      <c r="E558" s="5">
        <v>45060.899664351848</v>
      </c>
      <c r="F558" s="2" t="s">
        <v>24</v>
      </c>
      <c r="I558" s="2" t="s">
        <v>1264</v>
      </c>
      <c r="J558" s="2" t="s">
        <v>18</v>
      </c>
      <c r="K558" t="s">
        <v>1265</v>
      </c>
      <c r="L558" t="s">
        <v>81</v>
      </c>
      <c r="M558" t="s">
        <v>54</v>
      </c>
    </row>
    <row r="559" spans="1:13">
      <c r="A559" s="4" t="s">
        <v>1440</v>
      </c>
      <c r="B559" s="4" t="s">
        <v>91</v>
      </c>
      <c r="C559" s="2" t="s">
        <v>15</v>
      </c>
      <c r="D559" s="5">
        <v>45061.369791666657</v>
      </c>
      <c r="E559" s="5">
        <v>45060.899652777778</v>
      </c>
      <c r="F559" s="2" t="s">
        <v>41</v>
      </c>
      <c r="I559" s="2" t="s">
        <v>92</v>
      </c>
      <c r="J559" s="2" t="s">
        <v>18</v>
      </c>
      <c r="K559" t="s">
        <v>93</v>
      </c>
      <c r="L559" t="s">
        <v>81</v>
      </c>
      <c r="M559" t="s">
        <v>54</v>
      </c>
    </row>
    <row r="560" spans="1:13">
      <c r="A560" s="4" t="s">
        <v>1441</v>
      </c>
      <c r="B560" s="4" t="s">
        <v>1442</v>
      </c>
      <c r="C560" s="2" t="s">
        <v>15</v>
      </c>
      <c r="D560" s="5">
        <v>45061.334641203714</v>
      </c>
      <c r="E560" s="5">
        <v>45060.899652777778</v>
      </c>
      <c r="F560" s="2" t="s">
        <v>16</v>
      </c>
      <c r="I560" s="2" t="s">
        <v>1443</v>
      </c>
      <c r="J560" s="2" t="s">
        <v>18</v>
      </c>
      <c r="K560" t="s">
        <v>419</v>
      </c>
      <c r="L560" t="s">
        <v>53</v>
      </c>
    </row>
    <row r="561" spans="1:13">
      <c r="A561" s="4" t="s">
        <v>1444</v>
      </c>
      <c r="B561" s="4" t="s">
        <v>1445</v>
      </c>
      <c r="C561" s="2" t="s">
        <v>15</v>
      </c>
      <c r="D561" s="5">
        <v>45061.243854166663</v>
      </c>
      <c r="E561" s="5">
        <v>45060.899641203701</v>
      </c>
      <c r="F561" s="2" t="s">
        <v>29</v>
      </c>
      <c r="I561" s="2" t="s">
        <v>1446</v>
      </c>
      <c r="J561" s="2" t="s">
        <v>18</v>
      </c>
      <c r="K561" t="s">
        <v>830</v>
      </c>
      <c r="L561" t="s">
        <v>81</v>
      </c>
      <c r="M561" t="s">
        <v>21</v>
      </c>
    </row>
    <row r="562" spans="1:13">
      <c r="A562" s="4" t="s">
        <v>1447</v>
      </c>
      <c r="B562" s="4" t="s">
        <v>1448</v>
      </c>
      <c r="C562" s="2" t="s">
        <v>15</v>
      </c>
      <c r="D562" s="5">
        <v>45061.062418981477</v>
      </c>
      <c r="E562" s="5">
        <v>45060.899629629632</v>
      </c>
      <c r="F562" s="2" t="s">
        <v>35</v>
      </c>
      <c r="I562" s="2" t="s">
        <v>403</v>
      </c>
      <c r="J562" s="2" t="s">
        <v>18</v>
      </c>
      <c r="K562" t="s">
        <v>404</v>
      </c>
      <c r="L562" t="s">
        <v>53</v>
      </c>
      <c r="M562" t="s">
        <v>21</v>
      </c>
    </row>
    <row r="563" spans="1:13">
      <c r="A563" s="4" t="s">
        <v>1449</v>
      </c>
      <c r="B563" s="4" t="s">
        <v>1450</v>
      </c>
      <c r="C563" s="2" t="s">
        <v>15</v>
      </c>
      <c r="D563" s="5">
        <v>45061.173819444448</v>
      </c>
      <c r="E563" s="5">
        <v>45060.899618055562</v>
      </c>
      <c r="F563" s="2" t="s">
        <v>24</v>
      </c>
      <c r="I563" s="2" t="s">
        <v>485</v>
      </c>
      <c r="J563" s="2" t="s">
        <v>18</v>
      </c>
      <c r="K563" t="s">
        <v>486</v>
      </c>
      <c r="L563" t="s">
        <v>53</v>
      </c>
      <c r="M563" t="s">
        <v>21</v>
      </c>
    </row>
    <row r="564" spans="1:13">
      <c r="A564" s="4" t="s">
        <v>1451</v>
      </c>
      <c r="B564" s="4" t="s">
        <v>355</v>
      </c>
      <c r="C564" s="2" t="s">
        <v>15</v>
      </c>
      <c r="D564" s="5">
        <v>45061.36959490741</v>
      </c>
      <c r="E564" s="5">
        <v>45060.899594907409</v>
      </c>
      <c r="F564" s="2" t="s">
        <v>41</v>
      </c>
      <c r="I564" s="2" t="s">
        <v>232</v>
      </c>
      <c r="J564" s="2" t="s">
        <v>18</v>
      </c>
      <c r="K564" t="s">
        <v>233</v>
      </c>
      <c r="L564" t="s">
        <v>53</v>
      </c>
      <c r="M564" t="s">
        <v>21</v>
      </c>
    </row>
    <row r="565" spans="1:13">
      <c r="A565" s="4" t="s">
        <v>1452</v>
      </c>
      <c r="B565" s="4" t="s">
        <v>912</v>
      </c>
      <c r="C565" s="2" t="s">
        <v>15</v>
      </c>
      <c r="D565" s="5">
        <v>45061.334826388891</v>
      </c>
      <c r="E565" s="5">
        <v>45060.899594907409</v>
      </c>
      <c r="F565" s="2" t="s">
        <v>16</v>
      </c>
      <c r="I565" s="2" t="s">
        <v>1453</v>
      </c>
      <c r="J565" s="2" t="s">
        <v>18</v>
      </c>
      <c r="K565" t="s">
        <v>914</v>
      </c>
      <c r="L565" t="s">
        <v>915</v>
      </c>
    </row>
    <row r="566" spans="1:13" ht="29" customHeight="1">
      <c r="A566" s="4" t="s">
        <v>1454</v>
      </c>
      <c r="B566" s="4" t="s">
        <v>1455</v>
      </c>
      <c r="C566" s="2" t="s">
        <v>15</v>
      </c>
      <c r="D566" s="5">
        <v>45061.129062499997</v>
      </c>
      <c r="E566" s="5">
        <v>45060.899583333332</v>
      </c>
      <c r="F566" s="2" t="s">
        <v>35</v>
      </c>
      <c r="I566" s="2" t="s">
        <v>548</v>
      </c>
      <c r="J566" s="2" t="s">
        <v>18</v>
      </c>
      <c r="K566" t="s">
        <v>549</v>
      </c>
      <c r="L566" t="s">
        <v>81</v>
      </c>
      <c r="M566" t="s">
        <v>54</v>
      </c>
    </row>
    <row r="567" spans="1:13">
      <c r="A567" s="4" t="s">
        <v>1456</v>
      </c>
      <c r="B567" s="4" t="s">
        <v>1457</v>
      </c>
      <c r="C567" s="2" t="s">
        <v>15</v>
      </c>
      <c r="D567" s="5">
        <v>45061.173587962963</v>
      </c>
      <c r="E567" s="5">
        <v>45060.899571759262</v>
      </c>
      <c r="F567" s="2" t="s">
        <v>24</v>
      </c>
      <c r="I567" s="2" t="s">
        <v>1073</v>
      </c>
      <c r="J567" s="2" t="s">
        <v>18</v>
      </c>
      <c r="K567" t="s">
        <v>1074</v>
      </c>
      <c r="L567" t="s">
        <v>76</v>
      </c>
      <c r="M567" t="s">
        <v>21</v>
      </c>
    </row>
    <row r="568" spans="1:13">
      <c r="A568" s="4" t="s">
        <v>1458</v>
      </c>
      <c r="B568" s="4" t="s">
        <v>1459</v>
      </c>
      <c r="C568" s="2" t="s">
        <v>15</v>
      </c>
      <c r="D568" s="5">
        <v>45063.222430555557</v>
      </c>
      <c r="E568" s="5">
        <v>45060.899560185193</v>
      </c>
      <c r="F568" s="2" t="s">
        <v>41</v>
      </c>
      <c r="I568" s="2" t="s">
        <v>904</v>
      </c>
      <c r="J568" s="2" t="s">
        <v>18</v>
      </c>
      <c r="K568" t="s">
        <v>905</v>
      </c>
      <c r="L568" t="s">
        <v>81</v>
      </c>
      <c r="M568" t="s">
        <v>21</v>
      </c>
    </row>
    <row r="569" spans="1:13">
      <c r="A569" s="4" t="s">
        <v>1460</v>
      </c>
      <c r="B569" s="4" t="s">
        <v>1461</v>
      </c>
      <c r="C569" s="2" t="s">
        <v>15</v>
      </c>
      <c r="D569" s="5">
        <v>45061.335011574083</v>
      </c>
      <c r="E569" s="5">
        <v>45060.899548611109</v>
      </c>
      <c r="F569" s="2" t="s">
        <v>16</v>
      </c>
      <c r="I569" s="2" t="s">
        <v>1462</v>
      </c>
      <c r="J569" s="2" t="s">
        <v>18</v>
      </c>
      <c r="K569" t="s">
        <v>282</v>
      </c>
      <c r="L569" t="s">
        <v>59</v>
      </c>
    </row>
    <row r="570" spans="1:13">
      <c r="A570" s="4" t="s">
        <v>1463</v>
      </c>
      <c r="B570" s="4" t="s">
        <v>1464</v>
      </c>
      <c r="C570" s="2" t="s">
        <v>15</v>
      </c>
      <c r="D570" s="5">
        <v>45061.241261574083</v>
      </c>
      <c r="E570" s="5">
        <v>45060.899537037039</v>
      </c>
      <c r="F570" s="2" t="s">
        <v>29</v>
      </c>
      <c r="I570" s="2" t="s">
        <v>493</v>
      </c>
      <c r="J570" s="2" t="s">
        <v>18</v>
      </c>
      <c r="K570" t="s">
        <v>494</v>
      </c>
      <c r="L570" t="s">
        <v>53</v>
      </c>
      <c r="M570" t="s">
        <v>21</v>
      </c>
    </row>
    <row r="571" spans="1:13">
      <c r="A571" s="4" t="s">
        <v>1465</v>
      </c>
      <c r="B571" s="4" t="s">
        <v>264</v>
      </c>
      <c r="C571" s="2" t="s">
        <v>15</v>
      </c>
      <c r="D571" s="5">
        <v>45061.127604166657</v>
      </c>
      <c r="E571" s="5">
        <v>45060.899525462963</v>
      </c>
      <c r="F571" s="2" t="s">
        <v>35</v>
      </c>
      <c r="I571" s="2" t="s">
        <v>136</v>
      </c>
      <c r="J571" s="2" t="s">
        <v>18</v>
      </c>
      <c r="K571" t="s">
        <v>137</v>
      </c>
      <c r="L571" t="s">
        <v>81</v>
      </c>
      <c r="M571" t="s">
        <v>21</v>
      </c>
    </row>
    <row r="572" spans="1:13" ht="29" customHeight="1">
      <c r="A572" s="4" t="s">
        <v>1466</v>
      </c>
      <c r="B572" s="4" t="s">
        <v>1467</v>
      </c>
      <c r="C572" s="2" t="s">
        <v>15</v>
      </c>
      <c r="D572" s="5">
        <v>45061.173391203702</v>
      </c>
      <c r="E572" s="5">
        <v>45060.899513888893</v>
      </c>
      <c r="F572" s="2" t="s">
        <v>24</v>
      </c>
      <c r="I572" s="2" t="s">
        <v>552</v>
      </c>
      <c r="J572" s="2" t="s">
        <v>18</v>
      </c>
      <c r="K572" t="s">
        <v>553</v>
      </c>
      <c r="L572" t="s">
        <v>81</v>
      </c>
      <c r="M572" t="s">
        <v>54</v>
      </c>
    </row>
    <row r="573" spans="1:13">
      <c r="A573" s="4" t="s">
        <v>1468</v>
      </c>
      <c r="B573" s="4" t="s">
        <v>1195</v>
      </c>
      <c r="C573" s="2" t="s">
        <v>15</v>
      </c>
      <c r="D573" s="5">
        <v>45061.347071759257</v>
      </c>
      <c r="E573" s="5">
        <v>45060.899502314824</v>
      </c>
      <c r="F573" s="2" t="s">
        <v>41</v>
      </c>
      <c r="I573" s="2" t="s">
        <v>646</v>
      </c>
      <c r="J573" s="2" t="s">
        <v>18</v>
      </c>
      <c r="K573" t="s">
        <v>647</v>
      </c>
      <c r="L573" t="s">
        <v>81</v>
      </c>
      <c r="M573" t="s">
        <v>54</v>
      </c>
    </row>
    <row r="574" spans="1:13">
      <c r="A574" s="4" t="s">
        <v>1469</v>
      </c>
      <c r="B574" s="4" t="s">
        <v>1470</v>
      </c>
      <c r="C574" s="2" t="s">
        <v>15</v>
      </c>
      <c r="D574" s="5">
        <v>45061.33520833333</v>
      </c>
      <c r="E574" s="5">
        <v>45060.89949074074</v>
      </c>
      <c r="F574" s="2" t="s">
        <v>16</v>
      </c>
      <c r="I574" s="2" t="s">
        <v>1471</v>
      </c>
      <c r="J574" s="2" t="s">
        <v>18</v>
      </c>
      <c r="K574" t="s">
        <v>790</v>
      </c>
      <c r="L574" t="s">
        <v>81</v>
      </c>
    </row>
    <row r="575" spans="1:13">
      <c r="A575" s="4" t="s">
        <v>1472</v>
      </c>
      <c r="B575" s="4" t="s">
        <v>713</v>
      </c>
      <c r="C575" s="2" t="s">
        <v>15</v>
      </c>
      <c r="D575" s="5">
        <v>45061.237372685187</v>
      </c>
      <c r="E575" s="5">
        <v>45060.89947916667</v>
      </c>
      <c r="F575" s="2" t="s">
        <v>29</v>
      </c>
      <c r="I575" s="2" t="s">
        <v>714</v>
      </c>
      <c r="J575" s="2" t="s">
        <v>18</v>
      </c>
      <c r="K575" t="s">
        <v>715</v>
      </c>
      <c r="L575" t="s">
        <v>716</v>
      </c>
      <c r="M575" t="s">
        <v>54</v>
      </c>
    </row>
    <row r="576" spans="1:13">
      <c r="A576" s="4" t="s">
        <v>1473</v>
      </c>
      <c r="B576" s="4" t="s">
        <v>1474</v>
      </c>
      <c r="C576" s="2" t="s">
        <v>15</v>
      </c>
      <c r="D576" s="5">
        <v>45061.335405092592</v>
      </c>
      <c r="E576" s="5">
        <v>45058.223796296297</v>
      </c>
      <c r="F576" s="2" t="s">
        <v>16</v>
      </c>
      <c r="I576" s="2" t="s">
        <v>1363</v>
      </c>
      <c r="J576" s="2" t="s">
        <v>18</v>
      </c>
      <c r="K576" t="s">
        <v>170</v>
      </c>
      <c r="L576" t="s">
        <v>54</v>
      </c>
    </row>
    <row r="577" spans="1:13">
      <c r="A577" s="4" t="s">
        <v>1475</v>
      </c>
      <c r="B577" s="4" t="s">
        <v>1282</v>
      </c>
      <c r="C577" s="2" t="s">
        <v>15</v>
      </c>
      <c r="D577" s="5">
        <v>45061.335543981477</v>
      </c>
      <c r="E577" s="5">
        <v>45058.22314814815</v>
      </c>
      <c r="F577" s="2" t="s">
        <v>16</v>
      </c>
      <c r="I577" s="2" t="s">
        <v>1360</v>
      </c>
      <c r="J577" s="2" t="s">
        <v>18</v>
      </c>
      <c r="K577" t="s">
        <v>379</v>
      </c>
      <c r="L577" t="s">
        <v>54</v>
      </c>
    </row>
    <row r="578" spans="1:13">
      <c r="A578" s="4" t="s">
        <v>1476</v>
      </c>
      <c r="B578" s="4" t="s">
        <v>1477</v>
      </c>
      <c r="C578" s="2" t="s">
        <v>15</v>
      </c>
      <c r="D578" s="5">
        <v>45060.985358796293</v>
      </c>
      <c r="E578" s="5">
        <v>45058.140567129631</v>
      </c>
      <c r="F578" s="2" t="s">
        <v>24</v>
      </c>
      <c r="I578" s="2" t="s">
        <v>1123</v>
      </c>
      <c r="J578" s="2" t="s">
        <v>18</v>
      </c>
      <c r="K578" t="s">
        <v>1124</v>
      </c>
      <c r="L578" t="s">
        <v>53</v>
      </c>
      <c r="M578" t="s">
        <v>21</v>
      </c>
    </row>
    <row r="579" spans="1:13">
      <c r="A579" s="4" t="s">
        <v>1478</v>
      </c>
      <c r="B579" s="4" t="s">
        <v>294</v>
      </c>
      <c r="C579" s="2" t="s">
        <v>15</v>
      </c>
      <c r="D579" s="5">
        <v>45070.885462962957</v>
      </c>
      <c r="E579" s="5">
        <v>45058.140555555547</v>
      </c>
      <c r="F579" s="2" t="s">
        <v>35</v>
      </c>
      <c r="I579" s="2" t="s">
        <v>152</v>
      </c>
      <c r="J579" s="2" t="s">
        <v>18</v>
      </c>
      <c r="K579" t="s">
        <v>153</v>
      </c>
      <c r="L579" t="s">
        <v>53</v>
      </c>
      <c r="M579" t="s">
        <v>21</v>
      </c>
    </row>
    <row r="580" spans="1:13" ht="29" customHeight="1">
      <c r="A580" s="4" t="s">
        <v>1479</v>
      </c>
      <c r="B580" s="4" t="s">
        <v>1480</v>
      </c>
      <c r="C580" s="2" t="s">
        <v>15</v>
      </c>
      <c r="D580" s="5">
        <v>45061.005983796298</v>
      </c>
      <c r="E580" s="5">
        <v>45058.140555555547</v>
      </c>
      <c r="F580" s="2" t="s">
        <v>29</v>
      </c>
      <c r="I580" s="2" t="s">
        <v>1264</v>
      </c>
      <c r="J580" s="2" t="s">
        <v>18</v>
      </c>
      <c r="K580" t="s">
        <v>1265</v>
      </c>
      <c r="L580" t="s">
        <v>81</v>
      </c>
      <c r="M580" t="s">
        <v>54</v>
      </c>
    </row>
    <row r="581" spans="1:13" ht="29" customHeight="1">
      <c r="A581" s="4" t="s">
        <v>1481</v>
      </c>
      <c r="B581" s="4" t="s">
        <v>1482</v>
      </c>
      <c r="C581" s="2" t="s">
        <v>15</v>
      </c>
      <c r="D581" s="5">
        <v>45060.984930555547</v>
      </c>
      <c r="E581" s="5">
        <v>45058.140543981477</v>
      </c>
      <c r="F581" s="2" t="s">
        <v>24</v>
      </c>
      <c r="I581" s="2" t="s">
        <v>1230</v>
      </c>
      <c r="J581" s="2" t="s">
        <v>18</v>
      </c>
      <c r="K581" t="s">
        <v>1231</v>
      </c>
      <c r="L581" t="s">
        <v>81</v>
      </c>
      <c r="M581" t="s">
        <v>21</v>
      </c>
    </row>
    <row r="582" spans="1:13">
      <c r="A582" s="4" t="s">
        <v>1483</v>
      </c>
      <c r="B582" s="4" t="s">
        <v>1271</v>
      </c>
      <c r="C582" s="2" t="s">
        <v>15</v>
      </c>
      <c r="D582" s="5">
        <v>45070.886469907397</v>
      </c>
      <c r="E582" s="5">
        <v>45058.140532407408</v>
      </c>
      <c r="F582" s="2" t="s">
        <v>35</v>
      </c>
      <c r="I582" s="2" t="s">
        <v>1272</v>
      </c>
      <c r="J582" s="2" t="s">
        <v>18</v>
      </c>
      <c r="K582" t="s">
        <v>1273</v>
      </c>
      <c r="L582" t="s">
        <v>76</v>
      </c>
      <c r="M582" t="s">
        <v>21</v>
      </c>
    </row>
    <row r="583" spans="1:13">
      <c r="A583" s="4" t="s">
        <v>1484</v>
      </c>
      <c r="B583" s="4" t="s">
        <v>1485</v>
      </c>
      <c r="C583" s="2" t="s">
        <v>15</v>
      </c>
      <c r="D583" s="5">
        <v>45061.289803240739</v>
      </c>
      <c r="E583" s="5">
        <v>45058.140520833331</v>
      </c>
      <c r="F583" s="2" t="s">
        <v>29</v>
      </c>
      <c r="I583" s="2" t="s">
        <v>1486</v>
      </c>
      <c r="J583" s="2" t="s">
        <v>18</v>
      </c>
      <c r="K583" t="s">
        <v>1487</v>
      </c>
      <c r="L583" t="s">
        <v>81</v>
      </c>
      <c r="M583" t="s">
        <v>21</v>
      </c>
    </row>
    <row r="584" spans="1:13">
      <c r="A584" s="4" t="s">
        <v>1488</v>
      </c>
      <c r="B584" s="4" t="s">
        <v>1489</v>
      </c>
      <c r="C584" s="2" t="s">
        <v>15</v>
      </c>
      <c r="D584" s="5">
        <v>45064.048159722217</v>
      </c>
      <c r="E584" s="5">
        <v>45058.140509259261</v>
      </c>
      <c r="F584" s="2" t="s">
        <v>24</v>
      </c>
      <c r="I584" s="2" t="s">
        <v>1490</v>
      </c>
      <c r="J584" s="2" t="s">
        <v>18</v>
      </c>
      <c r="K584" t="s">
        <v>1491</v>
      </c>
      <c r="L584" t="s">
        <v>81</v>
      </c>
      <c r="M584" t="s">
        <v>21</v>
      </c>
    </row>
    <row r="585" spans="1:13">
      <c r="A585" s="4" t="s">
        <v>1492</v>
      </c>
      <c r="B585" s="4" t="s">
        <v>1493</v>
      </c>
      <c r="C585" s="2" t="s">
        <v>15</v>
      </c>
      <c r="D585" s="5">
        <v>45062.908020833333</v>
      </c>
      <c r="E585" s="5">
        <v>45057.944456018522</v>
      </c>
      <c r="F585" s="2" t="s">
        <v>24</v>
      </c>
      <c r="I585" s="2" t="s">
        <v>30</v>
      </c>
      <c r="J585" s="2" t="s">
        <v>18</v>
      </c>
      <c r="K585" t="s">
        <v>31</v>
      </c>
      <c r="L585" t="s">
        <v>32</v>
      </c>
      <c r="M585" t="s">
        <v>21</v>
      </c>
    </row>
    <row r="586" spans="1:13">
      <c r="A586" s="4" t="s">
        <v>1494</v>
      </c>
      <c r="B586" s="4" t="s">
        <v>1495</v>
      </c>
      <c r="C586" s="2" t="s">
        <v>15</v>
      </c>
      <c r="D586" s="5">
        <v>45063.216562499998</v>
      </c>
      <c r="E586" s="5">
        <v>45057.943576388891</v>
      </c>
      <c r="F586" s="2" t="s">
        <v>16</v>
      </c>
      <c r="I586" s="2" t="s">
        <v>321</v>
      </c>
      <c r="J586" s="2" t="s">
        <v>18</v>
      </c>
      <c r="K586" t="s">
        <v>322</v>
      </c>
      <c r="L586" t="s">
        <v>32</v>
      </c>
      <c r="M586" t="s">
        <v>21</v>
      </c>
    </row>
    <row r="587" spans="1:13">
      <c r="A587" s="4" t="s">
        <v>1496</v>
      </c>
      <c r="B587" s="4" t="s">
        <v>1497</v>
      </c>
      <c r="C587" s="2" t="s">
        <v>15</v>
      </c>
      <c r="D587" s="5">
        <v>45063.152731481481</v>
      </c>
      <c r="E587" s="5">
        <v>45057.943564814806</v>
      </c>
      <c r="F587" s="2" t="s">
        <v>29</v>
      </c>
      <c r="I587" s="2" t="s">
        <v>317</v>
      </c>
      <c r="J587" s="2" t="s">
        <v>18</v>
      </c>
      <c r="K587" t="s">
        <v>318</v>
      </c>
      <c r="L587" t="s">
        <v>32</v>
      </c>
      <c r="M587" t="s">
        <v>21</v>
      </c>
    </row>
    <row r="588" spans="1:13">
      <c r="A588" s="4" t="s">
        <v>1498</v>
      </c>
      <c r="B588" s="4" t="s">
        <v>1499</v>
      </c>
      <c r="C588" s="2" t="s">
        <v>15</v>
      </c>
      <c r="D588" s="5">
        <v>45063.031192129631</v>
      </c>
      <c r="E588" s="5">
        <v>45057.943553240737</v>
      </c>
      <c r="F588" s="2" t="s">
        <v>35</v>
      </c>
      <c r="I588" s="2" t="s">
        <v>439</v>
      </c>
      <c r="J588" s="2" t="s">
        <v>18</v>
      </c>
      <c r="K588" t="s">
        <v>440</v>
      </c>
      <c r="L588" t="s">
        <v>32</v>
      </c>
      <c r="M588" t="s">
        <v>21</v>
      </c>
    </row>
    <row r="589" spans="1:13">
      <c r="A589" s="4" t="s">
        <v>1500</v>
      </c>
      <c r="B589" s="4" t="s">
        <v>1501</v>
      </c>
      <c r="C589" s="2" t="s">
        <v>15</v>
      </c>
      <c r="D589" s="5">
        <v>45062.907812500001</v>
      </c>
      <c r="E589" s="5">
        <v>45057.943541666667</v>
      </c>
      <c r="F589" s="2" t="s">
        <v>24</v>
      </c>
      <c r="I589" s="2" t="s">
        <v>313</v>
      </c>
      <c r="J589" s="2" t="s">
        <v>18</v>
      </c>
      <c r="K589" t="s">
        <v>314</v>
      </c>
      <c r="L589" t="s">
        <v>32</v>
      </c>
      <c r="M589" t="s">
        <v>21</v>
      </c>
    </row>
    <row r="590" spans="1:13">
      <c r="A590" s="4" t="s">
        <v>1502</v>
      </c>
      <c r="B590" s="4" t="s">
        <v>472</v>
      </c>
      <c r="C590" s="2" t="s">
        <v>15</v>
      </c>
      <c r="D590" s="5">
        <v>45061.002349537041</v>
      </c>
      <c r="E590" s="5">
        <v>45057.942094907397</v>
      </c>
      <c r="F590" s="2" t="s">
        <v>29</v>
      </c>
      <c r="I590" s="2" t="s">
        <v>189</v>
      </c>
      <c r="J590" s="2" t="s">
        <v>18</v>
      </c>
      <c r="K590" t="s">
        <v>190</v>
      </c>
      <c r="L590" t="s">
        <v>191</v>
      </c>
      <c r="M590" t="s">
        <v>21</v>
      </c>
    </row>
    <row r="591" spans="1:13">
      <c r="A591" s="4" t="s">
        <v>1503</v>
      </c>
      <c r="B591" s="4" t="s">
        <v>1504</v>
      </c>
      <c r="C591" s="2" t="s">
        <v>15</v>
      </c>
      <c r="D591" s="5">
        <v>45063.030949074076</v>
      </c>
      <c r="E591" s="5">
        <v>45057.942071759258</v>
      </c>
      <c r="F591" s="2" t="s">
        <v>35</v>
      </c>
      <c r="I591" s="2" t="s">
        <v>112</v>
      </c>
      <c r="J591" s="2" t="s">
        <v>18</v>
      </c>
      <c r="K591" t="s">
        <v>113</v>
      </c>
      <c r="L591" t="s">
        <v>81</v>
      </c>
      <c r="M591" t="s">
        <v>21</v>
      </c>
    </row>
    <row r="592" spans="1:13">
      <c r="A592" s="4" t="s">
        <v>1505</v>
      </c>
      <c r="B592" s="4" t="s">
        <v>1215</v>
      </c>
      <c r="C592" s="2" t="s">
        <v>15</v>
      </c>
      <c r="D592" s="5">
        <v>45063.277048611111</v>
      </c>
      <c r="E592" s="5">
        <v>45057.942060185182</v>
      </c>
      <c r="F592" s="2" t="s">
        <v>24</v>
      </c>
      <c r="I592" s="2" t="s">
        <v>301</v>
      </c>
      <c r="J592" s="2" t="s">
        <v>18</v>
      </c>
      <c r="K592" t="s">
        <v>302</v>
      </c>
      <c r="L592" t="s">
        <v>53</v>
      </c>
      <c r="M592" t="s">
        <v>21</v>
      </c>
    </row>
    <row r="593" spans="1:13">
      <c r="A593" s="4" t="s">
        <v>1506</v>
      </c>
      <c r="B593" s="4" t="s">
        <v>1507</v>
      </c>
      <c r="C593" s="2" t="s">
        <v>15</v>
      </c>
      <c r="D593" s="5">
        <v>45061.002222222232</v>
      </c>
      <c r="E593" s="5">
        <v>45057.942060185182</v>
      </c>
      <c r="F593" s="2" t="s">
        <v>29</v>
      </c>
      <c r="I593" s="2" t="s">
        <v>1268</v>
      </c>
      <c r="J593" s="2" t="s">
        <v>18</v>
      </c>
      <c r="K593" t="s">
        <v>1269</v>
      </c>
      <c r="L593" t="s">
        <v>59</v>
      </c>
      <c r="M593" t="s">
        <v>21</v>
      </c>
    </row>
    <row r="594" spans="1:13">
      <c r="A594" s="4" t="s">
        <v>1508</v>
      </c>
      <c r="B594" s="4" t="s">
        <v>1509</v>
      </c>
      <c r="C594" s="2" t="s">
        <v>15</v>
      </c>
      <c r="D594" s="5">
        <v>45063.031689814823</v>
      </c>
      <c r="E594" s="5">
        <v>45057.942048611112</v>
      </c>
      <c r="F594" s="2" t="s">
        <v>35</v>
      </c>
      <c r="I594" s="2" t="s">
        <v>1510</v>
      </c>
      <c r="J594" s="2" t="s">
        <v>18</v>
      </c>
      <c r="K594" t="s">
        <v>1511</v>
      </c>
      <c r="L594" t="s">
        <v>81</v>
      </c>
      <c r="M594" t="s">
        <v>21</v>
      </c>
    </row>
    <row r="595" spans="1:13">
      <c r="A595" s="4" t="s">
        <v>1512</v>
      </c>
      <c r="B595" s="4" t="s">
        <v>91</v>
      </c>
      <c r="C595" s="2" t="s">
        <v>15</v>
      </c>
      <c r="D595" s="5">
        <v>45060.982789351852</v>
      </c>
      <c r="E595" s="5">
        <v>45057.942037037043</v>
      </c>
      <c r="F595" s="2" t="s">
        <v>24</v>
      </c>
      <c r="I595" s="2" t="s">
        <v>92</v>
      </c>
      <c r="J595" s="2" t="s">
        <v>18</v>
      </c>
      <c r="K595" t="s">
        <v>93</v>
      </c>
      <c r="L595" t="s">
        <v>81</v>
      </c>
      <c r="M595" t="s">
        <v>54</v>
      </c>
    </row>
    <row r="596" spans="1:13">
      <c r="A596" s="4" t="s">
        <v>1513</v>
      </c>
      <c r="B596" s="4" t="s">
        <v>1514</v>
      </c>
      <c r="C596" s="2" t="s">
        <v>15</v>
      </c>
      <c r="D596" s="5">
        <v>45061.335960648154</v>
      </c>
      <c r="E596" s="5">
        <v>45057.942025462973</v>
      </c>
      <c r="F596" s="2" t="s">
        <v>16</v>
      </c>
      <c r="I596" s="2" t="s">
        <v>1515</v>
      </c>
      <c r="J596" s="2" t="s">
        <v>18</v>
      </c>
      <c r="K596" t="s">
        <v>510</v>
      </c>
      <c r="L596" t="s">
        <v>81</v>
      </c>
    </row>
    <row r="597" spans="1:13">
      <c r="A597" s="4" t="s">
        <v>1516</v>
      </c>
      <c r="B597" s="4" t="s">
        <v>1517</v>
      </c>
      <c r="C597" s="2" t="s">
        <v>15</v>
      </c>
      <c r="D597" s="5">
        <v>45063.151724537027</v>
      </c>
      <c r="E597" s="5">
        <v>45057.942013888889</v>
      </c>
      <c r="F597" s="2" t="s">
        <v>29</v>
      </c>
      <c r="I597" s="2" t="s">
        <v>253</v>
      </c>
      <c r="J597" s="2" t="s">
        <v>18</v>
      </c>
      <c r="K597" t="s">
        <v>254</v>
      </c>
      <c r="L597" t="s">
        <v>81</v>
      </c>
      <c r="M597" t="s">
        <v>21</v>
      </c>
    </row>
    <row r="598" spans="1:13">
      <c r="A598" s="4" t="s">
        <v>1518</v>
      </c>
      <c r="B598" s="4" t="s">
        <v>1519</v>
      </c>
      <c r="C598" s="2" t="s">
        <v>15</v>
      </c>
      <c r="D598" s="5">
        <v>45058.21534722222</v>
      </c>
      <c r="E598" s="5">
        <v>45057.942002314812</v>
      </c>
      <c r="F598" s="2" t="s">
        <v>35</v>
      </c>
      <c r="I598" s="2" t="s">
        <v>1520</v>
      </c>
      <c r="J598" s="2" t="s">
        <v>18</v>
      </c>
      <c r="K598" t="s">
        <v>1521</v>
      </c>
      <c r="L598" t="s">
        <v>53</v>
      </c>
    </row>
    <row r="599" spans="1:13">
      <c r="A599" s="4" t="s">
        <v>1522</v>
      </c>
      <c r="B599" s="4" t="s">
        <v>1523</v>
      </c>
      <c r="C599" s="2" t="s">
        <v>15</v>
      </c>
      <c r="D599" s="5">
        <v>45060.98232638889</v>
      </c>
      <c r="E599" s="5">
        <v>45057.942002314812</v>
      </c>
      <c r="F599" s="2" t="s">
        <v>24</v>
      </c>
      <c r="I599" s="2" t="s">
        <v>1106</v>
      </c>
      <c r="J599" s="2" t="s">
        <v>18</v>
      </c>
      <c r="K599" t="s">
        <v>1107</v>
      </c>
      <c r="L599" t="s">
        <v>53</v>
      </c>
      <c r="M599" t="s">
        <v>54</v>
      </c>
    </row>
    <row r="600" spans="1:13" ht="29" customHeight="1">
      <c r="A600" s="4" t="s">
        <v>1524</v>
      </c>
      <c r="B600" s="4" t="s">
        <v>1525</v>
      </c>
      <c r="C600" s="2" t="s">
        <v>15</v>
      </c>
      <c r="D600" s="5">
        <v>45061.336192129631</v>
      </c>
      <c r="E600" s="5">
        <v>45057.941990740743</v>
      </c>
      <c r="F600" s="2" t="s">
        <v>16</v>
      </c>
      <c r="I600" s="2" t="s">
        <v>1526</v>
      </c>
      <c r="J600" s="2" t="s">
        <v>18</v>
      </c>
      <c r="K600" t="s">
        <v>268</v>
      </c>
      <c r="L600" t="s">
        <v>53</v>
      </c>
    </row>
    <row r="601" spans="1:13" ht="29" customHeight="1">
      <c r="A601" s="4" t="s">
        <v>1527</v>
      </c>
      <c r="B601" s="4" t="s">
        <v>1528</v>
      </c>
      <c r="C601" s="2" t="s">
        <v>15</v>
      </c>
      <c r="D601" s="5">
        <v>45061.004664351851</v>
      </c>
      <c r="E601" s="5">
        <v>45057.941979166673</v>
      </c>
      <c r="F601" s="2" t="s">
        <v>29</v>
      </c>
      <c r="I601" s="2" t="s">
        <v>120</v>
      </c>
      <c r="J601" s="2" t="s">
        <v>18</v>
      </c>
      <c r="K601" t="s">
        <v>121</v>
      </c>
      <c r="L601" t="s">
        <v>53</v>
      </c>
      <c r="M601" t="s">
        <v>54</v>
      </c>
    </row>
    <row r="602" spans="1:13">
      <c r="A602" s="4" t="s">
        <v>1529</v>
      </c>
      <c r="B602" s="4" t="s">
        <v>1062</v>
      </c>
      <c r="C602" s="2" t="s">
        <v>15</v>
      </c>
      <c r="D602" s="5">
        <v>45057.975162037037</v>
      </c>
      <c r="E602" s="5">
        <v>45057.941967592589</v>
      </c>
      <c r="F602" s="2" t="s">
        <v>35</v>
      </c>
      <c r="I602" s="2" t="s">
        <v>1530</v>
      </c>
      <c r="J602" s="2" t="s">
        <v>18</v>
      </c>
      <c r="K602" t="s">
        <v>1064</v>
      </c>
      <c r="L602" t="s">
        <v>915</v>
      </c>
    </row>
    <row r="603" spans="1:13">
      <c r="A603" s="4" t="s">
        <v>1531</v>
      </c>
      <c r="B603" s="4" t="s">
        <v>1346</v>
      </c>
      <c r="C603" s="2" t="s">
        <v>15</v>
      </c>
      <c r="D603" s="5">
        <v>45060.981909722221</v>
      </c>
      <c r="E603" s="5">
        <v>45057.941967592589</v>
      </c>
      <c r="F603" s="2" t="s">
        <v>24</v>
      </c>
      <c r="I603" s="2" t="s">
        <v>1347</v>
      </c>
      <c r="J603" s="2" t="s">
        <v>18</v>
      </c>
      <c r="K603" t="s">
        <v>1348</v>
      </c>
      <c r="L603" t="s">
        <v>915</v>
      </c>
      <c r="M603" t="s">
        <v>21</v>
      </c>
    </row>
    <row r="604" spans="1:13">
      <c r="A604" s="4" t="s">
        <v>1532</v>
      </c>
      <c r="B604" s="4" t="s">
        <v>1533</v>
      </c>
      <c r="C604" s="2" t="s">
        <v>15</v>
      </c>
      <c r="D604" s="5">
        <v>45061.336365740739</v>
      </c>
      <c r="E604" s="5">
        <v>45057.94195601852</v>
      </c>
      <c r="F604" s="2" t="s">
        <v>16</v>
      </c>
      <c r="I604" s="2" t="s">
        <v>1534</v>
      </c>
      <c r="J604" s="2" t="s">
        <v>18</v>
      </c>
      <c r="K604" t="s">
        <v>1535</v>
      </c>
      <c r="L604" t="s">
        <v>59</v>
      </c>
    </row>
    <row r="605" spans="1:13">
      <c r="A605" s="4" t="s">
        <v>1536</v>
      </c>
      <c r="B605" s="4" t="s">
        <v>127</v>
      </c>
      <c r="C605" s="2" t="s">
        <v>15</v>
      </c>
      <c r="D605" s="5">
        <v>45061.001747685194</v>
      </c>
      <c r="E605" s="5">
        <v>45057.941944444443</v>
      </c>
      <c r="F605" s="2" t="s">
        <v>29</v>
      </c>
      <c r="I605" s="2" t="s">
        <v>128</v>
      </c>
      <c r="J605" s="2" t="s">
        <v>18</v>
      </c>
      <c r="K605" t="s">
        <v>129</v>
      </c>
      <c r="L605" t="s">
        <v>53</v>
      </c>
      <c r="M605" t="s">
        <v>21</v>
      </c>
    </row>
    <row r="606" spans="1:13">
      <c r="A606" s="4" t="s">
        <v>1537</v>
      </c>
      <c r="B606" s="4" t="s">
        <v>1093</v>
      </c>
      <c r="C606" s="2" t="s">
        <v>15</v>
      </c>
      <c r="D606" s="5">
        <v>45058.000439814823</v>
      </c>
      <c r="E606" s="5">
        <v>45057.941944444443</v>
      </c>
      <c r="F606" s="2" t="s">
        <v>35</v>
      </c>
      <c r="I606" s="2" t="s">
        <v>1538</v>
      </c>
      <c r="J606" s="2" t="s">
        <v>18</v>
      </c>
      <c r="K606" t="s">
        <v>85</v>
      </c>
      <c r="L606" t="s">
        <v>76</v>
      </c>
    </row>
    <row r="607" spans="1:13">
      <c r="A607" s="4" t="s">
        <v>1539</v>
      </c>
      <c r="B607" s="4" t="s">
        <v>1540</v>
      </c>
      <c r="C607" s="2" t="s">
        <v>15</v>
      </c>
      <c r="D607" s="5">
        <v>45060.981481481482</v>
      </c>
      <c r="E607" s="5">
        <v>45057.941932870373</v>
      </c>
      <c r="F607" s="2" t="s">
        <v>24</v>
      </c>
      <c r="I607" s="2" t="s">
        <v>136</v>
      </c>
      <c r="J607" s="2" t="s">
        <v>18</v>
      </c>
      <c r="K607" t="s">
        <v>137</v>
      </c>
      <c r="L607" t="s">
        <v>81</v>
      </c>
      <c r="M607" t="s">
        <v>21</v>
      </c>
    </row>
    <row r="608" spans="1:13">
      <c r="A608" s="4" t="s">
        <v>1541</v>
      </c>
      <c r="B608" s="4" t="s">
        <v>1542</v>
      </c>
      <c r="C608" s="2" t="s">
        <v>15</v>
      </c>
      <c r="D608" s="5">
        <v>45057.240578703713</v>
      </c>
      <c r="E608" s="5">
        <v>45057.233657407407</v>
      </c>
      <c r="F608" s="2" t="s">
        <v>16</v>
      </c>
      <c r="I608" s="2" t="s">
        <v>1543</v>
      </c>
      <c r="J608" s="2" t="s">
        <v>18</v>
      </c>
      <c r="K608" t="s">
        <v>450</v>
      </c>
      <c r="L608" t="s">
        <v>44</v>
      </c>
    </row>
    <row r="609" spans="1:12">
      <c r="A609" s="4" t="s">
        <v>1544</v>
      </c>
      <c r="B609" s="4" t="s">
        <v>1545</v>
      </c>
      <c r="C609" s="2" t="s">
        <v>15</v>
      </c>
      <c r="D609" s="5">
        <v>45057.234375</v>
      </c>
      <c r="E609" s="5">
        <v>45057.23364583333</v>
      </c>
      <c r="F609" s="2" t="s">
        <v>16</v>
      </c>
      <c r="I609" s="2" t="s">
        <v>1546</v>
      </c>
      <c r="J609" s="2" t="s">
        <v>18</v>
      </c>
      <c r="K609" t="s">
        <v>63</v>
      </c>
      <c r="L609" t="s">
        <v>53</v>
      </c>
    </row>
    <row r="610" spans="1:12">
      <c r="A610" s="4" t="s">
        <v>1547</v>
      </c>
      <c r="B610" s="4" t="s">
        <v>1548</v>
      </c>
      <c r="C610" s="2" t="s">
        <v>15</v>
      </c>
      <c r="D610" s="5">
        <v>45057.229814814818</v>
      </c>
      <c r="E610" s="5">
        <v>45057.226122685177</v>
      </c>
      <c r="F610" s="2" t="s">
        <v>16</v>
      </c>
      <c r="I610" s="2" t="s">
        <v>1360</v>
      </c>
      <c r="J610" s="2" t="s">
        <v>18</v>
      </c>
      <c r="K610" t="s">
        <v>379</v>
      </c>
      <c r="L610" t="s">
        <v>54</v>
      </c>
    </row>
    <row r="611" spans="1:12">
      <c r="A611" s="4" t="s">
        <v>1549</v>
      </c>
      <c r="B611" s="4" t="s">
        <v>1550</v>
      </c>
      <c r="C611" s="2" t="s">
        <v>15</v>
      </c>
      <c r="D611" s="5">
        <v>45057.255347222221</v>
      </c>
      <c r="E611" s="5">
        <v>45057.196284722217</v>
      </c>
      <c r="F611" s="2" t="s">
        <v>29</v>
      </c>
      <c r="I611" s="2" t="s">
        <v>1551</v>
      </c>
      <c r="J611" s="2" t="s">
        <v>18</v>
      </c>
      <c r="K611" t="s">
        <v>93</v>
      </c>
      <c r="L611" t="s">
        <v>81</v>
      </c>
    </row>
    <row r="612" spans="1:12">
      <c r="A612" s="4" t="s">
        <v>1552</v>
      </c>
      <c r="B612" s="4" t="s">
        <v>1553</v>
      </c>
      <c r="C612" s="2" t="s">
        <v>15</v>
      </c>
      <c r="D612" s="5">
        <v>45057.254305555558</v>
      </c>
      <c r="E612" s="5">
        <v>45057.194953703707</v>
      </c>
      <c r="F612" s="2" t="s">
        <v>29</v>
      </c>
      <c r="I612" s="2" t="s">
        <v>1554</v>
      </c>
      <c r="J612" s="2" t="s">
        <v>18</v>
      </c>
      <c r="K612" t="s">
        <v>137</v>
      </c>
      <c r="L612" t="s">
        <v>81</v>
      </c>
    </row>
    <row r="613" spans="1:12">
      <c r="A613" s="4" t="s">
        <v>1555</v>
      </c>
      <c r="B613" s="4" t="s">
        <v>1556</v>
      </c>
      <c r="C613" s="2" t="s">
        <v>15</v>
      </c>
      <c r="D613" s="5">
        <v>45057.201550925929</v>
      </c>
      <c r="E613" s="5">
        <v>45057.146828703713</v>
      </c>
      <c r="F613" s="2" t="s">
        <v>24</v>
      </c>
      <c r="I613" s="2" t="s">
        <v>1557</v>
      </c>
      <c r="J613" s="2" t="s">
        <v>18</v>
      </c>
      <c r="K613" t="s">
        <v>1273</v>
      </c>
      <c r="L613" t="s">
        <v>76</v>
      </c>
    </row>
    <row r="614" spans="1:12">
      <c r="A614" s="4" t="s">
        <v>1558</v>
      </c>
      <c r="B614" s="4" t="s">
        <v>1559</v>
      </c>
      <c r="C614" s="2" t="s">
        <v>15</v>
      </c>
      <c r="D614" s="5">
        <v>45057.21670138889</v>
      </c>
      <c r="E614" s="5">
        <v>45057.145995370367</v>
      </c>
      <c r="F614" s="2" t="s">
        <v>35</v>
      </c>
      <c r="I614" s="2" t="s">
        <v>1560</v>
      </c>
      <c r="J614" s="2" t="s">
        <v>18</v>
      </c>
      <c r="K614" t="s">
        <v>190</v>
      </c>
      <c r="L614" t="s">
        <v>191</v>
      </c>
    </row>
    <row r="615" spans="1:12">
      <c r="A615" s="4" t="s">
        <v>1561</v>
      </c>
      <c r="B615" s="4" t="s">
        <v>1242</v>
      </c>
      <c r="C615" s="2" t="s">
        <v>15</v>
      </c>
      <c r="D615" s="5">
        <v>45057.201284722221</v>
      </c>
      <c r="E615" s="5">
        <v>45057.145983796298</v>
      </c>
      <c r="F615" s="2" t="s">
        <v>24</v>
      </c>
      <c r="I615" s="2" t="s">
        <v>1562</v>
      </c>
      <c r="J615" s="2" t="s">
        <v>18</v>
      </c>
      <c r="K615" t="s">
        <v>970</v>
      </c>
      <c r="L615" t="s">
        <v>201</v>
      </c>
    </row>
    <row r="616" spans="1:12">
      <c r="A616" s="4" t="s">
        <v>1563</v>
      </c>
      <c r="B616" s="4" t="s">
        <v>1564</v>
      </c>
      <c r="C616" s="2" t="s">
        <v>15</v>
      </c>
      <c r="D616" s="5">
        <v>45057.253576388888</v>
      </c>
      <c r="E616" s="5">
        <v>45056.898506944453</v>
      </c>
      <c r="F616" s="2" t="s">
        <v>29</v>
      </c>
      <c r="I616" s="2" t="s">
        <v>1538</v>
      </c>
      <c r="J616" s="2" t="s">
        <v>18</v>
      </c>
      <c r="K616" t="s">
        <v>85</v>
      </c>
      <c r="L616" t="s">
        <v>76</v>
      </c>
    </row>
    <row r="617" spans="1:12">
      <c r="A617" s="4" t="s">
        <v>1565</v>
      </c>
      <c r="B617" s="4" t="s">
        <v>1556</v>
      </c>
      <c r="C617" s="2" t="s">
        <v>15</v>
      </c>
      <c r="D617" s="5">
        <v>45057.034259259257</v>
      </c>
      <c r="E617" s="5">
        <v>45056.898495370369</v>
      </c>
      <c r="F617" s="2" t="s">
        <v>35</v>
      </c>
      <c r="I617" s="2" t="s">
        <v>1557</v>
      </c>
      <c r="J617" s="2" t="s">
        <v>18</v>
      </c>
      <c r="K617" t="s">
        <v>1273</v>
      </c>
      <c r="L617" t="s">
        <v>76</v>
      </c>
    </row>
    <row r="618" spans="1:12">
      <c r="A618" s="4" t="s">
        <v>1566</v>
      </c>
      <c r="B618" s="4" t="s">
        <v>867</v>
      </c>
      <c r="C618" s="2" t="s">
        <v>15</v>
      </c>
      <c r="D618" s="5">
        <v>45057.150497685187</v>
      </c>
      <c r="E618" s="5">
        <v>45056.8984837963</v>
      </c>
      <c r="F618" s="2" t="s">
        <v>24</v>
      </c>
      <c r="I618" s="2" t="s">
        <v>1567</v>
      </c>
      <c r="J618" s="2" t="s">
        <v>18</v>
      </c>
      <c r="K618" t="s">
        <v>97</v>
      </c>
      <c r="L618" t="s">
        <v>76</v>
      </c>
    </row>
    <row r="619" spans="1:12">
      <c r="A619" s="4" t="s">
        <v>1568</v>
      </c>
      <c r="B619" s="4" t="s">
        <v>1569</v>
      </c>
      <c r="C619" s="2" t="s">
        <v>15</v>
      </c>
      <c r="D619" s="5">
        <v>45057.139872685177</v>
      </c>
      <c r="E619" s="5">
        <v>45056.898472222223</v>
      </c>
      <c r="F619" s="2" t="s">
        <v>16</v>
      </c>
      <c r="I619" s="2" t="s">
        <v>1570</v>
      </c>
      <c r="J619" s="2" t="s">
        <v>18</v>
      </c>
      <c r="K619" t="s">
        <v>486</v>
      </c>
      <c r="L619" t="s">
        <v>53</v>
      </c>
    </row>
    <row r="620" spans="1:12">
      <c r="A620" s="4" t="s">
        <v>1571</v>
      </c>
      <c r="B620" s="4" t="s">
        <v>1572</v>
      </c>
      <c r="C620" s="2" t="s">
        <v>15</v>
      </c>
      <c r="D620" s="5">
        <v>45057.210393518522</v>
      </c>
      <c r="E620" s="5">
        <v>45056.898460648154</v>
      </c>
      <c r="F620" s="2" t="s">
        <v>29</v>
      </c>
      <c r="I620" s="2" t="s">
        <v>1573</v>
      </c>
      <c r="J620" s="2" t="s">
        <v>18</v>
      </c>
      <c r="K620" t="s">
        <v>101</v>
      </c>
      <c r="L620" t="s">
        <v>81</v>
      </c>
    </row>
    <row r="621" spans="1:12">
      <c r="A621" s="4" t="s">
        <v>1574</v>
      </c>
      <c r="B621" s="4" t="s">
        <v>1575</v>
      </c>
      <c r="C621" s="2" t="s">
        <v>15</v>
      </c>
      <c r="D621" s="5">
        <v>45057.140057870369</v>
      </c>
      <c r="E621" s="5">
        <v>45056.891296296293</v>
      </c>
      <c r="F621" s="2" t="s">
        <v>16</v>
      </c>
      <c r="I621" s="2" t="s">
        <v>1576</v>
      </c>
      <c r="J621" s="2" t="s">
        <v>18</v>
      </c>
      <c r="K621" t="s">
        <v>314</v>
      </c>
      <c r="L621" t="s">
        <v>32</v>
      </c>
    </row>
    <row r="622" spans="1:12">
      <c r="A622" s="4" t="s">
        <v>1577</v>
      </c>
      <c r="B622" s="4" t="s">
        <v>1578</v>
      </c>
      <c r="C622" s="2" t="s">
        <v>15</v>
      </c>
      <c r="D622" s="5">
        <v>45057.253877314812</v>
      </c>
      <c r="E622" s="5">
        <v>45056.891284722216</v>
      </c>
      <c r="F622" s="2" t="s">
        <v>29</v>
      </c>
      <c r="I622" s="2" t="s">
        <v>1579</v>
      </c>
      <c r="J622" s="2" t="s">
        <v>18</v>
      </c>
      <c r="K622" t="s">
        <v>318</v>
      </c>
      <c r="L622" t="s">
        <v>32</v>
      </c>
    </row>
    <row r="623" spans="1:12" ht="29" customHeight="1">
      <c r="A623" s="4" t="s">
        <v>1580</v>
      </c>
      <c r="B623" s="4" t="s">
        <v>1581</v>
      </c>
      <c r="C623" s="2" t="s">
        <v>15</v>
      </c>
      <c r="D623" s="5">
        <v>45057.2184375</v>
      </c>
      <c r="E623" s="5">
        <v>45056.891273148147</v>
      </c>
      <c r="F623" s="2" t="s">
        <v>35</v>
      </c>
      <c r="I623" s="2" t="s">
        <v>1582</v>
      </c>
      <c r="J623" s="2" t="s">
        <v>18</v>
      </c>
      <c r="K623" t="s">
        <v>121</v>
      </c>
      <c r="L623" t="s">
        <v>53</v>
      </c>
    </row>
    <row r="624" spans="1:12" ht="29" customHeight="1">
      <c r="A624" s="4" t="s">
        <v>1583</v>
      </c>
      <c r="B624" s="4" t="s">
        <v>1584</v>
      </c>
      <c r="C624" s="2" t="s">
        <v>15</v>
      </c>
      <c r="D624" s="5">
        <v>45057.926863425928</v>
      </c>
      <c r="E624" s="5">
        <v>45056.891261574077</v>
      </c>
      <c r="F624" s="2" t="s">
        <v>24</v>
      </c>
      <c r="I624" s="2" t="s">
        <v>1585</v>
      </c>
      <c r="J624" s="2" t="s">
        <v>18</v>
      </c>
      <c r="K624" t="s">
        <v>1586</v>
      </c>
      <c r="L624" t="s">
        <v>988</v>
      </c>
    </row>
    <row r="625" spans="1:13">
      <c r="A625" s="4" t="s">
        <v>1587</v>
      </c>
      <c r="B625" s="4" t="s">
        <v>1588</v>
      </c>
      <c r="C625" s="2" t="s">
        <v>15</v>
      </c>
      <c r="D625" s="5">
        <v>45057.140277777777</v>
      </c>
      <c r="E625" s="5">
        <v>45056.891261574077</v>
      </c>
      <c r="F625" s="2" t="s">
        <v>16</v>
      </c>
      <c r="I625" s="2" t="s">
        <v>1560</v>
      </c>
      <c r="J625" s="2" t="s">
        <v>18</v>
      </c>
      <c r="K625" t="s">
        <v>190</v>
      </c>
      <c r="L625" t="s">
        <v>191</v>
      </c>
    </row>
    <row r="626" spans="1:13">
      <c r="A626" s="4" t="s">
        <v>1589</v>
      </c>
      <c r="B626" s="4" t="s">
        <v>1590</v>
      </c>
      <c r="C626" s="2" t="s">
        <v>15</v>
      </c>
      <c r="D626" s="5">
        <v>45057.168935185182</v>
      </c>
      <c r="E626" s="5">
        <v>45056.891250000001</v>
      </c>
      <c r="F626" s="2" t="s">
        <v>29</v>
      </c>
      <c r="I626" s="2" t="s">
        <v>1591</v>
      </c>
      <c r="J626" s="2" t="s">
        <v>18</v>
      </c>
      <c r="K626" t="s">
        <v>454</v>
      </c>
      <c r="L626" t="s">
        <v>44</v>
      </c>
    </row>
    <row r="627" spans="1:13">
      <c r="A627" s="4" t="s">
        <v>1592</v>
      </c>
      <c r="B627" s="4" t="s">
        <v>754</v>
      </c>
      <c r="C627" s="2" t="s">
        <v>15</v>
      </c>
      <c r="D627" s="5">
        <v>45057.036145833343</v>
      </c>
      <c r="E627" s="5">
        <v>45056.891238425917</v>
      </c>
      <c r="F627" s="2" t="s">
        <v>35</v>
      </c>
      <c r="I627" s="2" t="s">
        <v>1593</v>
      </c>
      <c r="J627" s="2" t="s">
        <v>18</v>
      </c>
      <c r="K627" t="s">
        <v>591</v>
      </c>
      <c r="L627" t="s">
        <v>459</v>
      </c>
    </row>
    <row r="628" spans="1:13">
      <c r="A628" s="4" t="s">
        <v>1594</v>
      </c>
      <c r="B628" s="4" t="s">
        <v>1595</v>
      </c>
      <c r="C628" s="2" t="s">
        <v>15</v>
      </c>
      <c r="D628" s="5">
        <v>45057.15</v>
      </c>
      <c r="E628" s="5">
        <v>45056.891226851847</v>
      </c>
      <c r="F628" s="2" t="s">
        <v>24</v>
      </c>
      <c r="I628" s="2" t="s">
        <v>1596</v>
      </c>
      <c r="J628" s="2" t="s">
        <v>18</v>
      </c>
      <c r="K628" t="s">
        <v>113</v>
      </c>
      <c r="L628" t="s">
        <v>81</v>
      </c>
    </row>
    <row r="629" spans="1:13">
      <c r="A629" s="4" t="s">
        <v>1597</v>
      </c>
      <c r="B629" s="4" t="s">
        <v>1598</v>
      </c>
      <c r="C629" s="2" t="s">
        <v>15</v>
      </c>
      <c r="D629" s="5">
        <v>45063.216817129629</v>
      </c>
      <c r="E629" s="5">
        <v>45056.891215277778</v>
      </c>
      <c r="F629" s="2" t="s">
        <v>16</v>
      </c>
      <c r="I629" s="2" t="s">
        <v>573</v>
      </c>
      <c r="J629" s="2" t="s">
        <v>18</v>
      </c>
      <c r="K629" t="s">
        <v>574</v>
      </c>
      <c r="L629" t="s">
        <v>81</v>
      </c>
      <c r="M629" t="s">
        <v>21</v>
      </c>
    </row>
    <row r="630" spans="1:13">
      <c r="A630" s="4" t="s">
        <v>1599</v>
      </c>
      <c r="B630" s="4" t="s">
        <v>1600</v>
      </c>
      <c r="C630" s="2" t="s">
        <v>15</v>
      </c>
      <c r="D630" s="5">
        <v>45063.153935185182</v>
      </c>
      <c r="E630" s="5">
        <v>45056.891203703701</v>
      </c>
      <c r="F630" s="2" t="s">
        <v>29</v>
      </c>
      <c r="I630" s="2" t="s">
        <v>1601</v>
      </c>
      <c r="J630" s="2" t="s">
        <v>18</v>
      </c>
      <c r="K630" t="s">
        <v>476</v>
      </c>
      <c r="L630" t="s">
        <v>81</v>
      </c>
    </row>
    <row r="631" spans="1:13">
      <c r="A631" s="4" t="s">
        <v>1602</v>
      </c>
      <c r="B631" s="4" t="s">
        <v>1603</v>
      </c>
      <c r="C631" s="2" t="s">
        <v>15</v>
      </c>
      <c r="D631" s="5">
        <v>45057.125173611108</v>
      </c>
      <c r="E631" s="5">
        <v>45056.891203703701</v>
      </c>
      <c r="F631" s="2" t="s">
        <v>35</v>
      </c>
      <c r="I631" s="2" t="s">
        <v>1604</v>
      </c>
      <c r="J631" s="2" t="s">
        <v>18</v>
      </c>
      <c r="K631" t="s">
        <v>389</v>
      </c>
      <c r="L631" t="s">
        <v>81</v>
      </c>
    </row>
    <row r="632" spans="1:13">
      <c r="A632" s="4" t="s">
        <v>1605</v>
      </c>
      <c r="B632" s="4" t="s">
        <v>1606</v>
      </c>
      <c r="C632" s="2" t="s">
        <v>15</v>
      </c>
      <c r="D632" s="5">
        <v>45057.149722222217</v>
      </c>
      <c r="E632" s="5">
        <v>45056.891192129631</v>
      </c>
      <c r="F632" s="2" t="s">
        <v>24</v>
      </c>
      <c r="I632" s="2" t="s">
        <v>1607</v>
      </c>
      <c r="J632" s="2" t="s">
        <v>18</v>
      </c>
      <c r="K632" t="s">
        <v>857</v>
      </c>
      <c r="L632" t="s">
        <v>53</v>
      </c>
    </row>
    <row r="633" spans="1:13">
      <c r="A633" s="4" t="s">
        <v>1608</v>
      </c>
      <c r="B633" s="4" t="s">
        <v>1609</v>
      </c>
      <c r="C633" s="2" t="s">
        <v>15</v>
      </c>
      <c r="D633" s="5">
        <v>45057.140648148154</v>
      </c>
      <c r="E633" s="5">
        <v>45056.891180555547</v>
      </c>
      <c r="F633" s="2" t="s">
        <v>16</v>
      </c>
      <c r="I633" s="2" t="s">
        <v>1443</v>
      </c>
      <c r="J633" s="2" t="s">
        <v>18</v>
      </c>
      <c r="K633" t="s">
        <v>419</v>
      </c>
      <c r="L633" t="s">
        <v>53</v>
      </c>
    </row>
    <row r="634" spans="1:13">
      <c r="A634" s="4" t="s">
        <v>1610</v>
      </c>
      <c r="B634" s="4" t="s">
        <v>1611</v>
      </c>
      <c r="C634" s="2" t="s">
        <v>15</v>
      </c>
      <c r="D634" s="5">
        <v>45057.304606481477</v>
      </c>
      <c r="E634" s="5">
        <v>45056.891168981478</v>
      </c>
      <c r="F634" s="2" t="s">
        <v>29</v>
      </c>
      <c r="I634" s="2" t="s">
        <v>1612</v>
      </c>
      <c r="J634" s="2" t="s">
        <v>18</v>
      </c>
      <c r="K634" t="s">
        <v>853</v>
      </c>
      <c r="L634" t="s">
        <v>53</v>
      </c>
    </row>
    <row r="635" spans="1:13">
      <c r="A635" s="4" t="s">
        <v>1613</v>
      </c>
      <c r="B635" s="4" t="s">
        <v>1614</v>
      </c>
      <c r="C635" s="2" t="s">
        <v>15</v>
      </c>
      <c r="D635" s="5">
        <v>45057.069027777783</v>
      </c>
      <c r="E635" s="5">
        <v>45056.891157407408</v>
      </c>
      <c r="F635" s="2" t="s">
        <v>35</v>
      </c>
      <c r="I635" s="2" t="s">
        <v>1615</v>
      </c>
      <c r="J635" s="2" t="s">
        <v>18</v>
      </c>
      <c r="K635" t="s">
        <v>129</v>
      </c>
      <c r="L635" t="s">
        <v>53</v>
      </c>
    </row>
    <row r="636" spans="1:13">
      <c r="A636" s="4" t="s">
        <v>1616</v>
      </c>
      <c r="B636" s="4" t="s">
        <v>1617</v>
      </c>
      <c r="C636" s="2" t="s">
        <v>15</v>
      </c>
      <c r="D636" s="5">
        <v>45057.194374999999</v>
      </c>
      <c r="E636" s="5">
        <v>45056.891145833331</v>
      </c>
      <c r="F636" s="2" t="s">
        <v>176</v>
      </c>
      <c r="I636" s="2" t="s">
        <v>1618</v>
      </c>
      <c r="J636" s="2" t="s">
        <v>18</v>
      </c>
      <c r="K636" t="s">
        <v>261</v>
      </c>
      <c r="L636" t="s">
        <v>53</v>
      </c>
    </row>
    <row r="637" spans="1:13">
      <c r="A637" s="4" t="s">
        <v>1619</v>
      </c>
      <c r="B637" s="4" t="s">
        <v>1620</v>
      </c>
      <c r="C637" s="2" t="s">
        <v>15</v>
      </c>
      <c r="D637" s="5">
        <v>45057.149421296293</v>
      </c>
      <c r="E637" s="5">
        <v>45056.891134259262</v>
      </c>
      <c r="F637" s="2" t="s">
        <v>24</v>
      </c>
      <c r="I637" s="2" t="s">
        <v>1582</v>
      </c>
      <c r="J637" s="2" t="s">
        <v>18</v>
      </c>
      <c r="K637" t="s">
        <v>121</v>
      </c>
      <c r="L637" t="s">
        <v>53</v>
      </c>
    </row>
    <row r="638" spans="1:13">
      <c r="A638" s="4" t="s">
        <v>1621</v>
      </c>
      <c r="B638" s="4" t="s">
        <v>1622</v>
      </c>
      <c r="C638" s="2" t="s">
        <v>15</v>
      </c>
      <c r="D638" s="5">
        <v>45063.030648148153</v>
      </c>
      <c r="E638" s="5">
        <v>45056.891134259262</v>
      </c>
      <c r="F638" s="2" t="s">
        <v>35</v>
      </c>
      <c r="I638" s="2" t="s">
        <v>569</v>
      </c>
      <c r="J638" s="2" t="s">
        <v>18</v>
      </c>
      <c r="K638" t="s">
        <v>570</v>
      </c>
      <c r="L638" t="s">
        <v>81</v>
      </c>
      <c r="M638" t="s">
        <v>21</v>
      </c>
    </row>
    <row r="639" spans="1:13">
      <c r="A639" s="4" t="s">
        <v>1623</v>
      </c>
      <c r="B639" s="4" t="s">
        <v>1624</v>
      </c>
      <c r="C639" s="2" t="s">
        <v>15</v>
      </c>
      <c r="D639" s="5">
        <v>45063.035416666673</v>
      </c>
      <c r="E639" s="5">
        <v>45056.891122685192</v>
      </c>
      <c r="F639" s="2" t="s">
        <v>24</v>
      </c>
      <c r="I639" s="2" t="s">
        <v>1625</v>
      </c>
      <c r="J639" s="2" t="s">
        <v>18</v>
      </c>
      <c r="K639" t="s">
        <v>490</v>
      </c>
      <c r="L639" t="s">
        <v>81</v>
      </c>
    </row>
    <row r="640" spans="1:13">
      <c r="A640" s="4" t="s">
        <v>1626</v>
      </c>
      <c r="B640" s="4" t="s">
        <v>1627</v>
      </c>
      <c r="C640" s="2" t="s">
        <v>15</v>
      </c>
      <c r="D640" s="5">
        <v>45063.217060185183</v>
      </c>
      <c r="E640" s="5">
        <v>45056.891111111108</v>
      </c>
      <c r="F640" s="2" t="s">
        <v>16</v>
      </c>
      <c r="I640" s="2" t="s">
        <v>1027</v>
      </c>
      <c r="J640" s="2" t="s">
        <v>18</v>
      </c>
      <c r="K640" t="s">
        <v>1028</v>
      </c>
      <c r="L640" t="s">
        <v>81</v>
      </c>
      <c r="M640" t="s">
        <v>21</v>
      </c>
    </row>
    <row r="641" spans="1:13">
      <c r="A641" s="4" t="s">
        <v>1628</v>
      </c>
      <c r="B641" s="4" t="s">
        <v>1629</v>
      </c>
      <c r="C641" s="2" t="s">
        <v>15</v>
      </c>
      <c r="D641" s="5">
        <v>45057.160381944443</v>
      </c>
      <c r="E641" s="5">
        <v>45056.891099537039</v>
      </c>
      <c r="F641" s="2" t="s">
        <v>29</v>
      </c>
      <c r="I641" s="2" t="s">
        <v>1630</v>
      </c>
      <c r="J641" s="2" t="s">
        <v>18</v>
      </c>
      <c r="K641" t="s">
        <v>1631</v>
      </c>
      <c r="L641" t="s">
        <v>81</v>
      </c>
    </row>
    <row r="642" spans="1:13">
      <c r="A642" s="4" t="s">
        <v>1632</v>
      </c>
      <c r="B642" s="4" t="s">
        <v>1633</v>
      </c>
      <c r="C642" s="2" t="s">
        <v>15</v>
      </c>
      <c r="D642" s="5">
        <v>45063.011828703697</v>
      </c>
      <c r="E642" s="5">
        <v>45056.891087962962</v>
      </c>
      <c r="F642" s="2" t="s">
        <v>35</v>
      </c>
      <c r="I642" s="2" t="s">
        <v>704</v>
      </c>
      <c r="J642" s="2" t="s">
        <v>18</v>
      </c>
      <c r="K642" t="s">
        <v>705</v>
      </c>
      <c r="L642" t="s">
        <v>81</v>
      </c>
      <c r="M642" t="s">
        <v>21</v>
      </c>
    </row>
    <row r="643" spans="1:13" ht="29" customHeight="1">
      <c r="A643" s="4" t="s">
        <v>1634</v>
      </c>
      <c r="B643" s="4" t="s">
        <v>1635</v>
      </c>
      <c r="C643" s="2" t="s">
        <v>15</v>
      </c>
      <c r="D643" s="5">
        <v>45057.149108796293</v>
      </c>
      <c r="E643" s="5">
        <v>45056.891076388893</v>
      </c>
      <c r="F643" s="2" t="s">
        <v>24</v>
      </c>
      <c r="I643" s="2" t="s">
        <v>1636</v>
      </c>
      <c r="J643" s="2" t="s">
        <v>18</v>
      </c>
      <c r="K643" t="s">
        <v>1637</v>
      </c>
      <c r="L643" t="s">
        <v>81</v>
      </c>
    </row>
    <row r="644" spans="1:13">
      <c r="A644" s="4" t="s">
        <v>1638</v>
      </c>
      <c r="B644" s="4" t="s">
        <v>1639</v>
      </c>
      <c r="C644" s="2" t="s">
        <v>15</v>
      </c>
      <c r="D644" s="5">
        <v>45057.141168981478</v>
      </c>
      <c r="E644" s="5">
        <v>45056.891076388893</v>
      </c>
      <c r="F644" s="2" t="s">
        <v>16</v>
      </c>
      <c r="I644" s="2" t="s">
        <v>1640</v>
      </c>
      <c r="J644" s="2" t="s">
        <v>18</v>
      </c>
      <c r="K644" t="s">
        <v>1382</v>
      </c>
      <c r="L644" t="s">
        <v>400</v>
      </c>
    </row>
    <row r="645" spans="1:13">
      <c r="A645" s="4" t="s">
        <v>1641</v>
      </c>
      <c r="B645" s="4" t="s">
        <v>1642</v>
      </c>
      <c r="C645" s="2" t="s">
        <v>15</v>
      </c>
      <c r="D645" s="5">
        <v>45057.159687500003</v>
      </c>
      <c r="E645" s="5">
        <v>45056.891064814823</v>
      </c>
      <c r="F645" s="2" t="s">
        <v>29</v>
      </c>
      <c r="I645" s="2" t="s">
        <v>1643</v>
      </c>
      <c r="J645" s="2" t="s">
        <v>18</v>
      </c>
      <c r="K645" t="s">
        <v>1644</v>
      </c>
      <c r="L645" t="s">
        <v>81</v>
      </c>
    </row>
    <row r="646" spans="1:13">
      <c r="A646" s="4" t="s">
        <v>1645</v>
      </c>
      <c r="B646" s="4" t="s">
        <v>1646</v>
      </c>
      <c r="C646" s="2" t="s">
        <v>15</v>
      </c>
      <c r="D646" s="5">
        <v>45063.011041666658</v>
      </c>
      <c r="E646" s="5">
        <v>45056.891053240739</v>
      </c>
      <c r="F646" s="2" t="s">
        <v>35</v>
      </c>
      <c r="I646" s="2" t="s">
        <v>1647</v>
      </c>
      <c r="J646" s="2" t="s">
        <v>18</v>
      </c>
      <c r="K646" t="s">
        <v>1648</v>
      </c>
      <c r="L646" t="s">
        <v>81</v>
      </c>
      <c r="M646" t="s">
        <v>21</v>
      </c>
    </row>
    <row r="647" spans="1:13">
      <c r="A647" s="4" t="s">
        <v>1649</v>
      </c>
      <c r="B647" s="4" t="s">
        <v>1650</v>
      </c>
      <c r="C647" s="2" t="s">
        <v>15</v>
      </c>
      <c r="D647" s="5">
        <v>45057.148842592593</v>
      </c>
      <c r="E647" s="5">
        <v>45056.891041666669</v>
      </c>
      <c r="F647" s="2" t="s">
        <v>24</v>
      </c>
      <c r="I647" s="2" t="s">
        <v>1651</v>
      </c>
      <c r="J647" s="2" t="s">
        <v>18</v>
      </c>
      <c r="K647" t="s">
        <v>223</v>
      </c>
      <c r="L647" t="s">
        <v>81</v>
      </c>
    </row>
    <row r="648" spans="1:13">
      <c r="A648" s="4" t="s">
        <v>1652</v>
      </c>
      <c r="B648" s="4" t="s">
        <v>1195</v>
      </c>
      <c r="C648" s="2" t="s">
        <v>15</v>
      </c>
      <c r="D648" s="5">
        <v>45057.141412037039</v>
      </c>
      <c r="E648" s="5">
        <v>45056.891030092593</v>
      </c>
      <c r="F648" s="2" t="s">
        <v>16</v>
      </c>
      <c r="I648" s="2" t="s">
        <v>1653</v>
      </c>
      <c r="J648" s="2" t="s">
        <v>18</v>
      </c>
      <c r="K648" t="s">
        <v>647</v>
      </c>
      <c r="L648" t="s">
        <v>81</v>
      </c>
    </row>
    <row r="649" spans="1:13">
      <c r="A649" s="4" t="s">
        <v>1654</v>
      </c>
      <c r="B649" s="4" t="s">
        <v>1514</v>
      </c>
      <c r="C649" s="2" t="s">
        <v>15</v>
      </c>
      <c r="D649" s="5">
        <v>45057.159270833326</v>
      </c>
      <c r="E649" s="5">
        <v>45056.891018518523</v>
      </c>
      <c r="F649" s="2" t="s">
        <v>29</v>
      </c>
      <c r="I649" s="2" t="s">
        <v>1515</v>
      </c>
      <c r="J649" s="2" t="s">
        <v>18</v>
      </c>
      <c r="K649" t="s">
        <v>510</v>
      </c>
      <c r="L649" t="s">
        <v>81</v>
      </c>
    </row>
    <row r="650" spans="1:13">
      <c r="A650" s="4" t="s">
        <v>1655</v>
      </c>
      <c r="B650" s="4" t="s">
        <v>1470</v>
      </c>
      <c r="C650" s="2" t="s">
        <v>15</v>
      </c>
      <c r="D650" s="5">
        <v>45057.070393518523</v>
      </c>
      <c r="E650" s="5">
        <v>45056.891006944446</v>
      </c>
      <c r="F650" s="2" t="s">
        <v>35</v>
      </c>
      <c r="I650" s="2" t="s">
        <v>1471</v>
      </c>
      <c r="J650" s="2" t="s">
        <v>18</v>
      </c>
      <c r="K650" t="s">
        <v>790</v>
      </c>
      <c r="L650" t="s">
        <v>81</v>
      </c>
    </row>
    <row r="651" spans="1:13">
      <c r="A651" s="4" t="s">
        <v>1656</v>
      </c>
      <c r="B651" s="4" t="s">
        <v>91</v>
      </c>
      <c r="C651" s="2" t="s">
        <v>15</v>
      </c>
      <c r="D651" s="5">
        <v>45057.148576388892</v>
      </c>
      <c r="E651" s="5">
        <v>45056.891006944446</v>
      </c>
      <c r="F651" s="2" t="s">
        <v>24</v>
      </c>
      <c r="I651" s="2" t="s">
        <v>1551</v>
      </c>
      <c r="J651" s="2" t="s">
        <v>18</v>
      </c>
      <c r="K651" t="s">
        <v>93</v>
      </c>
      <c r="L651" t="s">
        <v>81</v>
      </c>
    </row>
    <row r="652" spans="1:13">
      <c r="A652" s="4" t="s">
        <v>1657</v>
      </c>
      <c r="B652" s="4" t="s">
        <v>708</v>
      </c>
      <c r="C652" s="2" t="s">
        <v>15</v>
      </c>
      <c r="D652" s="5">
        <v>45057.141585648147</v>
      </c>
      <c r="E652" s="5">
        <v>45056.89099537037</v>
      </c>
      <c r="F652" s="2" t="s">
        <v>16</v>
      </c>
      <c r="I652" s="2" t="s">
        <v>1658</v>
      </c>
      <c r="J652" s="2" t="s">
        <v>18</v>
      </c>
      <c r="K652" t="s">
        <v>710</v>
      </c>
      <c r="L652" t="s">
        <v>81</v>
      </c>
    </row>
    <row r="653" spans="1:13">
      <c r="A653" s="4" t="s">
        <v>1659</v>
      </c>
      <c r="B653" s="4" t="s">
        <v>1660</v>
      </c>
      <c r="C653" s="2" t="s">
        <v>15</v>
      </c>
      <c r="D653" s="5">
        <v>45057.155462962961</v>
      </c>
      <c r="E653" s="5">
        <v>45056.890983796293</v>
      </c>
      <c r="F653" s="2" t="s">
        <v>29</v>
      </c>
      <c r="I653" s="2" t="s">
        <v>1661</v>
      </c>
      <c r="J653" s="2" t="s">
        <v>18</v>
      </c>
      <c r="K653" t="s">
        <v>211</v>
      </c>
      <c r="L653" t="s">
        <v>81</v>
      </c>
    </row>
    <row r="654" spans="1:13">
      <c r="A654" s="4" t="s">
        <v>1662</v>
      </c>
      <c r="B654" s="4" t="s">
        <v>514</v>
      </c>
      <c r="C654" s="2" t="s">
        <v>15</v>
      </c>
      <c r="D654" s="5">
        <v>45057.069733796299</v>
      </c>
      <c r="E654" s="5">
        <v>45056.890972222223</v>
      </c>
      <c r="F654" s="2" t="s">
        <v>35</v>
      </c>
      <c r="I654" s="2" t="s">
        <v>1663</v>
      </c>
      <c r="J654" s="2" t="s">
        <v>18</v>
      </c>
      <c r="K654" t="s">
        <v>516</v>
      </c>
      <c r="L654" t="s">
        <v>81</v>
      </c>
    </row>
    <row r="655" spans="1:13">
      <c r="A655" s="4" t="s">
        <v>1664</v>
      </c>
      <c r="B655" s="4" t="s">
        <v>1665</v>
      </c>
      <c r="C655" s="2" t="s">
        <v>15</v>
      </c>
      <c r="D655" s="5">
        <v>45057.141782407409</v>
      </c>
      <c r="E655" s="5">
        <v>45056.890960648147</v>
      </c>
      <c r="F655" s="2" t="s">
        <v>16</v>
      </c>
      <c r="I655" s="2" t="s">
        <v>1666</v>
      </c>
      <c r="J655" s="2" t="s">
        <v>18</v>
      </c>
      <c r="K655" t="s">
        <v>89</v>
      </c>
      <c r="L655" t="s">
        <v>76</v>
      </c>
    </row>
    <row r="656" spans="1:13">
      <c r="A656" s="4" t="s">
        <v>1667</v>
      </c>
      <c r="B656" s="4" t="s">
        <v>1668</v>
      </c>
      <c r="C656" s="2" t="s">
        <v>15</v>
      </c>
      <c r="D656" s="5">
        <v>45057.176006944443</v>
      </c>
      <c r="E656" s="5">
        <v>45056.890949074077</v>
      </c>
      <c r="F656" s="2" t="s">
        <v>29</v>
      </c>
      <c r="I656" s="2" t="s">
        <v>1669</v>
      </c>
      <c r="J656" s="2" t="s">
        <v>18</v>
      </c>
      <c r="K656" t="s">
        <v>71</v>
      </c>
      <c r="L656" t="s">
        <v>59</v>
      </c>
    </row>
    <row r="657" spans="1:13">
      <c r="A657" s="4" t="s">
        <v>1670</v>
      </c>
      <c r="B657" s="4" t="s">
        <v>1671</v>
      </c>
      <c r="C657" s="2" t="s">
        <v>15</v>
      </c>
      <c r="D657" s="5">
        <v>45063.010370370372</v>
      </c>
      <c r="E657" s="5">
        <v>45056.890949074077</v>
      </c>
      <c r="F657" s="2" t="s">
        <v>35</v>
      </c>
      <c r="I657" s="2" t="s">
        <v>773</v>
      </c>
      <c r="J657" s="2" t="s">
        <v>18</v>
      </c>
      <c r="K657" t="s">
        <v>371</v>
      </c>
      <c r="L657" t="s">
        <v>81</v>
      </c>
      <c r="M657" t="s">
        <v>21</v>
      </c>
    </row>
    <row r="658" spans="1:13">
      <c r="A658" s="4" t="s">
        <v>1672</v>
      </c>
      <c r="B658" s="4" t="s">
        <v>1673</v>
      </c>
      <c r="C658" s="2" t="s">
        <v>15</v>
      </c>
      <c r="D658" s="5">
        <v>45057.148298611108</v>
      </c>
      <c r="E658" s="5">
        <v>45056.8909375</v>
      </c>
      <c r="F658" s="2" t="s">
        <v>24</v>
      </c>
      <c r="I658" s="2" t="s">
        <v>1674</v>
      </c>
      <c r="J658" s="2" t="s">
        <v>18</v>
      </c>
      <c r="K658" t="s">
        <v>286</v>
      </c>
      <c r="L658" t="s">
        <v>76</v>
      </c>
    </row>
    <row r="659" spans="1:13">
      <c r="A659" s="4" t="s">
        <v>1675</v>
      </c>
      <c r="B659" s="4" t="s">
        <v>1676</v>
      </c>
      <c r="C659" s="2" t="s">
        <v>15</v>
      </c>
      <c r="D659" s="5">
        <v>45057.142002314817</v>
      </c>
      <c r="E659" s="5">
        <v>45056.890925925924</v>
      </c>
      <c r="F659" s="2" t="s">
        <v>16</v>
      </c>
      <c r="I659" s="2" t="s">
        <v>1677</v>
      </c>
      <c r="J659" s="2" t="s">
        <v>18</v>
      </c>
      <c r="K659" t="s">
        <v>897</v>
      </c>
      <c r="L659" t="s">
        <v>81</v>
      </c>
    </row>
    <row r="660" spans="1:13">
      <c r="A660" s="4" t="s">
        <v>1678</v>
      </c>
      <c r="B660" s="4" t="s">
        <v>1679</v>
      </c>
      <c r="C660" s="2" t="s">
        <v>15</v>
      </c>
      <c r="D660" s="5">
        <v>45057.250787037039</v>
      </c>
      <c r="E660" s="5">
        <v>45056.890914351847</v>
      </c>
      <c r="F660" s="2" t="s">
        <v>29</v>
      </c>
      <c r="I660" s="2" t="s">
        <v>1680</v>
      </c>
      <c r="J660" s="2" t="s">
        <v>18</v>
      </c>
      <c r="K660" t="s">
        <v>1124</v>
      </c>
      <c r="L660" t="s">
        <v>53</v>
      </c>
    </row>
    <row r="661" spans="1:13">
      <c r="A661" s="4" t="s">
        <v>1681</v>
      </c>
      <c r="B661" s="4" t="s">
        <v>1682</v>
      </c>
      <c r="C661" s="2" t="s">
        <v>15</v>
      </c>
      <c r="D661" s="5">
        <v>45057.347500000003</v>
      </c>
      <c r="E661" s="5">
        <v>45056.890902777777</v>
      </c>
      <c r="F661" s="2" t="s">
        <v>35</v>
      </c>
      <c r="I661" s="2" t="s">
        <v>1683</v>
      </c>
      <c r="J661" s="2" t="s">
        <v>18</v>
      </c>
      <c r="K661" t="s">
        <v>524</v>
      </c>
      <c r="L661" t="s">
        <v>59</v>
      </c>
    </row>
    <row r="662" spans="1:13">
      <c r="A662" s="4" t="s">
        <v>1684</v>
      </c>
      <c r="B662" s="4" t="s">
        <v>1267</v>
      </c>
      <c r="C662" s="2" t="s">
        <v>15</v>
      </c>
      <c r="D662" s="5">
        <v>45057.147939814808</v>
      </c>
      <c r="E662" s="5">
        <v>45056.890902777777</v>
      </c>
      <c r="F662" s="2" t="s">
        <v>24</v>
      </c>
      <c r="I662" s="2" t="s">
        <v>1685</v>
      </c>
      <c r="J662" s="2" t="s">
        <v>18</v>
      </c>
      <c r="K662" t="s">
        <v>1269</v>
      </c>
      <c r="L662" t="s">
        <v>59</v>
      </c>
    </row>
    <row r="663" spans="1:13">
      <c r="A663" s="4" t="s">
        <v>1686</v>
      </c>
      <c r="B663" s="4" t="s">
        <v>1072</v>
      </c>
      <c r="C663" s="2" t="s">
        <v>15</v>
      </c>
      <c r="D663" s="5">
        <v>45057.142233796287</v>
      </c>
      <c r="E663" s="5">
        <v>45056.8908912037</v>
      </c>
      <c r="F663" s="2" t="s">
        <v>16</v>
      </c>
      <c r="I663" s="2" t="s">
        <v>1687</v>
      </c>
      <c r="J663" s="2" t="s">
        <v>18</v>
      </c>
      <c r="K663" t="s">
        <v>1074</v>
      </c>
      <c r="L663" t="s">
        <v>76</v>
      </c>
    </row>
    <row r="664" spans="1:13">
      <c r="A664" s="4" t="s">
        <v>1688</v>
      </c>
      <c r="B664" s="4" t="s">
        <v>730</v>
      </c>
      <c r="C664" s="2" t="s">
        <v>15</v>
      </c>
      <c r="D664" s="5">
        <v>45057.151921296303</v>
      </c>
      <c r="E664" s="5">
        <v>45056.890879629631</v>
      </c>
      <c r="F664" s="2" t="s">
        <v>29</v>
      </c>
      <c r="I664" s="2" t="s">
        <v>1689</v>
      </c>
      <c r="J664" s="2" t="s">
        <v>18</v>
      </c>
      <c r="K664" t="s">
        <v>75</v>
      </c>
      <c r="L664" t="s">
        <v>76</v>
      </c>
    </row>
    <row r="665" spans="1:13">
      <c r="A665" s="4" t="s">
        <v>1690</v>
      </c>
      <c r="B665" s="4" t="s">
        <v>1691</v>
      </c>
      <c r="C665" s="2" t="s">
        <v>15</v>
      </c>
      <c r="D665" s="5">
        <v>45057.071342592593</v>
      </c>
      <c r="E665" s="5">
        <v>45056.890868055547</v>
      </c>
      <c r="F665" s="2" t="s">
        <v>35</v>
      </c>
      <c r="I665" s="2" t="s">
        <v>1692</v>
      </c>
      <c r="J665" s="2" t="s">
        <v>18</v>
      </c>
      <c r="K665" t="s">
        <v>1162</v>
      </c>
      <c r="L665" t="s">
        <v>81</v>
      </c>
    </row>
    <row r="666" spans="1:13">
      <c r="A666" s="4" t="s">
        <v>1693</v>
      </c>
      <c r="B666" s="4" t="s">
        <v>828</v>
      </c>
      <c r="C666" s="2" t="s">
        <v>15</v>
      </c>
      <c r="D666" s="5">
        <v>45057.147604166668</v>
      </c>
      <c r="E666" s="5">
        <v>45056.890868055547</v>
      </c>
      <c r="F666" s="2" t="s">
        <v>24</v>
      </c>
      <c r="I666" s="2" t="s">
        <v>1694</v>
      </c>
      <c r="J666" s="2" t="s">
        <v>18</v>
      </c>
      <c r="K666" t="s">
        <v>830</v>
      </c>
      <c r="L666" t="s">
        <v>81</v>
      </c>
    </row>
    <row r="667" spans="1:13">
      <c r="A667" s="4" t="s">
        <v>1695</v>
      </c>
      <c r="B667" s="4" t="s">
        <v>1076</v>
      </c>
      <c r="C667" s="2" t="s">
        <v>15</v>
      </c>
      <c r="D667" s="5">
        <v>45057.142418981479</v>
      </c>
      <c r="E667" s="5">
        <v>45056.890856481477</v>
      </c>
      <c r="F667" s="2" t="s">
        <v>16</v>
      </c>
      <c r="I667" s="2" t="s">
        <v>297</v>
      </c>
      <c r="J667" s="2" t="s">
        <v>18</v>
      </c>
      <c r="K667" t="s">
        <v>298</v>
      </c>
      <c r="L667" t="s">
        <v>81</v>
      </c>
    </row>
    <row r="668" spans="1:13">
      <c r="A668" s="4" t="s">
        <v>1696</v>
      </c>
      <c r="B668" s="4" t="s">
        <v>1697</v>
      </c>
      <c r="C668" s="2" t="s">
        <v>15</v>
      </c>
      <c r="D668" s="5">
        <v>45057.149004629631</v>
      </c>
      <c r="E668" s="5">
        <v>45056.890844907408</v>
      </c>
      <c r="F668" s="2" t="s">
        <v>29</v>
      </c>
      <c r="I668" s="2" t="s">
        <v>1554</v>
      </c>
      <c r="J668" s="2" t="s">
        <v>18</v>
      </c>
      <c r="K668" t="s">
        <v>137</v>
      </c>
      <c r="L668" t="s">
        <v>81</v>
      </c>
    </row>
    <row r="669" spans="1:13">
      <c r="A669" s="4" t="s">
        <v>1698</v>
      </c>
      <c r="B669" s="4" t="s">
        <v>1699</v>
      </c>
      <c r="C669" s="2" t="s">
        <v>15</v>
      </c>
      <c r="D669" s="5">
        <v>45060.880335648151</v>
      </c>
      <c r="E669" s="5">
        <v>45056.868078703701</v>
      </c>
      <c r="F669" s="2" t="s">
        <v>176</v>
      </c>
      <c r="I669" s="2" t="s">
        <v>1700</v>
      </c>
      <c r="J669" s="2" t="s">
        <v>18</v>
      </c>
      <c r="K669" t="s">
        <v>247</v>
      </c>
      <c r="L669" t="s">
        <v>53</v>
      </c>
    </row>
    <row r="670" spans="1:13">
      <c r="A670" s="4" t="s">
        <v>1701</v>
      </c>
      <c r="B670" s="4" t="s">
        <v>1282</v>
      </c>
      <c r="C670" s="2" t="s">
        <v>15</v>
      </c>
      <c r="D670" s="5">
        <v>45056.183217592603</v>
      </c>
      <c r="E670" s="5">
        <v>45056.113935185182</v>
      </c>
      <c r="F670" s="2" t="s">
        <v>16</v>
      </c>
      <c r="I670" s="2" t="s">
        <v>1360</v>
      </c>
      <c r="J670" s="2" t="s">
        <v>18</v>
      </c>
      <c r="K670" t="s">
        <v>379</v>
      </c>
      <c r="L670" t="s">
        <v>54</v>
      </c>
    </row>
    <row r="671" spans="1:13" ht="29" customHeight="1">
      <c r="A671" s="4" t="s">
        <v>1702</v>
      </c>
      <c r="B671" s="4" t="s">
        <v>1703</v>
      </c>
      <c r="C671" s="2" t="s">
        <v>15</v>
      </c>
      <c r="D671" s="5">
        <v>45056.241678240738</v>
      </c>
      <c r="E671" s="5">
        <v>45056.107835648138</v>
      </c>
      <c r="F671" s="2" t="s">
        <v>35</v>
      </c>
      <c r="I671" s="2" t="s">
        <v>1704</v>
      </c>
      <c r="J671" s="2" t="s">
        <v>18</v>
      </c>
      <c r="K671" t="s">
        <v>1705</v>
      </c>
      <c r="L671" t="s">
        <v>53</v>
      </c>
    </row>
    <row r="672" spans="1:13">
      <c r="A672" s="4" t="s">
        <v>1706</v>
      </c>
      <c r="B672" s="4" t="s">
        <v>1707</v>
      </c>
      <c r="C672" s="2" t="s">
        <v>15</v>
      </c>
      <c r="D672" s="5">
        <v>45056.879236111112</v>
      </c>
      <c r="E672" s="5">
        <v>45056.107824074083</v>
      </c>
      <c r="F672" s="2" t="s">
        <v>29</v>
      </c>
      <c r="I672" s="2" t="s">
        <v>1708</v>
      </c>
      <c r="J672" s="2" t="s">
        <v>18</v>
      </c>
      <c r="K672" t="s">
        <v>52</v>
      </c>
      <c r="L672" t="s">
        <v>53</v>
      </c>
    </row>
    <row r="673" spans="1:13">
      <c r="A673" s="4" t="s">
        <v>1709</v>
      </c>
      <c r="B673" s="4" t="s">
        <v>1710</v>
      </c>
      <c r="C673" s="2" t="s">
        <v>15</v>
      </c>
      <c r="D673" s="5">
        <v>45055.977523148147</v>
      </c>
      <c r="E673" s="5">
        <v>45055.973738425928</v>
      </c>
      <c r="F673" s="2" t="s">
        <v>176</v>
      </c>
      <c r="I673" s="2" t="s">
        <v>1711</v>
      </c>
      <c r="J673" s="2" t="s">
        <v>18</v>
      </c>
      <c r="K673" t="s">
        <v>1378</v>
      </c>
      <c r="L673" t="s">
        <v>53</v>
      </c>
    </row>
    <row r="674" spans="1:13">
      <c r="A674" s="4" t="s">
        <v>1712</v>
      </c>
      <c r="B674" s="4" t="s">
        <v>1713</v>
      </c>
      <c r="C674" s="2" t="s">
        <v>15</v>
      </c>
      <c r="D674" s="5">
        <v>45056.865520833337</v>
      </c>
      <c r="E674" s="5">
        <v>45055.902557870373</v>
      </c>
      <c r="F674" s="2" t="s">
        <v>176</v>
      </c>
      <c r="I674" s="2" t="s">
        <v>1526</v>
      </c>
      <c r="J674" s="2" t="s">
        <v>18</v>
      </c>
      <c r="K674" t="s">
        <v>268</v>
      </c>
      <c r="L674" t="s">
        <v>53</v>
      </c>
    </row>
    <row r="675" spans="1:13">
      <c r="A675" s="4" t="s">
        <v>1714</v>
      </c>
      <c r="B675" s="4" t="s">
        <v>1715</v>
      </c>
      <c r="C675" s="2" t="s">
        <v>15</v>
      </c>
      <c r="D675" s="5">
        <v>45056.865949074083</v>
      </c>
      <c r="E675" s="5">
        <v>45055.902546296304</v>
      </c>
      <c r="F675" s="2" t="s">
        <v>176</v>
      </c>
      <c r="I675" s="2" t="s">
        <v>1716</v>
      </c>
      <c r="J675" s="2" t="s">
        <v>18</v>
      </c>
      <c r="K675" t="s">
        <v>1107</v>
      </c>
      <c r="L675" t="s">
        <v>53</v>
      </c>
    </row>
    <row r="676" spans="1:13">
      <c r="A676" s="4" t="s">
        <v>1717</v>
      </c>
      <c r="B676" s="4" t="s">
        <v>1718</v>
      </c>
      <c r="C676" s="2" t="s">
        <v>15</v>
      </c>
      <c r="D676" s="5">
        <v>45056.337743055563</v>
      </c>
      <c r="E676" s="5">
        <v>45055.90253472222</v>
      </c>
      <c r="F676" s="2" t="s">
        <v>41</v>
      </c>
      <c r="I676" s="2" t="s">
        <v>1538</v>
      </c>
      <c r="J676" s="2" t="s">
        <v>18</v>
      </c>
      <c r="K676" t="s">
        <v>85</v>
      </c>
      <c r="L676" t="s">
        <v>76</v>
      </c>
    </row>
    <row r="677" spans="1:13">
      <c r="A677" s="4" t="s">
        <v>1719</v>
      </c>
      <c r="B677" s="4" t="s">
        <v>1720</v>
      </c>
      <c r="C677" s="2" t="s">
        <v>15</v>
      </c>
      <c r="D677" s="5">
        <v>45055.970833333333</v>
      </c>
      <c r="E677" s="5">
        <v>45055.90252314815</v>
      </c>
      <c r="F677" s="2" t="s">
        <v>24</v>
      </c>
      <c r="I677" s="2" t="s">
        <v>1557</v>
      </c>
      <c r="J677" s="2" t="s">
        <v>18</v>
      </c>
      <c r="K677" t="s">
        <v>1273</v>
      </c>
      <c r="L677" t="s">
        <v>76</v>
      </c>
    </row>
    <row r="678" spans="1:13">
      <c r="A678" s="4" t="s">
        <v>1721</v>
      </c>
      <c r="B678" s="4" t="s">
        <v>841</v>
      </c>
      <c r="C678" s="2" t="s">
        <v>15</v>
      </c>
      <c r="D678" s="5">
        <v>45056.278483796297</v>
      </c>
      <c r="E678" s="5">
        <v>45055.897789351853</v>
      </c>
      <c r="F678" s="2" t="s">
        <v>24</v>
      </c>
      <c r="I678" s="2" t="s">
        <v>1576</v>
      </c>
      <c r="J678" s="2" t="s">
        <v>18</v>
      </c>
      <c r="K678" t="s">
        <v>314</v>
      </c>
      <c r="L678" t="s">
        <v>32</v>
      </c>
    </row>
    <row r="679" spans="1:13">
      <c r="A679" s="4" t="s">
        <v>1722</v>
      </c>
      <c r="B679" s="4" t="s">
        <v>1723</v>
      </c>
      <c r="C679" s="2" t="s">
        <v>15</v>
      </c>
      <c r="D679" s="5">
        <v>45056.183807870373</v>
      </c>
      <c r="E679" s="5">
        <v>45055.897777777784</v>
      </c>
      <c r="F679" s="2" t="s">
        <v>16</v>
      </c>
      <c r="I679" s="2" t="s">
        <v>1593</v>
      </c>
      <c r="J679" s="2" t="s">
        <v>18</v>
      </c>
      <c r="K679" t="s">
        <v>591</v>
      </c>
      <c r="L679" t="s">
        <v>459</v>
      </c>
    </row>
    <row r="680" spans="1:13">
      <c r="A680" s="4" t="s">
        <v>1724</v>
      </c>
      <c r="B680" s="4" t="s">
        <v>34</v>
      </c>
      <c r="C680" s="2" t="s">
        <v>15</v>
      </c>
      <c r="D680" s="5">
        <v>45056.338090277779</v>
      </c>
      <c r="E680" s="5">
        <v>45055.897766203707</v>
      </c>
      <c r="F680" s="2" t="s">
        <v>41</v>
      </c>
      <c r="I680" s="2" t="s">
        <v>1407</v>
      </c>
      <c r="J680" s="2" t="s">
        <v>18</v>
      </c>
      <c r="K680" t="s">
        <v>37</v>
      </c>
      <c r="L680" t="s">
        <v>38</v>
      </c>
    </row>
    <row r="681" spans="1:13">
      <c r="A681" s="4" t="s">
        <v>1725</v>
      </c>
      <c r="B681" s="4" t="s">
        <v>1242</v>
      </c>
      <c r="C681" s="2" t="s">
        <v>15</v>
      </c>
      <c r="D681" s="5">
        <v>45055.968761574077</v>
      </c>
      <c r="E681" s="5">
        <v>45055.89775462963</v>
      </c>
      <c r="F681" s="2" t="s">
        <v>24</v>
      </c>
      <c r="I681" s="2" t="s">
        <v>1562</v>
      </c>
      <c r="J681" s="2" t="s">
        <v>18</v>
      </c>
      <c r="K681" t="s">
        <v>970</v>
      </c>
      <c r="L681" t="s">
        <v>201</v>
      </c>
    </row>
    <row r="682" spans="1:13">
      <c r="A682" s="4" t="s">
        <v>1726</v>
      </c>
      <c r="B682" s="4" t="s">
        <v>1727</v>
      </c>
      <c r="C682" s="2" t="s">
        <v>15</v>
      </c>
      <c r="D682" s="5">
        <v>45055.979641203703</v>
      </c>
      <c r="E682" s="5">
        <v>45055.897743055553</v>
      </c>
      <c r="F682" s="2" t="s">
        <v>35</v>
      </c>
      <c r="I682" s="2" t="s">
        <v>1728</v>
      </c>
      <c r="J682" s="2" t="s">
        <v>18</v>
      </c>
      <c r="K682" t="s">
        <v>1729</v>
      </c>
      <c r="L682" t="s">
        <v>1730</v>
      </c>
    </row>
    <row r="683" spans="1:13">
      <c r="A683" s="4" t="s">
        <v>1731</v>
      </c>
      <c r="B683" s="4" t="s">
        <v>1732</v>
      </c>
      <c r="C683" s="2" t="s">
        <v>15</v>
      </c>
      <c r="D683" s="5">
        <v>45056.866041666668</v>
      </c>
      <c r="E683" s="5">
        <v>45055.897743055553</v>
      </c>
      <c r="F683" s="2" t="s">
        <v>176</v>
      </c>
      <c r="I683" s="2" t="s">
        <v>1733</v>
      </c>
      <c r="J683" s="2" t="s">
        <v>18</v>
      </c>
      <c r="K683" t="s">
        <v>404</v>
      </c>
      <c r="L683" t="s">
        <v>53</v>
      </c>
    </row>
    <row r="684" spans="1:13">
      <c r="A684" s="4" t="s">
        <v>1734</v>
      </c>
      <c r="B684" s="4" t="s">
        <v>1735</v>
      </c>
      <c r="C684" s="2" t="s">
        <v>15</v>
      </c>
      <c r="D684" s="5">
        <v>45060.880243055559</v>
      </c>
      <c r="E684" s="5">
        <v>45055.897731481477</v>
      </c>
      <c r="F684" s="2" t="s">
        <v>176</v>
      </c>
      <c r="I684" s="2" t="s">
        <v>1736</v>
      </c>
      <c r="J684" s="2" t="s">
        <v>18</v>
      </c>
      <c r="K684" t="s">
        <v>1737</v>
      </c>
      <c r="L684" t="s">
        <v>53</v>
      </c>
    </row>
    <row r="685" spans="1:13">
      <c r="A685" s="4" t="s">
        <v>1738</v>
      </c>
      <c r="B685" s="4" t="s">
        <v>1739</v>
      </c>
      <c r="C685" s="2" t="s">
        <v>15</v>
      </c>
      <c r="D685" s="5">
        <v>45057.194710648153</v>
      </c>
      <c r="E685" s="5">
        <v>45055.897719907407</v>
      </c>
      <c r="F685" s="2" t="s">
        <v>176</v>
      </c>
      <c r="I685" s="2" t="s">
        <v>1740</v>
      </c>
      <c r="J685" s="2" t="s">
        <v>18</v>
      </c>
      <c r="K685" t="s">
        <v>1247</v>
      </c>
      <c r="L685" t="s">
        <v>53</v>
      </c>
    </row>
    <row r="686" spans="1:13">
      <c r="A686" s="4" t="s">
        <v>1741</v>
      </c>
      <c r="B686" s="4" t="s">
        <v>816</v>
      </c>
      <c r="C686" s="2" t="s">
        <v>15</v>
      </c>
      <c r="D686" s="5">
        <v>45056.140763888892</v>
      </c>
      <c r="E686" s="5">
        <v>45055.89770833333</v>
      </c>
      <c r="F686" s="2" t="s">
        <v>29</v>
      </c>
      <c r="I686" s="2" t="s">
        <v>1601</v>
      </c>
      <c r="J686" s="2" t="s">
        <v>18</v>
      </c>
      <c r="K686" t="s">
        <v>476</v>
      </c>
      <c r="L686" t="s">
        <v>81</v>
      </c>
    </row>
    <row r="687" spans="1:13">
      <c r="A687" s="4" t="s">
        <v>1742</v>
      </c>
      <c r="B687" s="4" t="s">
        <v>1743</v>
      </c>
      <c r="C687" s="2" t="s">
        <v>15</v>
      </c>
      <c r="D687" s="5">
        <v>45062.1874537037</v>
      </c>
      <c r="E687" s="5">
        <v>45055.897696759261</v>
      </c>
      <c r="F687" s="2" t="s">
        <v>29</v>
      </c>
      <c r="I687" s="2" t="s">
        <v>462</v>
      </c>
      <c r="J687" s="2" t="s">
        <v>18</v>
      </c>
      <c r="K687" t="s">
        <v>463</v>
      </c>
      <c r="L687" t="s">
        <v>38</v>
      </c>
      <c r="M687" t="s">
        <v>21</v>
      </c>
    </row>
    <row r="688" spans="1:13" ht="29" customHeight="1">
      <c r="A688" s="4" t="s">
        <v>1744</v>
      </c>
      <c r="B688" s="4" t="s">
        <v>1745</v>
      </c>
      <c r="C688" s="2" t="s">
        <v>15</v>
      </c>
      <c r="D688" s="5">
        <v>45056.184270833342</v>
      </c>
      <c r="E688" s="5">
        <v>45055.897673611107</v>
      </c>
      <c r="F688" s="2" t="s">
        <v>16</v>
      </c>
      <c r="I688" s="2" t="s">
        <v>1689</v>
      </c>
      <c r="J688" s="2" t="s">
        <v>18</v>
      </c>
      <c r="K688" t="s">
        <v>75</v>
      </c>
      <c r="L688" t="s">
        <v>76</v>
      </c>
    </row>
    <row r="689" spans="1:12" ht="29" customHeight="1">
      <c r="A689" s="4" t="s">
        <v>1746</v>
      </c>
      <c r="B689" s="4" t="s">
        <v>1747</v>
      </c>
      <c r="C689" s="2" t="s">
        <v>15</v>
      </c>
      <c r="D689" s="5">
        <v>45056.985636574071</v>
      </c>
      <c r="E689" s="5">
        <v>45055.897662037038</v>
      </c>
      <c r="F689" s="2" t="s">
        <v>176</v>
      </c>
      <c r="I689" s="2" t="s">
        <v>1711</v>
      </c>
      <c r="J689" s="2" t="s">
        <v>18</v>
      </c>
      <c r="K689" t="s">
        <v>1378</v>
      </c>
      <c r="L689" t="s">
        <v>53</v>
      </c>
    </row>
    <row r="690" spans="1:12">
      <c r="A690" s="4" t="s">
        <v>1748</v>
      </c>
      <c r="B690" s="4" t="s">
        <v>1749</v>
      </c>
      <c r="C690" s="2" t="s">
        <v>15</v>
      </c>
      <c r="D690" s="5">
        <v>45056.184537037043</v>
      </c>
      <c r="E690" s="5">
        <v>45055.897662037038</v>
      </c>
      <c r="F690" s="2" t="s">
        <v>16</v>
      </c>
      <c r="I690" s="2" t="s">
        <v>297</v>
      </c>
      <c r="J690" s="2" t="s">
        <v>18</v>
      </c>
      <c r="K690" t="s">
        <v>298</v>
      </c>
      <c r="L690" t="s">
        <v>81</v>
      </c>
    </row>
    <row r="691" spans="1:12">
      <c r="A691" s="4" t="s">
        <v>1750</v>
      </c>
      <c r="B691" s="4" t="s">
        <v>1751</v>
      </c>
      <c r="C691" s="2" t="s">
        <v>15</v>
      </c>
      <c r="D691" s="5">
        <v>45056.866249999999</v>
      </c>
      <c r="E691" s="5">
        <v>45055.897650462961</v>
      </c>
      <c r="F691" s="2" t="s">
        <v>176</v>
      </c>
      <c r="I691" s="2" t="s">
        <v>1752</v>
      </c>
      <c r="J691" s="2" t="s">
        <v>18</v>
      </c>
      <c r="K691" t="s">
        <v>125</v>
      </c>
      <c r="L691" t="s">
        <v>53</v>
      </c>
    </row>
    <row r="692" spans="1:12" ht="29" customHeight="1">
      <c r="A692" s="4" t="s">
        <v>1753</v>
      </c>
      <c r="B692" s="4" t="s">
        <v>1754</v>
      </c>
      <c r="C692" s="2" t="s">
        <v>15</v>
      </c>
      <c r="D692" s="5">
        <v>45055.980671296304</v>
      </c>
      <c r="E692" s="5">
        <v>45055.897638888891</v>
      </c>
      <c r="F692" s="2" t="s">
        <v>35</v>
      </c>
      <c r="I692" s="2" t="s">
        <v>1604</v>
      </c>
      <c r="J692" s="2" t="s">
        <v>18</v>
      </c>
      <c r="K692" t="s">
        <v>389</v>
      </c>
      <c r="L692" t="s">
        <v>81</v>
      </c>
    </row>
    <row r="693" spans="1:12" ht="29" customHeight="1">
      <c r="A693" s="4" t="s">
        <v>1755</v>
      </c>
      <c r="B693" s="4" t="s">
        <v>1756</v>
      </c>
      <c r="C693" s="2" t="s">
        <v>15</v>
      </c>
      <c r="D693" s="5">
        <v>45056.13858796296</v>
      </c>
      <c r="E693" s="5">
        <v>45055.897627314807</v>
      </c>
      <c r="F693" s="2" t="s">
        <v>29</v>
      </c>
      <c r="I693" s="2" t="s">
        <v>1666</v>
      </c>
      <c r="J693" s="2" t="s">
        <v>18</v>
      </c>
      <c r="K693" t="s">
        <v>89</v>
      </c>
      <c r="L693" t="s">
        <v>76</v>
      </c>
    </row>
    <row r="694" spans="1:12">
      <c r="A694" s="4" t="s">
        <v>1757</v>
      </c>
      <c r="B694" s="4" t="s">
        <v>1758</v>
      </c>
      <c r="C694" s="2" t="s">
        <v>15</v>
      </c>
      <c r="D694" s="5">
        <v>45056.866354166668</v>
      </c>
      <c r="E694" s="5">
        <v>45055.897615740738</v>
      </c>
      <c r="F694" s="2" t="s">
        <v>176</v>
      </c>
      <c r="I694" s="2" t="s">
        <v>1759</v>
      </c>
      <c r="J694" s="2" t="s">
        <v>18</v>
      </c>
      <c r="K694" t="s">
        <v>1321</v>
      </c>
      <c r="L694" t="s">
        <v>53</v>
      </c>
    </row>
    <row r="695" spans="1:12">
      <c r="A695" s="4" t="s">
        <v>1760</v>
      </c>
      <c r="B695" s="4" t="s">
        <v>1761</v>
      </c>
      <c r="C695" s="2" t="s">
        <v>15</v>
      </c>
      <c r="D695" s="5">
        <v>45056.18482638889</v>
      </c>
      <c r="E695" s="5">
        <v>45055.897604166668</v>
      </c>
      <c r="F695" s="2" t="s">
        <v>16</v>
      </c>
      <c r="I695" s="2" t="s">
        <v>1694</v>
      </c>
      <c r="J695" s="2" t="s">
        <v>18</v>
      </c>
      <c r="K695" t="s">
        <v>830</v>
      </c>
      <c r="L695" t="s">
        <v>81</v>
      </c>
    </row>
    <row r="696" spans="1:12" ht="29" customHeight="1">
      <c r="A696" s="4" t="s">
        <v>1762</v>
      </c>
      <c r="B696" s="4" t="s">
        <v>1763</v>
      </c>
      <c r="C696" s="2" t="s">
        <v>15</v>
      </c>
      <c r="D696" s="5">
        <v>45056.338275462957</v>
      </c>
      <c r="E696" s="5">
        <v>45055.897592592592</v>
      </c>
      <c r="F696" s="2" t="s">
        <v>41</v>
      </c>
      <c r="I696" s="2" t="s">
        <v>1567</v>
      </c>
      <c r="J696" s="2" t="s">
        <v>18</v>
      </c>
      <c r="K696" t="s">
        <v>97</v>
      </c>
      <c r="L696" t="s">
        <v>76</v>
      </c>
    </row>
    <row r="697" spans="1:12" ht="29" customHeight="1">
      <c r="A697" s="4" t="s">
        <v>1764</v>
      </c>
      <c r="B697" s="4" t="s">
        <v>1765</v>
      </c>
      <c r="C697" s="2" t="s">
        <v>15</v>
      </c>
      <c r="D697" s="5">
        <v>45055.987986111111</v>
      </c>
      <c r="E697" s="5">
        <v>45055.897581018522</v>
      </c>
      <c r="F697" s="2" t="s">
        <v>35</v>
      </c>
      <c r="I697" s="2" t="s">
        <v>1674</v>
      </c>
      <c r="J697" s="2" t="s">
        <v>18</v>
      </c>
      <c r="K697" t="s">
        <v>286</v>
      </c>
      <c r="L697" t="s">
        <v>76</v>
      </c>
    </row>
    <row r="698" spans="1:12">
      <c r="A698" s="4" t="s">
        <v>1766</v>
      </c>
      <c r="B698" s="4" t="s">
        <v>1767</v>
      </c>
      <c r="C698" s="2" t="s">
        <v>15</v>
      </c>
      <c r="D698" s="5">
        <v>45056.866446759261</v>
      </c>
      <c r="E698" s="5">
        <v>45055.897569444453</v>
      </c>
      <c r="F698" s="2" t="s">
        <v>176</v>
      </c>
      <c r="I698" s="2" t="s">
        <v>1768</v>
      </c>
      <c r="J698" s="2" t="s">
        <v>18</v>
      </c>
      <c r="K698" t="s">
        <v>153</v>
      </c>
      <c r="L698" t="s">
        <v>53</v>
      </c>
    </row>
    <row r="699" spans="1:12">
      <c r="A699" s="4" t="s">
        <v>1769</v>
      </c>
      <c r="B699" s="4" t="s">
        <v>1195</v>
      </c>
      <c r="C699" s="2" t="s">
        <v>15</v>
      </c>
      <c r="D699" s="5">
        <v>45055.968344907407</v>
      </c>
      <c r="E699" s="5">
        <v>45055.897557870368</v>
      </c>
      <c r="F699" s="2" t="s">
        <v>24</v>
      </c>
      <c r="I699" s="2" t="s">
        <v>1653</v>
      </c>
      <c r="J699" s="2" t="s">
        <v>18</v>
      </c>
      <c r="K699" t="s">
        <v>647</v>
      </c>
      <c r="L699" t="s">
        <v>81</v>
      </c>
    </row>
    <row r="700" spans="1:12">
      <c r="A700" s="4" t="s">
        <v>1770</v>
      </c>
      <c r="B700" s="4" t="s">
        <v>1514</v>
      </c>
      <c r="C700" s="2" t="s">
        <v>15</v>
      </c>
      <c r="D700" s="5">
        <v>45056.018275462957</v>
      </c>
      <c r="E700" s="5">
        <v>45055.897534722222</v>
      </c>
      <c r="F700" s="2" t="s">
        <v>35</v>
      </c>
      <c r="I700" s="2" t="s">
        <v>1515</v>
      </c>
      <c r="J700" s="2" t="s">
        <v>18</v>
      </c>
      <c r="K700" t="s">
        <v>510</v>
      </c>
      <c r="L700" t="s">
        <v>81</v>
      </c>
    </row>
    <row r="701" spans="1:12">
      <c r="A701" s="4" t="s">
        <v>1771</v>
      </c>
      <c r="B701" s="4" t="s">
        <v>1470</v>
      </c>
      <c r="C701" s="2" t="s">
        <v>15</v>
      </c>
      <c r="D701" s="5">
        <v>45056.137106481481</v>
      </c>
      <c r="E701" s="5">
        <v>45055.897523148153</v>
      </c>
      <c r="F701" s="2" t="s">
        <v>29</v>
      </c>
      <c r="I701" s="2" t="s">
        <v>1471</v>
      </c>
      <c r="J701" s="2" t="s">
        <v>18</v>
      </c>
      <c r="K701" t="s">
        <v>790</v>
      </c>
      <c r="L701" t="s">
        <v>81</v>
      </c>
    </row>
    <row r="702" spans="1:12">
      <c r="A702" s="4" t="s">
        <v>1772</v>
      </c>
      <c r="B702" s="4" t="s">
        <v>708</v>
      </c>
      <c r="C702" s="2" t="s">
        <v>15</v>
      </c>
      <c r="D702" s="5">
        <v>45056.185162037043</v>
      </c>
      <c r="E702" s="5">
        <v>45055.897511574083</v>
      </c>
      <c r="F702" s="2" t="s">
        <v>16</v>
      </c>
      <c r="I702" s="2" t="s">
        <v>1658</v>
      </c>
      <c r="J702" s="2" t="s">
        <v>18</v>
      </c>
      <c r="K702" t="s">
        <v>710</v>
      </c>
      <c r="L702" t="s">
        <v>81</v>
      </c>
    </row>
    <row r="703" spans="1:12">
      <c r="A703" s="4" t="s">
        <v>1773</v>
      </c>
      <c r="B703" s="4" t="s">
        <v>1660</v>
      </c>
      <c r="C703" s="2" t="s">
        <v>15</v>
      </c>
      <c r="D703" s="5">
        <v>45056.338437500002</v>
      </c>
      <c r="E703" s="5">
        <v>45055.897499999999</v>
      </c>
      <c r="F703" s="2" t="s">
        <v>41</v>
      </c>
      <c r="I703" s="2" t="s">
        <v>1661</v>
      </c>
      <c r="J703" s="2" t="s">
        <v>18</v>
      </c>
      <c r="K703" t="s">
        <v>211</v>
      </c>
      <c r="L703" t="s">
        <v>81</v>
      </c>
    </row>
    <row r="704" spans="1:12">
      <c r="A704" s="4" t="s">
        <v>1774</v>
      </c>
      <c r="B704" s="4" t="s">
        <v>514</v>
      </c>
      <c r="C704" s="2" t="s">
        <v>15</v>
      </c>
      <c r="D704" s="5">
        <v>45055.967685185176</v>
      </c>
      <c r="E704" s="5">
        <v>45055.897488425922</v>
      </c>
      <c r="F704" s="2" t="s">
        <v>24</v>
      </c>
      <c r="I704" s="2" t="s">
        <v>1663</v>
      </c>
      <c r="J704" s="2" t="s">
        <v>18</v>
      </c>
      <c r="K704" t="s">
        <v>516</v>
      </c>
      <c r="L704" t="s">
        <v>81</v>
      </c>
    </row>
    <row r="705" spans="1:12" ht="29" customHeight="1">
      <c r="A705" s="4" t="s">
        <v>1775</v>
      </c>
      <c r="B705" s="4" t="s">
        <v>1776</v>
      </c>
      <c r="C705" s="2" t="s">
        <v>15</v>
      </c>
      <c r="D705" s="5">
        <v>45056.109814814823</v>
      </c>
      <c r="E705" s="5">
        <v>45055.897476851853</v>
      </c>
      <c r="F705" s="2" t="s">
        <v>29</v>
      </c>
      <c r="I705" s="2" t="s">
        <v>1777</v>
      </c>
      <c r="J705" s="2" t="s">
        <v>18</v>
      </c>
      <c r="K705" t="s">
        <v>553</v>
      </c>
      <c r="L705" t="s">
        <v>81</v>
      </c>
    </row>
    <row r="706" spans="1:12">
      <c r="A706" s="4" t="s">
        <v>1778</v>
      </c>
      <c r="B706" s="4" t="s">
        <v>1267</v>
      </c>
      <c r="C706" s="2" t="s">
        <v>15</v>
      </c>
      <c r="D706" s="5">
        <v>45056.267060185193</v>
      </c>
      <c r="E706" s="5">
        <v>45055.897465277783</v>
      </c>
      <c r="F706" s="2" t="s">
        <v>16</v>
      </c>
      <c r="I706" s="2" t="s">
        <v>1685</v>
      </c>
      <c r="J706" s="2" t="s">
        <v>18</v>
      </c>
      <c r="K706" t="s">
        <v>1269</v>
      </c>
      <c r="L706" t="s">
        <v>59</v>
      </c>
    </row>
    <row r="707" spans="1:12">
      <c r="A707" s="4" t="s">
        <v>1779</v>
      </c>
      <c r="B707" s="4" t="s">
        <v>1691</v>
      </c>
      <c r="C707" s="2" t="s">
        <v>15</v>
      </c>
      <c r="D707" s="5">
        <v>45056.338726851849</v>
      </c>
      <c r="E707" s="5">
        <v>45055.897453703707</v>
      </c>
      <c r="F707" s="2" t="s">
        <v>41</v>
      </c>
      <c r="I707" s="2" t="s">
        <v>1692</v>
      </c>
      <c r="J707" s="2" t="s">
        <v>18</v>
      </c>
      <c r="K707" t="s">
        <v>1162</v>
      </c>
      <c r="L707" t="s">
        <v>81</v>
      </c>
    </row>
    <row r="708" spans="1:12">
      <c r="A708" s="4" t="s">
        <v>1780</v>
      </c>
      <c r="B708" s="4" t="s">
        <v>1781</v>
      </c>
      <c r="C708" s="2" t="s">
        <v>15</v>
      </c>
      <c r="D708" s="5">
        <v>45055.96733796296</v>
      </c>
      <c r="E708" s="5">
        <v>45055.897430555553</v>
      </c>
      <c r="F708" s="2" t="s">
        <v>24</v>
      </c>
      <c r="I708" s="2" t="s">
        <v>1551</v>
      </c>
      <c r="J708" s="2" t="s">
        <v>18</v>
      </c>
      <c r="K708" t="s">
        <v>93</v>
      </c>
      <c r="L708" t="s">
        <v>81</v>
      </c>
    </row>
    <row r="709" spans="1:12">
      <c r="A709" s="4" t="s">
        <v>1782</v>
      </c>
      <c r="B709" s="4" t="s">
        <v>1783</v>
      </c>
      <c r="C709" s="2" t="s">
        <v>15</v>
      </c>
      <c r="D709" s="5">
        <v>45055.993067129632</v>
      </c>
      <c r="E709" s="5">
        <v>45055.897418981483</v>
      </c>
      <c r="F709" s="2" t="s">
        <v>35</v>
      </c>
      <c r="I709" s="2" t="s">
        <v>1677</v>
      </c>
      <c r="J709" s="2" t="s">
        <v>18</v>
      </c>
      <c r="K709" t="s">
        <v>897</v>
      </c>
      <c r="L709" t="s">
        <v>81</v>
      </c>
    </row>
    <row r="710" spans="1:12">
      <c r="A710" s="4" t="s">
        <v>1784</v>
      </c>
      <c r="B710" s="4" t="s">
        <v>1785</v>
      </c>
      <c r="C710" s="2" t="s">
        <v>15</v>
      </c>
      <c r="D710" s="5">
        <v>45055.243217592593</v>
      </c>
      <c r="E710" s="5">
        <v>45055.107106481482</v>
      </c>
      <c r="F710" s="2" t="s">
        <v>29</v>
      </c>
      <c r="I710" s="2" t="s">
        <v>1786</v>
      </c>
      <c r="J710" s="2" t="s">
        <v>18</v>
      </c>
      <c r="K710" t="s">
        <v>570</v>
      </c>
      <c r="L710" t="s">
        <v>81</v>
      </c>
    </row>
    <row r="711" spans="1:12">
      <c r="A711" s="4" t="s">
        <v>1787</v>
      </c>
      <c r="B711" s="4" t="s">
        <v>1788</v>
      </c>
      <c r="C711" s="2" t="s">
        <v>15</v>
      </c>
      <c r="D711" s="5">
        <v>45055.177256944437</v>
      </c>
      <c r="E711" s="5">
        <v>45055.107094907413</v>
      </c>
      <c r="F711" s="2" t="s">
        <v>35</v>
      </c>
      <c r="I711" s="2" t="s">
        <v>1789</v>
      </c>
      <c r="J711" s="2" t="s">
        <v>18</v>
      </c>
      <c r="K711" t="s">
        <v>105</v>
      </c>
      <c r="L711" t="s">
        <v>59</v>
      </c>
    </row>
    <row r="712" spans="1:12">
      <c r="A712" s="4" t="s">
        <v>1790</v>
      </c>
      <c r="B712" s="4" t="s">
        <v>1066</v>
      </c>
      <c r="C712" s="2" t="s">
        <v>15</v>
      </c>
      <c r="D712" s="5">
        <v>45055.298217592594</v>
      </c>
      <c r="E712" s="5">
        <v>45055.107083333343</v>
      </c>
      <c r="F712" s="2" t="s">
        <v>176</v>
      </c>
      <c r="I712" s="2" t="s">
        <v>1768</v>
      </c>
      <c r="J712" s="2" t="s">
        <v>18</v>
      </c>
      <c r="K712" t="s">
        <v>153</v>
      </c>
      <c r="L712" t="s">
        <v>53</v>
      </c>
    </row>
    <row r="713" spans="1:12">
      <c r="A713" s="4" t="s">
        <v>1791</v>
      </c>
      <c r="B713" s="4" t="s">
        <v>1792</v>
      </c>
      <c r="C713" s="2" t="s">
        <v>15</v>
      </c>
      <c r="D713" s="5">
        <v>45055.281793981478</v>
      </c>
      <c r="E713" s="5">
        <v>45055.107071759259</v>
      </c>
      <c r="F713" s="2" t="s">
        <v>24</v>
      </c>
      <c r="I713" s="2" t="s">
        <v>1716</v>
      </c>
      <c r="J713" s="2" t="s">
        <v>18</v>
      </c>
      <c r="K713" t="s">
        <v>1107</v>
      </c>
      <c r="L713" t="s">
        <v>53</v>
      </c>
    </row>
    <row r="714" spans="1:12">
      <c r="A714" s="4" t="s">
        <v>1793</v>
      </c>
      <c r="B714" s="4" t="s">
        <v>127</v>
      </c>
      <c r="C714" s="2" t="s">
        <v>15</v>
      </c>
      <c r="D714" s="5">
        <v>45055.178506944438</v>
      </c>
      <c r="E714" s="5">
        <v>45055.107071759259</v>
      </c>
      <c r="F714" s="2" t="s">
        <v>35</v>
      </c>
      <c r="I714" s="2" t="s">
        <v>1615</v>
      </c>
      <c r="J714" s="2" t="s">
        <v>18</v>
      </c>
      <c r="K714" t="s">
        <v>129</v>
      </c>
      <c r="L714" t="s">
        <v>53</v>
      </c>
    </row>
    <row r="715" spans="1:12">
      <c r="A715" s="4" t="s">
        <v>1794</v>
      </c>
      <c r="B715" s="4" t="s">
        <v>828</v>
      </c>
      <c r="C715" s="2" t="s">
        <v>15</v>
      </c>
      <c r="D715" s="5">
        <v>45055.889618055553</v>
      </c>
      <c r="E715" s="5">
        <v>45055.107060185182</v>
      </c>
      <c r="F715" s="2" t="s">
        <v>24</v>
      </c>
      <c r="I715" s="2" t="s">
        <v>1694</v>
      </c>
      <c r="J715" s="2" t="s">
        <v>18</v>
      </c>
      <c r="K715" t="s">
        <v>830</v>
      </c>
      <c r="L715" t="s">
        <v>81</v>
      </c>
    </row>
    <row r="716" spans="1:12">
      <c r="A716" s="4" t="s">
        <v>1795</v>
      </c>
      <c r="B716" s="4" t="s">
        <v>1796</v>
      </c>
      <c r="C716" s="2" t="s">
        <v>15</v>
      </c>
      <c r="D716" s="5">
        <v>45055.7422337963</v>
      </c>
      <c r="E716" s="5">
        <v>45055.107048611113</v>
      </c>
      <c r="F716" s="2" t="s">
        <v>41</v>
      </c>
      <c r="I716" s="2" t="s">
        <v>1797</v>
      </c>
      <c r="J716" s="2" t="s">
        <v>18</v>
      </c>
      <c r="K716" t="s">
        <v>371</v>
      </c>
      <c r="L716" t="s">
        <v>81</v>
      </c>
    </row>
    <row r="717" spans="1:12">
      <c r="A717" s="4" t="s">
        <v>1798</v>
      </c>
      <c r="B717" s="4" t="s">
        <v>1076</v>
      </c>
      <c r="C717" s="2" t="s">
        <v>15</v>
      </c>
      <c r="D717" s="5">
        <v>45055.242245370369</v>
      </c>
      <c r="E717" s="5">
        <v>45055.107037037043</v>
      </c>
      <c r="F717" s="2" t="s">
        <v>29</v>
      </c>
      <c r="I717" s="2" t="s">
        <v>297</v>
      </c>
      <c r="J717" s="2" t="s">
        <v>18</v>
      </c>
      <c r="K717" t="s">
        <v>298</v>
      </c>
      <c r="L717" t="s">
        <v>81</v>
      </c>
    </row>
    <row r="718" spans="1:12">
      <c r="A718" s="4" t="s">
        <v>1799</v>
      </c>
      <c r="B718" s="4" t="s">
        <v>1800</v>
      </c>
      <c r="C718" s="2" t="s">
        <v>15</v>
      </c>
      <c r="D718" s="5">
        <v>45054.970208333332</v>
      </c>
      <c r="E718" s="5">
        <v>45054.968553240738</v>
      </c>
      <c r="F718" s="2" t="s">
        <v>35</v>
      </c>
      <c r="I718" s="2" t="s">
        <v>1674</v>
      </c>
      <c r="J718" s="2" t="s">
        <v>18</v>
      </c>
      <c r="K718" t="s">
        <v>286</v>
      </c>
      <c r="L718" t="s">
        <v>76</v>
      </c>
    </row>
    <row r="719" spans="1:12">
      <c r="A719" s="4" t="s">
        <v>1801</v>
      </c>
      <c r="B719" s="4" t="s">
        <v>1802</v>
      </c>
      <c r="C719" s="2" t="s">
        <v>15</v>
      </c>
      <c r="D719" s="5">
        <v>45057.004317129627</v>
      </c>
      <c r="E719" s="5">
        <v>45054.891932870371</v>
      </c>
      <c r="F719" s="2" t="s">
        <v>24</v>
      </c>
      <c r="I719" s="2" t="s">
        <v>1803</v>
      </c>
      <c r="J719" s="2" t="s">
        <v>18</v>
      </c>
      <c r="K719" t="s">
        <v>1804</v>
      </c>
      <c r="L719" t="s">
        <v>32</v>
      </c>
    </row>
    <row r="720" spans="1:12">
      <c r="A720" s="4" t="s">
        <v>1805</v>
      </c>
      <c r="B720" s="4" t="s">
        <v>1806</v>
      </c>
      <c r="C720" s="2" t="s">
        <v>15</v>
      </c>
      <c r="D720" s="5">
        <v>45055.267141203702</v>
      </c>
      <c r="E720" s="5">
        <v>45054.891921296286</v>
      </c>
      <c r="F720" s="2" t="s">
        <v>16</v>
      </c>
      <c r="I720" s="2" t="s">
        <v>1576</v>
      </c>
      <c r="J720" s="2" t="s">
        <v>18</v>
      </c>
      <c r="K720" t="s">
        <v>314</v>
      </c>
      <c r="L720" t="s">
        <v>32</v>
      </c>
    </row>
    <row r="721" spans="1:12">
      <c r="A721" s="4" t="s">
        <v>1807</v>
      </c>
      <c r="B721" s="4" t="s">
        <v>1808</v>
      </c>
      <c r="C721" s="2" t="s">
        <v>15</v>
      </c>
      <c r="D721" s="5">
        <v>45055.868020833332</v>
      </c>
      <c r="E721" s="5">
        <v>45054.891909722217</v>
      </c>
      <c r="F721" s="2" t="s">
        <v>41</v>
      </c>
      <c r="I721" s="2" t="s">
        <v>1809</v>
      </c>
      <c r="J721" s="2" t="s">
        <v>18</v>
      </c>
      <c r="K721" t="s">
        <v>620</v>
      </c>
      <c r="L721" t="s">
        <v>44</v>
      </c>
    </row>
    <row r="722" spans="1:12">
      <c r="A722" s="4" t="s">
        <v>1810</v>
      </c>
      <c r="B722" s="4" t="s">
        <v>1811</v>
      </c>
      <c r="C722" s="2" t="s">
        <v>15</v>
      </c>
      <c r="D722" s="5">
        <v>45055.093993055547</v>
      </c>
      <c r="E722" s="5">
        <v>45054.891898148147</v>
      </c>
      <c r="F722" s="2" t="s">
        <v>29</v>
      </c>
      <c r="I722" s="2" t="s">
        <v>1812</v>
      </c>
      <c r="J722" s="2" t="s">
        <v>18</v>
      </c>
      <c r="K722" t="s">
        <v>1306</v>
      </c>
      <c r="L722" t="s">
        <v>459</v>
      </c>
    </row>
    <row r="723" spans="1:12">
      <c r="A723" s="4" t="s">
        <v>1813</v>
      </c>
      <c r="B723" s="4" t="s">
        <v>1814</v>
      </c>
      <c r="C723" s="2" t="s">
        <v>15</v>
      </c>
      <c r="D723" s="5">
        <v>45055.226435185177</v>
      </c>
      <c r="E723" s="5">
        <v>45054.891898148147</v>
      </c>
      <c r="F723" s="2" t="s">
        <v>35</v>
      </c>
      <c r="I723" s="2" t="s">
        <v>1815</v>
      </c>
      <c r="J723" s="2" t="s">
        <v>18</v>
      </c>
      <c r="K723" t="s">
        <v>1816</v>
      </c>
      <c r="L723" t="s">
        <v>988</v>
      </c>
    </row>
    <row r="724" spans="1:12">
      <c r="A724" s="4" t="s">
        <v>1817</v>
      </c>
      <c r="B724" s="4" t="s">
        <v>1409</v>
      </c>
      <c r="C724" s="2" t="s">
        <v>15</v>
      </c>
      <c r="D724" s="5">
        <v>45054.956377314818</v>
      </c>
      <c r="E724" s="5">
        <v>45054.891886574071</v>
      </c>
      <c r="F724" s="2" t="s">
        <v>24</v>
      </c>
      <c r="I724" s="2" t="s">
        <v>1818</v>
      </c>
      <c r="J724" s="2" t="s">
        <v>18</v>
      </c>
      <c r="K724" t="s">
        <v>962</v>
      </c>
      <c r="L724" t="s">
        <v>44</v>
      </c>
    </row>
    <row r="725" spans="1:12">
      <c r="A725" s="4" t="s">
        <v>1819</v>
      </c>
      <c r="B725" s="4" t="s">
        <v>1590</v>
      </c>
      <c r="C725" s="2" t="s">
        <v>15</v>
      </c>
      <c r="D725" s="5">
        <v>45055.267384259263</v>
      </c>
      <c r="E725" s="5">
        <v>45054.891875000001</v>
      </c>
      <c r="F725" s="2" t="s">
        <v>16</v>
      </c>
      <c r="I725" s="2" t="s">
        <v>1591</v>
      </c>
      <c r="J725" s="2" t="s">
        <v>18</v>
      </c>
      <c r="K725" t="s">
        <v>454</v>
      </c>
      <c r="L725" t="s">
        <v>44</v>
      </c>
    </row>
    <row r="726" spans="1:12" ht="29" customHeight="1">
      <c r="A726" s="4" t="s">
        <v>1820</v>
      </c>
      <c r="B726" s="4" t="s">
        <v>1821</v>
      </c>
      <c r="C726" s="2" t="s">
        <v>15</v>
      </c>
      <c r="D726" s="5">
        <v>45055.261238425926</v>
      </c>
      <c r="E726" s="5">
        <v>45054.891863425917</v>
      </c>
      <c r="F726" s="2" t="s">
        <v>41</v>
      </c>
      <c r="I726" s="2" t="s">
        <v>1551</v>
      </c>
      <c r="J726" s="2" t="s">
        <v>18</v>
      </c>
      <c r="K726" t="s">
        <v>93</v>
      </c>
      <c r="L726" t="s">
        <v>81</v>
      </c>
    </row>
    <row r="727" spans="1:12">
      <c r="A727" s="4" t="s">
        <v>1822</v>
      </c>
      <c r="B727" s="4" t="s">
        <v>1823</v>
      </c>
      <c r="C727" s="2" t="s">
        <v>15</v>
      </c>
      <c r="D727" s="5">
        <v>45055.081805555557</v>
      </c>
      <c r="E727" s="5">
        <v>45054.891851851848</v>
      </c>
      <c r="F727" s="2" t="s">
        <v>29</v>
      </c>
      <c r="I727" s="2" t="s">
        <v>1557</v>
      </c>
      <c r="J727" s="2" t="s">
        <v>18</v>
      </c>
      <c r="K727" t="s">
        <v>1273</v>
      </c>
      <c r="L727" t="s">
        <v>76</v>
      </c>
    </row>
    <row r="728" spans="1:12">
      <c r="A728" s="4" t="s">
        <v>1824</v>
      </c>
      <c r="B728" s="4" t="s">
        <v>1825</v>
      </c>
      <c r="C728" s="2" t="s">
        <v>15</v>
      </c>
      <c r="D728" s="5">
        <v>45057.420659722222</v>
      </c>
      <c r="E728" s="5">
        <v>45054.891840277778</v>
      </c>
      <c r="F728" s="2" t="s">
        <v>176</v>
      </c>
      <c r="I728" s="2" t="s">
        <v>1216</v>
      </c>
      <c r="J728" s="2" t="s">
        <v>18</v>
      </c>
      <c r="K728" t="s">
        <v>302</v>
      </c>
      <c r="L728" t="s">
        <v>53</v>
      </c>
    </row>
    <row r="729" spans="1:12">
      <c r="A729" s="4" t="s">
        <v>1826</v>
      </c>
      <c r="B729" s="4" t="s">
        <v>1827</v>
      </c>
      <c r="C729" s="2" t="s">
        <v>15</v>
      </c>
      <c r="D729" s="5">
        <v>45055.298657407409</v>
      </c>
      <c r="E729" s="5">
        <v>45054.891828703701</v>
      </c>
      <c r="F729" s="2" t="s">
        <v>176</v>
      </c>
      <c r="I729" s="2" t="s">
        <v>1711</v>
      </c>
      <c r="J729" s="2" t="s">
        <v>18</v>
      </c>
      <c r="K729" t="s">
        <v>1378</v>
      </c>
      <c r="L729" t="s">
        <v>53</v>
      </c>
    </row>
    <row r="730" spans="1:12">
      <c r="A730" s="4" t="s">
        <v>1828</v>
      </c>
      <c r="B730" s="4" t="s">
        <v>1514</v>
      </c>
      <c r="C730" s="2" t="s">
        <v>15</v>
      </c>
      <c r="D730" s="5">
        <v>45054.990289351852</v>
      </c>
      <c r="E730" s="5">
        <v>45054.891817129632</v>
      </c>
      <c r="F730" s="2" t="s">
        <v>24</v>
      </c>
      <c r="I730" s="2" t="s">
        <v>1515</v>
      </c>
      <c r="J730" s="2" t="s">
        <v>18</v>
      </c>
      <c r="K730" t="s">
        <v>510</v>
      </c>
      <c r="L730" t="s">
        <v>81</v>
      </c>
    </row>
    <row r="731" spans="1:12">
      <c r="A731" s="4" t="s">
        <v>1829</v>
      </c>
      <c r="B731" s="4" t="s">
        <v>1470</v>
      </c>
      <c r="C731" s="2" t="s">
        <v>15</v>
      </c>
      <c r="D731" s="5">
        <v>45055.267824074072</v>
      </c>
      <c r="E731" s="5">
        <v>45054.891805555562</v>
      </c>
      <c r="F731" s="2" t="s">
        <v>16</v>
      </c>
      <c r="I731" s="2" t="s">
        <v>1471</v>
      </c>
      <c r="J731" s="2" t="s">
        <v>18</v>
      </c>
      <c r="K731" t="s">
        <v>790</v>
      </c>
      <c r="L731" t="s">
        <v>81</v>
      </c>
    </row>
    <row r="732" spans="1:12">
      <c r="A732" s="4" t="s">
        <v>1830</v>
      </c>
      <c r="B732" s="4" t="s">
        <v>514</v>
      </c>
      <c r="C732" s="2" t="s">
        <v>15</v>
      </c>
      <c r="D732" s="5">
        <v>45055.261782407397</v>
      </c>
      <c r="E732" s="5">
        <v>45054.891805555562</v>
      </c>
      <c r="F732" s="2" t="s">
        <v>41</v>
      </c>
      <c r="I732" s="2" t="s">
        <v>1663</v>
      </c>
      <c r="J732" s="2" t="s">
        <v>18</v>
      </c>
      <c r="K732" t="s">
        <v>516</v>
      </c>
      <c r="L732" t="s">
        <v>81</v>
      </c>
    </row>
    <row r="733" spans="1:12">
      <c r="A733" s="4" t="s">
        <v>1831</v>
      </c>
      <c r="B733" s="4" t="s">
        <v>1832</v>
      </c>
      <c r="C733" s="2" t="s">
        <v>15</v>
      </c>
      <c r="D733" s="5">
        <v>45075.890208333331</v>
      </c>
      <c r="E733" s="5">
        <v>45054.891793981478</v>
      </c>
      <c r="F733" s="2" t="s">
        <v>29</v>
      </c>
      <c r="I733" s="2" t="s">
        <v>1833</v>
      </c>
      <c r="J733" s="2" t="s">
        <v>18</v>
      </c>
      <c r="K733" t="s">
        <v>1834</v>
      </c>
      <c r="L733" t="s">
        <v>81</v>
      </c>
    </row>
    <row r="734" spans="1:12">
      <c r="A734" s="4" t="s">
        <v>1835</v>
      </c>
      <c r="B734" s="4" t="s">
        <v>1836</v>
      </c>
      <c r="C734" s="2" t="s">
        <v>15</v>
      </c>
      <c r="D734" s="5">
        <v>45054.955520833333</v>
      </c>
      <c r="E734" s="5">
        <v>45054.891782407409</v>
      </c>
      <c r="F734" s="2" t="s">
        <v>24</v>
      </c>
      <c r="I734" s="2" t="s">
        <v>1432</v>
      </c>
      <c r="J734" s="2" t="s">
        <v>18</v>
      </c>
      <c r="K734" t="s">
        <v>881</v>
      </c>
      <c r="L734" t="s">
        <v>716</v>
      </c>
    </row>
    <row r="735" spans="1:12">
      <c r="A735" s="4" t="s">
        <v>1837</v>
      </c>
      <c r="B735" s="4" t="s">
        <v>1838</v>
      </c>
      <c r="C735" s="2" t="s">
        <v>15</v>
      </c>
      <c r="D735" s="5">
        <v>45056.267430555563</v>
      </c>
      <c r="E735" s="5">
        <v>45054.891770833332</v>
      </c>
      <c r="F735" s="2" t="s">
        <v>16</v>
      </c>
      <c r="I735" s="2" t="s">
        <v>1636</v>
      </c>
      <c r="J735" s="2" t="s">
        <v>18</v>
      </c>
      <c r="K735" t="s">
        <v>1637</v>
      </c>
      <c r="L735" t="s">
        <v>81</v>
      </c>
    </row>
    <row r="736" spans="1:12">
      <c r="A736" s="4" t="s">
        <v>1839</v>
      </c>
      <c r="B736" s="4" t="s">
        <v>1691</v>
      </c>
      <c r="C736" s="2" t="s">
        <v>15</v>
      </c>
      <c r="D736" s="5">
        <v>45055.26221064815</v>
      </c>
      <c r="E736" s="5">
        <v>45054.891759259262</v>
      </c>
      <c r="F736" s="2" t="s">
        <v>41</v>
      </c>
      <c r="I736" s="2" t="s">
        <v>1692</v>
      </c>
      <c r="J736" s="2" t="s">
        <v>18</v>
      </c>
      <c r="K736" t="s">
        <v>1162</v>
      </c>
      <c r="L736" t="s">
        <v>81</v>
      </c>
    </row>
    <row r="737" spans="1:12">
      <c r="A737" s="4" t="s">
        <v>1840</v>
      </c>
      <c r="B737" s="4" t="s">
        <v>1841</v>
      </c>
      <c r="C737" s="2" t="s">
        <v>15</v>
      </c>
      <c r="D737" s="5">
        <v>45055.077905092592</v>
      </c>
      <c r="E737" s="5">
        <v>45054.891747685193</v>
      </c>
      <c r="F737" s="2" t="s">
        <v>29</v>
      </c>
      <c r="I737" s="2" t="s">
        <v>1554</v>
      </c>
      <c r="J737" s="2" t="s">
        <v>18</v>
      </c>
      <c r="K737" t="s">
        <v>137</v>
      </c>
      <c r="L737" t="s">
        <v>81</v>
      </c>
    </row>
    <row r="738" spans="1:12">
      <c r="A738" s="4" t="s">
        <v>1842</v>
      </c>
      <c r="B738" s="4" t="s">
        <v>1843</v>
      </c>
      <c r="C738" s="2" t="s">
        <v>15</v>
      </c>
      <c r="D738" s="5">
        <v>45054.396817129629</v>
      </c>
      <c r="E738" s="5">
        <v>45054.396527777782</v>
      </c>
      <c r="F738" s="2" t="s">
        <v>176</v>
      </c>
      <c r="I738" s="2" t="s">
        <v>1844</v>
      </c>
      <c r="J738" s="2" t="s">
        <v>18</v>
      </c>
      <c r="K738" t="s">
        <v>1845</v>
      </c>
      <c r="L738" t="s">
        <v>54</v>
      </c>
    </row>
    <row r="739" spans="1:12">
      <c r="A739" s="4" t="s">
        <v>1846</v>
      </c>
      <c r="B739" s="4" t="s">
        <v>1847</v>
      </c>
      <c r="C739" s="2" t="s">
        <v>15</v>
      </c>
      <c r="D739" s="5">
        <v>45054.396886574083</v>
      </c>
      <c r="E739" s="5">
        <v>45054.396516203713</v>
      </c>
      <c r="F739" s="2" t="s">
        <v>176</v>
      </c>
      <c r="I739" s="2" t="s">
        <v>1848</v>
      </c>
      <c r="J739" s="2" t="s">
        <v>18</v>
      </c>
      <c r="K739" t="s">
        <v>1849</v>
      </c>
      <c r="L739" t="s">
        <v>54</v>
      </c>
    </row>
    <row r="740" spans="1:12">
      <c r="A740" s="4" t="s">
        <v>1850</v>
      </c>
      <c r="B740" s="4" t="s">
        <v>1851</v>
      </c>
      <c r="C740" s="2" t="s">
        <v>15</v>
      </c>
      <c r="D740" s="5">
        <v>45054.396956018521</v>
      </c>
      <c r="E740" s="5">
        <v>45054.396516203713</v>
      </c>
      <c r="F740" s="2" t="s">
        <v>176</v>
      </c>
      <c r="I740" s="2" t="s">
        <v>1360</v>
      </c>
      <c r="J740" s="2" t="s">
        <v>18</v>
      </c>
      <c r="K740" t="s">
        <v>379</v>
      </c>
      <c r="L740" t="s">
        <v>54</v>
      </c>
    </row>
    <row r="741" spans="1:12">
      <c r="A741" s="4" t="s">
        <v>1852</v>
      </c>
      <c r="B741" s="4" t="s">
        <v>1853</v>
      </c>
      <c r="C741" s="2" t="s">
        <v>15</v>
      </c>
      <c r="D741" s="5">
        <v>45054.397013888891</v>
      </c>
      <c r="E741" s="5">
        <v>45054.396504629629</v>
      </c>
      <c r="F741" s="2" t="s">
        <v>176</v>
      </c>
      <c r="I741" s="2" t="s">
        <v>1854</v>
      </c>
      <c r="J741" s="2" t="s">
        <v>18</v>
      </c>
      <c r="K741" t="s">
        <v>383</v>
      </c>
      <c r="L741" t="s">
        <v>54</v>
      </c>
    </row>
    <row r="742" spans="1:12">
      <c r="A742" s="4" t="s">
        <v>1855</v>
      </c>
      <c r="B742" s="4" t="s">
        <v>1856</v>
      </c>
      <c r="C742" s="2" t="s">
        <v>15</v>
      </c>
      <c r="D742" s="5">
        <v>45054.397094907406</v>
      </c>
      <c r="E742" s="5">
        <v>45054.396493055552</v>
      </c>
      <c r="F742" s="2" t="s">
        <v>176</v>
      </c>
      <c r="I742" s="2" t="s">
        <v>1363</v>
      </c>
      <c r="J742" s="2" t="s">
        <v>18</v>
      </c>
      <c r="K742" t="s">
        <v>170</v>
      </c>
      <c r="L742" t="s">
        <v>54</v>
      </c>
    </row>
    <row r="743" spans="1:12">
      <c r="A743" s="4" t="s">
        <v>1857</v>
      </c>
      <c r="B743" s="4" t="s">
        <v>1858</v>
      </c>
      <c r="C743" s="2" t="s">
        <v>15</v>
      </c>
      <c r="D743" s="5">
        <v>45054.397187499999</v>
      </c>
      <c r="E743" s="5">
        <v>45054.396481481483</v>
      </c>
      <c r="F743" s="2" t="s">
        <v>176</v>
      </c>
      <c r="I743" s="2" t="s">
        <v>1366</v>
      </c>
      <c r="J743" s="2" t="s">
        <v>18</v>
      </c>
      <c r="K743" t="s">
        <v>174</v>
      </c>
      <c r="L743" t="s">
        <v>54</v>
      </c>
    </row>
    <row r="744" spans="1:12">
      <c r="A744" s="4" t="s">
        <v>1859</v>
      </c>
      <c r="B744" s="4" t="s">
        <v>1860</v>
      </c>
      <c r="C744" s="2" t="s">
        <v>15</v>
      </c>
      <c r="D744" s="5">
        <v>45054.478217592587</v>
      </c>
      <c r="E744" s="5">
        <v>45054.104131944441</v>
      </c>
      <c r="F744" s="2" t="s">
        <v>41</v>
      </c>
      <c r="I744" s="2" t="s">
        <v>1861</v>
      </c>
      <c r="J744" s="2" t="s">
        <v>18</v>
      </c>
      <c r="K744" t="s">
        <v>611</v>
      </c>
      <c r="L744" t="s">
        <v>44</v>
      </c>
    </row>
    <row r="745" spans="1:12">
      <c r="A745" s="4" t="s">
        <v>1862</v>
      </c>
      <c r="B745" s="4" t="s">
        <v>1863</v>
      </c>
      <c r="C745" s="2" t="s">
        <v>15</v>
      </c>
      <c r="D745" s="5">
        <v>45055.110972222217</v>
      </c>
      <c r="E745" s="5">
        <v>45054.104120370372</v>
      </c>
      <c r="F745" s="2" t="s">
        <v>29</v>
      </c>
      <c r="I745" s="2" t="s">
        <v>1674</v>
      </c>
      <c r="J745" s="2" t="s">
        <v>18</v>
      </c>
      <c r="K745" t="s">
        <v>286</v>
      </c>
      <c r="L745" t="s">
        <v>76</v>
      </c>
    </row>
    <row r="746" spans="1:12" ht="29" customHeight="1">
      <c r="A746" s="4" t="s">
        <v>1864</v>
      </c>
      <c r="B746" s="4" t="s">
        <v>1865</v>
      </c>
      <c r="C746" s="2" t="s">
        <v>15</v>
      </c>
      <c r="D746" s="5">
        <v>45055.268587962957</v>
      </c>
      <c r="E746" s="5">
        <v>45054.104108796288</v>
      </c>
      <c r="F746" s="2" t="s">
        <v>16</v>
      </c>
      <c r="I746" s="2" t="s">
        <v>1866</v>
      </c>
      <c r="J746" s="2" t="s">
        <v>18</v>
      </c>
      <c r="K746" t="s">
        <v>1867</v>
      </c>
      <c r="L746" t="s">
        <v>81</v>
      </c>
    </row>
    <row r="747" spans="1:12">
      <c r="A747" s="4" t="s">
        <v>1868</v>
      </c>
      <c r="B747" s="4" t="s">
        <v>1869</v>
      </c>
      <c r="C747" s="2" t="s">
        <v>15</v>
      </c>
      <c r="D747" s="5">
        <v>45054.478414351863</v>
      </c>
      <c r="E747" s="5">
        <v>45054.104108796288</v>
      </c>
      <c r="F747" s="2" t="s">
        <v>41</v>
      </c>
      <c r="I747" s="2" t="s">
        <v>1759</v>
      </c>
      <c r="J747" s="2" t="s">
        <v>18</v>
      </c>
      <c r="K747" t="s">
        <v>1321</v>
      </c>
      <c r="L747" t="s">
        <v>53</v>
      </c>
    </row>
    <row r="748" spans="1:12">
      <c r="A748" s="4" t="s">
        <v>1870</v>
      </c>
      <c r="B748" s="4" t="s">
        <v>1070</v>
      </c>
      <c r="C748" s="2" t="s">
        <v>15</v>
      </c>
      <c r="D748" s="5">
        <v>45054.223032407397</v>
      </c>
      <c r="E748" s="5">
        <v>45054.104097222233</v>
      </c>
      <c r="F748" s="2" t="s">
        <v>29</v>
      </c>
      <c r="I748" s="2" t="s">
        <v>1666</v>
      </c>
      <c r="J748" s="2" t="s">
        <v>18</v>
      </c>
      <c r="K748" t="s">
        <v>89</v>
      </c>
      <c r="L748" t="s">
        <v>76</v>
      </c>
    </row>
    <row r="749" spans="1:12">
      <c r="A749" s="4" t="s">
        <v>1871</v>
      </c>
      <c r="B749" s="4" t="s">
        <v>1783</v>
      </c>
      <c r="C749" s="2" t="s">
        <v>15</v>
      </c>
      <c r="D749" s="5">
        <v>45054.928564814807</v>
      </c>
      <c r="E749" s="5">
        <v>45054.104085648149</v>
      </c>
      <c r="F749" s="2" t="s">
        <v>16</v>
      </c>
      <c r="I749" s="2" t="s">
        <v>1677</v>
      </c>
      <c r="J749" s="2" t="s">
        <v>18</v>
      </c>
      <c r="K749" t="s">
        <v>897</v>
      </c>
      <c r="L749" t="s">
        <v>81</v>
      </c>
    </row>
    <row r="750" spans="1:12" ht="29" customHeight="1">
      <c r="A750" s="4" t="s">
        <v>1872</v>
      </c>
      <c r="B750" s="4" t="s">
        <v>1873</v>
      </c>
      <c r="C750" s="2" t="s">
        <v>15</v>
      </c>
      <c r="D750" s="5">
        <v>45054.268634259257</v>
      </c>
      <c r="E750" s="5">
        <v>45053.917048611111</v>
      </c>
      <c r="F750" s="2" t="s">
        <v>176</v>
      </c>
      <c r="I750" s="2" t="s">
        <v>1777</v>
      </c>
      <c r="J750" s="2" t="s">
        <v>18</v>
      </c>
      <c r="K750" t="s">
        <v>553</v>
      </c>
      <c r="L750" t="s">
        <v>81</v>
      </c>
    </row>
    <row r="751" spans="1:12" ht="29" customHeight="1">
      <c r="A751" s="4" t="s">
        <v>1874</v>
      </c>
      <c r="B751" s="4" t="s">
        <v>1875</v>
      </c>
      <c r="C751" s="2" t="s">
        <v>15</v>
      </c>
      <c r="D751" s="5">
        <v>45054.478692129633</v>
      </c>
      <c r="E751" s="5">
        <v>45053.886840277781</v>
      </c>
      <c r="F751" s="2" t="s">
        <v>41</v>
      </c>
      <c r="I751" s="2" t="s">
        <v>1607</v>
      </c>
      <c r="J751" s="2" t="s">
        <v>18</v>
      </c>
      <c r="K751" t="s">
        <v>857</v>
      </c>
      <c r="L751" t="s">
        <v>53</v>
      </c>
    </row>
    <row r="752" spans="1:12">
      <c r="A752" s="4" t="s">
        <v>1876</v>
      </c>
      <c r="B752" s="4" t="s">
        <v>1877</v>
      </c>
      <c r="C752" s="2" t="s">
        <v>15</v>
      </c>
      <c r="D752" s="5">
        <v>45054.087523148148</v>
      </c>
      <c r="E752" s="5">
        <v>45053.886840277781</v>
      </c>
      <c r="F752" s="2" t="s">
        <v>176</v>
      </c>
      <c r="I752" s="2" t="s">
        <v>1797</v>
      </c>
      <c r="J752" s="2" t="s">
        <v>18</v>
      </c>
      <c r="K752" t="s">
        <v>371</v>
      </c>
      <c r="L752" t="s">
        <v>81</v>
      </c>
    </row>
    <row r="753" spans="1:12">
      <c r="A753" s="4" t="s">
        <v>1878</v>
      </c>
      <c r="B753" s="4" t="s">
        <v>1879</v>
      </c>
      <c r="C753" s="2" t="s">
        <v>15</v>
      </c>
      <c r="D753" s="5">
        <v>45054.103854166657</v>
      </c>
      <c r="E753" s="5">
        <v>45053.88354166667</v>
      </c>
      <c r="F753" s="2" t="s">
        <v>29</v>
      </c>
      <c r="I753" s="2" t="s">
        <v>1803</v>
      </c>
      <c r="J753" s="2" t="s">
        <v>18</v>
      </c>
      <c r="K753" t="s">
        <v>1804</v>
      </c>
      <c r="L753" t="s">
        <v>32</v>
      </c>
    </row>
    <row r="754" spans="1:12">
      <c r="A754" s="4" t="s">
        <v>1880</v>
      </c>
      <c r="B754" s="4" t="s">
        <v>1881</v>
      </c>
      <c r="C754" s="2" t="s">
        <v>15</v>
      </c>
      <c r="D754" s="5">
        <v>45054.478842592587</v>
      </c>
      <c r="E754" s="5">
        <v>45053.883530092593</v>
      </c>
      <c r="F754" s="2" t="s">
        <v>41</v>
      </c>
      <c r="I754" s="2" t="s">
        <v>1882</v>
      </c>
      <c r="J754" s="2" t="s">
        <v>18</v>
      </c>
      <c r="K754" t="s">
        <v>1883</v>
      </c>
      <c r="L754" t="s">
        <v>32</v>
      </c>
    </row>
    <row r="755" spans="1:12">
      <c r="A755" s="4" t="s">
        <v>1884</v>
      </c>
      <c r="B755" s="4" t="s">
        <v>1885</v>
      </c>
      <c r="C755" s="2" t="s">
        <v>15</v>
      </c>
      <c r="D755" s="5">
        <v>45054.071412037039</v>
      </c>
      <c r="E755" s="5">
        <v>45053.883530092593</v>
      </c>
      <c r="F755" s="2" t="s">
        <v>16</v>
      </c>
      <c r="I755" s="2" t="s">
        <v>1579</v>
      </c>
      <c r="J755" s="2" t="s">
        <v>18</v>
      </c>
      <c r="K755" t="s">
        <v>318</v>
      </c>
      <c r="L755" t="s">
        <v>32</v>
      </c>
    </row>
    <row r="756" spans="1:12">
      <c r="A756" s="4" t="s">
        <v>1886</v>
      </c>
      <c r="B756" s="4" t="s">
        <v>1887</v>
      </c>
      <c r="C756" s="2" t="s">
        <v>15</v>
      </c>
      <c r="D756" s="5">
        <v>45054.087141203701</v>
      </c>
      <c r="E756" s="5">
        <v>45053.883518518523</v>
      </c>
      <c r="F756" s="2" t="s">
        <v>176</v>
      </c>
      <c r="I756" s="2" t="s">
        <v>1888</v>
      </c>
      <c r="J756" s="2" t="s">
        <v>18</v>
      </c>
      <c r="K756" t="s">
        <v>1392</v>
      </c>
      <c r="L756" t="s">
        <v>32</v>
      </c>
    </row>
    <row r="757" spans="1:12">
      <c r="A757" s="4" t="s">
        <v>1889</v>
      </c>
      <c r="B757" s="4" t="s">
        <v>1890</v>
      </c>
      <c r="C757" s="2" t="s">
        <v>15</v>
      </c>
      <c r="D757" s="5">
        <v>45054.101354166669</v>
      </c>
      <c r="E757" s="5">
        <v>45053.883506944447</v>
      </c>
      <c r="F757" s="2" t="s">
        <v>29</v>
      </c>
      <c r="I757" s="2" t="s">
        <v>1891</v>
      </c>
      <c r="J757" s="2" t="s">
        <v>18</v>
      </c>
      <c r="K757" t="s">
        <v>1892</v>
      </c>
      <c r="L757" t="s">
        <v>459</v>
      </c>
    </row>
    <row r="758" spans="1:12" ht="29" customHeight="1">
      <c r="A758" s="4" t="s">
        <v>1893</v>
      </c>
      <c r="B758" s="4" t="s">
        <v>1894</v>
      </c>
      <c r="C758" s="2" t="s">
        <v>15</v>
      </c>
      <c r="D758" s="5">
        <v>45054.443923611107</v>
      </c>
      <c r="E758" s="5">
        <v>45053.88349537037</v>
      </c>
      <c r="F758" s="2" t="s">
        <v>41</v>
      </c>
      <c r="I758" s="2" t="s">
        <v>1591</v>
      </c>
      <c r="J758" s="2" t="s">
        <v>18</v>
      </c>
      <c r="K758" t="s">
        <v>454</v>
      </c>
      <c r="L758" t="s">
        <v>44</v>
      </c>
    </row>
    <row r="759" spans="1:12">
      <c r="A759" s="4" t="s">
        <v>1895</v>
      </c>
      <c r="B759" s="4" t="s">
        <v>1396</v>
      </c>
      <c r="C759" s="2" t="s">
        <v>15</v>
      </c>
      <c r="D759" s="5">
        <v>45054.085868055547</v>
      </c>
      <c r="E759" s="5">
        <v>45053.883483796293</v>
      </c>
      <c r="F759" s="2" t="s">
        <v>16</v>
      </c>
      <c r="I759" s="2" t="s">
        <v>1397</v>
      </c>
      <c r="J759" s="2" t="s">
        <v>18</v>
      </c>
      <c r="K759" t="s">
        <v>1398</v>
      </c>
      <c r="L759" t="s">
        <v>201</v>
      </c>
    </row>
    <row r="760" spans="1:12">
      <c r="A760" s="4" t="s">
        <v>1896</v>
      </c>
      <c r="B760" s="4" t="s">
        <v>693</v>
      </c>
      <c r="C760" s="2" t="s">
        <v>15</v>
      </c>
      <c r="D760" s="5">
        <v>45054.085543981477</v>
      </c>
      <c r="E760" s="5">
        <v>45053.883472222216</v>
      </c>
      <c r="F760" s="2" t="s">
        <v>176</v>
      </c>
      <c r="I760" s="2" t="s">
        <v>1897</v>
      </c>
      <c r="J760" s="2" t="s">
        <v>18</v>
      </c>
      <c r="K760" t="s">
        <v>43</v>
      </c>
      <c r="L760" t="s">
        <v>44</v>
      </c>
    </row>
    <row r="761" spans="1:12">
      <c r="A761" s="4" t="s">
        <v>1898</v>
      </c>
      <c r="B761" s="4" t="s">
        <v>979</v>
      </c>
      <c r="C761" s="2" t="s">
        <v>15</v>
      </c>
      <c r="D761" s="5">
        <v>45053.994409722232</v>
      </c>
      <c r="E761" s="5">
        <v>45053.883460648147</v>
      </c>
      <c r="F761" s="2" t="s">
        <v>29</v>
      </c>
      <c r="I761" s="2" t="s">
        <v>1899</v>
      </c>
      <c r="J761" s="2" t="s">
        <v>18</v>
      </c>
      <c r="K761" t="s">
        <v>981</v>
      </c>
      <c r="L761" t="s">
        <v>38</v>
      </c>
    </row>
    <row r="762" spans="1:12">
      <c r="A762" s="4" t="s">
        <v>1900</v>
      </c>
      <c r="B762" s="4" t="s">
        <v>472</v>
      </c>
      <c r="C762" s="2" t="s">
        <v>15</v>
      </c>
      <c r="D762" s="5">
        <v>45054.479085648149</v>
      </c>
      <c r="E762" s="5">
        <v>45053.883449074077</v>
      </c>
      <c r="F762" s="2" t="s">
        <v>41</v>
      </c>
      <c r="I762" s="2" t="s">
        <v>1560</v>
      </c>
      <c r="J762" s="2" t="s">
        <v>18</v>
      </c>
      <c r="K762" t="s">
        <v>190</v>
      </c>
      <c r="L762" t="s">
        <v>191</v>
      </c>
    </row>
    <row r="763" spans="1:12">
      <c r="A763" s="4" t="s">
        <v>1901</v>
      </c>
      <c r="B763" s="4" t="s">
        <v>816</v>
      </c>
      <c r="C763" s="2" t="s">
        <v>15</v>
      </c>
      <c r="D763" s="5">
        <v>45054.086851851847</v>
      </c>
      <c r="E763" s="5">
        <v>45053.883425925917</v>
      </c>
      <c r="F763" s="2" t="s">
        <v>16</v>
      </c>
      <c r="I763" s="2" t="s">
        <v>1601</v>
      </c>
      <c r="J763" s="2" t="s">
        <v>18</v>
      </c>
      <c r="K763" t="s">
        <v>476</v>
      </c>
      <c r="L763" t="s">
        <v>81</v>
      </c>
    </row>
    <row r="764" spans="1:12">
      <c r="A764" s="4" t="s">
        <v>1902</v>
      </c>
      <c r="B764" s="4" t="s">
        <v>1317</v>
      </c>
      <c r="C764" s="2" t="s">
        <v>15</v>
      </c>
      <c r="D764" s="5">
        <v>45054.085023148153</v>
      </c>
      <c r="E764" s="5">
        <v>45053.883425925917</v>
      </c>
      <c r="F764" s="2" t="s">
        <v>176</v>
      </c>
      <c r="I764" s="2" t="s">
        <v>1661</v>
      </c>
      <c r="J764" s="2" t="s">
        <v>18</v>
      </c>
      <c r="K764" t="s">
        <v>211</v>
      </c>
      <c r="L764" t="s">
        <v>81</v>
      </c>
    </row>
    <row r="765" spans="1:12">
      <c r="A765" s="4" t="s">
        <v>1903</v>
      </c>
      <c r="B765" s="4" t="s">
        <v>1904</v>
      </c>
      <c r="C765" s="2" t="s">
        <v>15</v>
      </c>
      <c r="D765" s="5">
        <v>45055.97760416667</v>
      </c>
      <c r="E765" s="5">
        <v>45053.883414351847</v>
      </c>
      <c r="F765" s="2" t="s">
        <v>176</v>
      </c>
      <c r="I765" s="2" t="s">
        <v>1443</v>
      </c>
      <c r="J765" s="2" t="s">
        <v>18</v>
      </c>
      <c r="K765" t="s">
        <v>419</v>
      </c>
      <c r="L765" t="s">
        <v>53</v>
      </c>
    </row>
    <row r="766" spans="1:12">
      <c r="A766" s="4" t="s">
        <v>1905</v>
      </c>
      <c r="B766" s="4" t="s">
        <v>1906</v>
      </c>
      <c r="C766" s="2" t="s">
        <v>15</v>
      </c>
      <c r="D766" s="5">
        <v>45055.748020833344</v>
      </c>
      <c r="E766" s="5">
        <v>45053.883391203701</v>
      </c>
      <c r="F766" s="2" t="s">
        <v>16</v>
      </c>
      <c r="I766" s="2" t="s">
        <v>1786</v>
      </c>
      <c r="J766" s="2" t="s">
        <v>18</v>
      </c>
      <c r="K766" t="s">
        <v>570</v>
      </c>
      <c r="L766" t="s">
        <v>81</v>
      </c>
    </row>
    <row r="767" spans="1:12">
      <c r="A767" s="4" t="s">
        <v>1907</v>
      </c>
      <c r="B767" s="4" t="s">
        <v>1908</v>
      </c>
      <c r="C767" s="2" t="s">
        <v>15</v>
      </c>
      <c r="D767" s="5">
        <v>45055.23951388889</v>
      </c>
      <c r="E767" s="5">
        <v>45053.883391203701</v>
      </c>
      <c r="F767" s="2" t="s">
        <v>29</v>
      </c>
      <c r="I767" s="2" t="s">
        <v>1909</v>
      </c>
      <c r="J767" s="2" t="s">
        <v>18</v>
      </c>
      <c r="K767" t="s">
        <v>1910</v>
      </c>
      <c r="L767" t="s">
        <v>53</v>
      </c>
    </row>
    <row r="768" spans="1:12">
      <c r="A768" s="4" t="s">
        <v>1911</v>
      </c>
      <c r="B768" s="4" t="s">
        <v>91</v>
      </c>
      <c r="C768" s="2" t="s">
        <v>15</v>
      </c>
      <c r="D768" s="5">
        <v>45054.479201388887</v>
      </c>
      <c r="E768" s="5">
        <v>45053.883379629631</v>
      </c>
      <c r="F768" s="2" t="s">
        <v>41</v>
      </c>
      <c r="I768" s="2" t="s">
        <v>1551</v>
      </c>
      <c r="J768" s="2" t="s">
        <v>18</v>
      </c>
      <c r="K768" t="s">
        <v>93</v>
      </c>
      <c r="L768" t="s">
        <v>81</v>
      </c>
    </row>
    <row r="769" spans="1:12">
      <c r="A769" s="4" t="s">
        <v>1912</v>
      </c>
      <c r="B769" s="4" t="s">
        <v>708</v>
      </c>
      <c r="C769" s="2" t="s">
        <v>15</v>
      </c>
      <c r="D769" s="5">
        <v>45054.088240740741</v>
      </c>
      <c r="E769" s="5">
        <v>45053.883368055547</v>
      </c>
      <c r="F769" s="2" t="s">
        <v>16</v>
      </c>
      <c r="I769" s="2" t="s">
        <v>1658</v>
      </c>
      <c r="J769" s="2" t="s">
        <v>18</v>
      </c>
      <c r="K769" t="s">
        <v>710</v>
      </c>
      <c r="L769" t="s">
        <v>81</v>
      </c>
    </row>
    <row r="770" spans="1:12">
      <c r="A770" s="4" t="s">
        <v>1913</v>
      </c>
      <c r="B770" s="4" t="s">
        <v>514</v>
      </c>
      <c r="C770" s="2" t="s">
        <v>15</v>
      </c>
      <c r="D770" s="5">
        <v>45054.084305555552</v>
      </c>
      <c r="E770" s="5">
        <v>45053.883356481478</v>
      </c>
      <c r="F770" s="2" t="s">
        <v>176</v>
      </c>
      <c r="I770" s="2" t="s">
        <v>1663</v>
      </c>
      <c r="J770" s="2" t="s">
        <v>18</v>
      </c>
      <c r="K770" t="s">
        <v>516</v>
      </c>
      <c r="L770" t="s">
        <v>81</v>
      </c>
    </row>
    <row r="771" spans="1:12">
      <c r="A771" s="4" t="s">
        <v>1914</v>
      </c>
      <c r="B771" s="4" t="s">
        <v>111</v>
      </c>
      <c r="C771" s="2" t="s">
        <v>15</v>
      </c>
      <c r="D771" s="5">
        <v>45054.099166666667</v>
      </c>
      <c r="E771" s="5">
        <v>45053.883344907408</v>
      </c>
      <c r="F771" s="2" t="s">
        <v>29</v>
      </c>
      <c r="I771" s="2" t="s">
        <v>1596</v>
      </c>
      <c r="J771" s="2" t="s">
        <v>18</v>
      </c>
      <c r="K771" t="s">
        <v>113</v>
      </c>
      <c r="L771" t="s">
        <v>81</v>
      </c>
    </row>
    <row r="772" spans="1:12">
      <c r="A772" s="4" t="s">
        <v>1915</v>
      </c>
      <c r="B772" s="4" t="s">
        <v>1916</v>
      </c>
      <c r="C772" s="2" t="s">
        <v>15</v>
      </c>
      <c r="D772" s="5">
        <v>45054.479745370372</v>
      </c>
      <c r="E772" s="5">
        <v>45053.883333333331</v>
      </c>
      <c r="F772" s="2" t="s">
        <v>41</v>
      </c>
      <c r="I772" s="2" t="s">
        <v>1917</v>
      </c>
      <c r="J772" s="2" t="s">
        <v>18</v>
      </c>
      <c r="K772" t="s">
        <v>1918</v>
      </c>
      <c r="L772" t="s">
        <v>81</v>
      </c>
    </row>
    <row r="773" spans="1:12">
      <c r="A773" s="4" t="s">
        <v>1919</v>
      </c>
      <c r="B773" s="4" t="s">
        <v>264</v>
      </c>
      <c r="C773" s="2" t="s">
        <v>15</v>
      </c>
      <c r="D773" s="5">
        <v>45054.09039351852</v>
      </c>
      <c r="E773" s="5">
        <v>45053.883321759262</v>
      </c>
      <c r="F773" s="2" t="s">
        <v>16</v>
      </c>
      <c r="I773" s="2" t="s">
        <v>1554</v>
      </c>
      <c r="J773" s="2" t="s">
        <v>18</v>
      </c>
      <c r="K773" t="s">
        <v>137</v>
      </c>
      <c r="L773" t="s">
        <v>81</v>
      </c>
    </row>
    <row r="774" spans="1:12" ht="29" customHeight="1">
      <c r="A774" s="4" t="s">
        <v>1920</v>
      </c>
      <c r="B774" s="4" t="s">
        <v>1921</v>
      </c>
      <c r="C774" s="2" t="s">
        <v>15</v>
      </c>
      <c r="D774" s="5">
        <v>45055.977905092594</v>
      </c>
      <c r="E774" s="5">
        <v>45053.883310185192</v>
      </c>
      <c r="F774" s="2" t="s">
        <v>176</v>
      </c>
      <c r="I774" s="2" t="s">
        <v>1922</v>
      </c>
      <c r="J774" s="2" t="s">
        <v>18</v>
      </c>
      <c r="K774" t="s">
        <v>366</v>
      </c>
      <c r="L774" t="s">
        <v>53</v>
      </c>
    </row>
    <row r="775" spans="1:12" ht="29" customHeight="1">
      <c r="A775" s="4" t="s">
        <v>1923</v>
      </c>
      <c r="B775" s="4" t="s">
        <v>1924</v>
      </c>
      <c r="C775" s="2" t="s">
        <v>15</v>
      </c>
      <c r="D775" s="5">
        <v>45054.832152777781</v>
      </c>
      <c r="E775" s="5">
        <v>45053.883298611108</v>
      </c>
      <c r="F775" s="2" t="s">
        <v>41</v>
      </c>
      <c r="I775" s="2" t="s">
        <v>1582</v>
      </c>
      <c r="J775" s="2" t="s">
        <v>18</v>
      </c>
      <c r="K775" t="s">
        <v>121</v>
      </c>
      <c r="L775" t="s">
        <v>53</v>
      </c>
    </row>
    <row r="776" spans="1:12">
      <c r="A776" s="4" t="s">
        <v>1925</v>
      </c>
      <c r="B776" s="4" t="s">
        <v>1926</v>
      </c>
      <c r="C776" s="2" t="s">
        <v>15</v>
      </c>
      <c r="D776" s="5">
        <v>45055.977719907409</v>
      </c>
      <c r="E776" s="5">
        <v>45053.883287037039</v>
      </c>
      <c r="F776" s="2" t="s">
        <v>176</v>
      </c>
      <c r="I776" s="2" t="s">
        <v>1526</v>
      </c>
      <c r="J776" s="2" t="s">
        <v>18</v>
      </c>
      <c r="K776" t="s">
        <v>268</v>
      </c>
      <c r="L776" t="s">
        <v>53</v>
      </c>
    </row>
    <row r="777" spans="1:12">
      <c r="A777" s="4" t="s">
        <v>1927</v>
      </c>
      <c r="B777" s="4" t="s">
        <v>1928</v>
      </c>
      <c r="C777" s="2" t="s">
        <v>15</v>
      </c>
      <c r="D777" s="5">
        <v>45054.394247685188</v>
      </c>
      <c r="E777" s="5">
        <v>45053.883287037039</v>
      </c>
      <c r="F777" s="2" t="s">
        <v>176</v>
      </c>
      <c r="I777" s="2" t="s">
        <v>1716</v>
      </c>
      <c r="J777" s="2" t="s">
        <v>18</v>
      </c>
      <c r="K777" t="s">
        <v>1107</v>
      </c>
      <c r="L777" t="s">
        <v>53</v>
      </c>
    </row>
    <row r="778" spans="1:12">
      <c r="A778" s="4" t="s">
        <v>1929</v>
      </c>
      <c r="B778" s="4" t="s">
        <v>1930</v>
      </c>
      <c r="C778" s="2" t="s">
        <v>15</v>
      </c>
      <c r="D778" s="5">
        <v>45055.237824074073</v>
      </c>
      <c r="E778" s="5">
        <v>45053.883275462962</v>
      </c>
      <c r="F778" s="2" t="s">
        <v>29</v>
      </c>
      <c r="I778" s="2" t="s">
        <v>1931</v>
      </c>
      <c r="J778" s="2" t="s">
        <v>18</v>
      </c>
      <c r="K778" t="s">
        <v>1932</v>
      </c>
      <c r="L778" t="s">
        <v>53</v>
      </c>
    </row>
    <row r="779" spans="1:12">
      <c r="A779" s="4" t="s">
        <v>1933</v>
      </c>
      <c r="B779" s="4" t="s">
        <v>1934</v>
      </c>
      <c r="C779" s="2" t="s">
        <v>15</v>
      </c>
      <c r="D779" s="5">
        <v>45054.480208333327</v>
      </c>
      <c r="E779" s="5">
        <v>45053.883263888893</v>
      </c>
      <c r="F779" s="2" t="s">
        <v>41</v>
      </c>
      <c r="I779" s="2" t="s">
        <v>1935</v>
      </c>
      <c r="J779" s="2" t="s">
        <v>18</v>
      </c>
      <c r="K779" t="s">
        <v>1936</v>
      </c>
      <c r="L779" t="s">
        <v>53</v>
      </c>
    </row>
    <row r="780" spans="1:12">
      <c r="A780" s="4" t="s">
        <v>1937</v>
      </c>
      <c r="B780" s="4" t="s">
        <v>1062</v>
      </c>
      <c r="C780" s="2" t="s">
        <v>15</v>
      </c>
      <c r="D780" s="5">
        <v>45054.09202546296</v>
      </c>
      <c r="E780" s="5">
        <v>45053.883252314823</v>
      </c>
      <c r="F780" s="2" t="s">
        <v>16</v>
      </c>
      <c r="I780" s="2" t="s">
        <v>1530</v>
      </c>
      <c r="J780" s="2" t="s">
        <v>18</v>
      </c>
      <c r="K780" t="s">
        <v>1064</v>
      </c>
      <c r="L780" t="s">
        <v>915</v>
      </c>
    </row>
    <row r="781" spans="1:12">
      <c r="A781" s="4" t="s">
        <v>1938</v>
      </c>
      <c r="B781" s="4" t="s">
        <v>1066</v>
      </c>
      <c r="C781" s="2" t="s">
        <v>15</v>
      </c>
      <c r="D781" s="5">
        <v>45054.394155092603</v>
      </c>
      <c r="E781" s="5">
        <v>45053.883240740739</v>
      </c>
      <c r="F781" s="2" t="s">
        <v>176</v>
      </c>
      <c r="I781" s="2" t="s">
        <v>1768</v>
      </c>
      <c r="J781" s="2" t="s">
        <v>18</v>
      </c>
      <c r="K781" t="s">
        <v>153</v>
      </c>
      <c r="L781" t="s">
        <v>53</v>
      </c>
    </row>
    <row r="782" spans="1:12">
      <c r="A782" s="4" t="s">
        <v>1939</v>
      </c>
      <c r="B782" s="4" t="s">
        <v>1940</v>
      </c>
      <c r="C782" s="2" t="s">
        <v>15</v>
      </c>
      <c r="D782" s="5">
        <v>45055.237569444442</v>
      </c>
      <c r="E782" s="5">
        <v>45053.883229166669</v>
      </c>
      <c r="F782" s="2" t="s">
        <v>29</v>
      </c>
      <c r="I782" s="2" t="s">
        <v>1736</v>
      </c>
      <c r="J782" s="2" t="s">
        <v>18</v>
      </c>
      <c r="K782" t="s">
        <v>1737</v>
      </c>
      <c r="L782" t="s">
        <v>53</v>
      </c>
    </row>
    <row r="783" spans="1:12">
      <c r="A783" s="4" t="s">
        <v>1941</v>
      </c>
      <c r="B783" s="4" t="s">
        <v>300</v>
      </c>
      <c r="C783" s="2" t="s">
        <v>15</v>
      </c>
      <c r="D783" s="5">
        <v>45054.481805555559</v>
      </c>
      <c r="E783" s="5">
        <v>45053.883229166669</v>
      </c>
      <c r="F783" s="2" t="s">
        <v>41</v>
      </c>
      <c r="I783" s="2" t="s">
        <v>1216</v>
      </c>
      <c r="J783" s="2" t="s">
        <v>18</v>
      </c>
      <c r="K783" t="s">
        <v>302</v>
      </c>
      <c r="L783" t="s">
        <v>53</v>
      </c>
    </row>
    <row r="784" spans="1:12">
      <c r="A784" s="4" t="s">
        <v>1942</v>
      </c>
      <c r="B784" s="4" t="s">
        <v>1943</v>
      </c>
      <c r="C784" s="2" t="s">
        <v>15</v>
      </c>
      <c r="D784" s="5">
        <v>45054.931296296287</v>
      </c>
      <c r="E784" s="5">
        <v>45053.883217592593</v>
      </c>
      <c r="F784" s="2" t="s">
        <v>16</v>
      </c>
      <c r="I784" s="2" t="s">
        <v>1944</v>
      </c>
      <c r="J784" s="2" t="s">
        <v>18</v>
      </c>
      <c r="K784" t="s">
        <v>239</v>
      </c>
      <c r="L784" t="s">
        <v>53</v>
      </c>
    </row>
    <row r="785" spans="1:12">
      <c r="A785" s="4" t="s">
        <v>1945</v>
      </c>
      <c r="B785" s="4" t="s">
        <v>1946</v>
      </c>
      <c r="C785" s="2" t="s">
        <v>15</v>
      </c>
      <c r="D785" s="5">
        <v>45054.394050925926</v>
      </c>
      <c r="E785" s="5">
        <v>45053.883206018523</v>
      </c>
      <c r="F785" s="2" t="s">
        <v>176</v>
      </c>
      <c r="I785" s="2" t="s">
        <v>1570</v>
      </c>
      <c r="J785" s="2" t="s">
        <v>18</v>
      </c>
      <c r="K785" t="s">
        <v>486</v>
      </c>
      <c r="L785" t="s">
        <v>53</v>
      </c>
    </row>
    <row r="786" spans="1:12">
      <c r="A786" s="4" t="s">
        <v>1947</v>
      </c>
      <c r="B786" s="4" t="s">
        <v>1948</v>
      </c>
      <c r="C786" s="2" t="s">
        <v>15</v>
      </c>
      <c r="D786" s="5">
        <v>45055.237303240741</v>
      </c>
      <c r="E786" s="5">
        <v>45053.883194444446</v>
      </c>
      <c r="F786" s="2" t="s">
        <v>29</v>
      </c>
      <c r="I786" s="2" t="s">
        <v>1949</v>
      </c>
      <c r="J786" s="2" t="s">
        <v>18</v>
      </c>
      <c r="K786" t="s">
        <v>1950</v>
      </c>
      <c r="L786" t="s">
        <v>53</v>
      </c>
    </row>
    <row r="787" spans="1:12">
      <c r="A787" s="4" t="s">
        <v>1951</v>
      </c>
      <c r="B787" s="4" t="s">
        <v>1952</v>
      </c>
      <c r="C787" s="2" t="s">
        <v>15</v>
      </c>
      <c r="D787" s="5">
        <v>45054.482048611113</v>
      </c>
      <c r="E787" s="5">
        <v>45053.88318287037</v>
      </c>
      <c r="F787" s="2" t="s">
        <v>41</v>
      </c>
      <c r="I787" s="2" t="s">
        <v>1704</v>
      </c>
      <c r="J787" s="2" t="s">
        <v>18</v>
      </c>
      <c r="K787" t="s">
        <v>1705</v>
      </c>
      <c r="L787" t="s">
        <v>53</v>
      </c>
    </row>
    <row r="788" spans="1:12">
      <c r="A788" s="4" t="s">
        <v>1953</v>
      </c>
      <c r="B788" s="4" t="s">
        <v>1954</v>
      </c>
      <c r="C788" s="2" t="s">
        <v>15</v>
      </c>
      <c r="D788" s="5">
        <v>45054.931608796287</v>
      </c>
      <c r="E788" s="5">
        <v>45053.883171296293</v>
      </c>
      <c r="F788" s="2" t="s">
        <v>16</v>
      </c>
      <c r="I788" s="2" t="s">
        <v>1955</v>
      </c>
      <c r="J788" s="2" t="s">
        <v>18</v>
      </c>
      <c r="K788" t="s">
        <v>1956</v>
      </c>
      <c r="L788" t="s">
        <v>53</v>
      </c>
    </row>
    <row r="789" spans="1:12">
      <c r="A789" s="4" t="s">
        <v>1957</v>
      </c>
      <c r="B789" s="4" t="s">
        <v>1958</v>
      </c>
      <c r="C789" s="2" t="s">
        <v>15</v>
      </c>
      <c r="D789" s="5">
        <v>45056.866550925923</v>
      </c>
      <c r="E789" s="5">
        <v>45053.883159722223</v>
      </c>
      <c r="F789" s="2" t="s">
        <v>176</v>
      </c>
      <c r="I789" s="2" t="s">
        <v>1959</v>
      </c>
      <c r="J789" s="2" t="s">
        <v>18</v>
      </c>
      <c r="K789" t="s">
        <v>530</v>
      </c>
      <c r="L789" t="s">
        <v>53</v>
      </c>
    </row>
    <row r="790" spans="1:12">
      <c r="A790" s="4" t="s">
        <v>1960</v>
      </c>
      <c r="B790" s="4" t="s">
        <v>1961</v>
      </c>
      <c r="C790" s="2" t="s">
        <v>15</v>
      </c>
      <c r="D790" s="5">
        <v>45054.394571759258</v>
      </c>
      <c r="E790" s="5">
        <v>45053.883148148147</v>
      </c>
      <c r="F790" s="2" t="s">
        <v>176</v>
      </c>
      <c r="I790" s="2" t="s">
        <v>1167</v>
      </c>
      <c r="J790" s="2" t="s">
        <v>18</v>
      </c>
      <c r="K790" t="s">
        <v>67</v>
      </c>
      <c r="L790" t="s">
        <v>53</v>
      </c>
    </row>
    <row r="791" spans="1:12">
      <c r="A791" s="4" t="s">
        <v>1962</v>
      </c>
      <c r="B791" s="4" t="s">
        <v>1963</v>
      </c>
      <c r="C791" s="2" t="s">
        <v>15</v>
      </c>
      <c r="D791" s="5">
        <v>45055.237025462957</v>
      </c>
      <c r="E791" s="5">
        <v>45053.883125</v>
      </c>
      <c r="F791" s="2" t="s">
        <v>29</v>
      </c>
      <c r="I791" s="2" t="s">
        <v>1964</v>
      </c>
      <c r="J791" s="2" t="s">
        <v>18</v>
      </c>
      <c r="K791" t="s">
        <v>1965</v>
      </c>
      <c r="L791" t="s">
        <v>53</v>
      </c>
    </row>
    <row r="792" spans="1:12">
      <c r="A792" s="4" t="s">
        <v>1966</v>
      </c>
      <c r="B792" s="4" t="s">
        <v>1967</v>
      </c>
      <c r="C792" s="2" t="s">
        <v>15</v>
      </c>
      <c r="D792" s="5">
        <v>45054.482268518521</v>
      </c>
      <c r="E792" s="5">
        <v>45053.883113425924</v>
      </c>
      <c r="F792" s="2" t="s">
        <v>41</v>
      </c>
      <c r="I792" s="2" t="s">
        <v>1711</v>
      </c>
      <c r="J792" s="2" t="s">
        <v>18</v>
      </c>
      <c r="K792" t="s">
        <v>1378</v>
      </c>
      <c r="L792" t="s">
        <v>53</v>
      </c>
    </row>
    <row r="793" spans="1:12">
      <c r="A793" s="4" t="s">
        <v>1968</v>
      </c>
      <c r="B793" s="4" t="s">
        <v>1969</v>
      </c>
      <c r="C793" s="2" t="s">
        <v>15</v>
      </c>
      <c r="D793" s="5">
        <v>45054.932442129633</v>
      </c>
      <c r="E793" s="5">
        <v>45053.883101851847</v>
      </c>
      <c r="F793" s="2" t="s">
        <v>16</v>
      </c>
      <c r="I793" s="2" t="s">
        <v>1970</v>
      </c>
      <c r="J793" s="2" t="s">
        <v>18</v>
      </c>
      <c r="K793" t="s">
        <v>1971</v>
      </c>
      <c r="L793" t="s">
        <v>53</v>
      </c>
    </row>
    <row r="794" spans="1:12">
      <c r="A794" s="4" t="s">
        <v>1972</v>
      </c>
      <c r="B794" s="4" t="s">
        <v>1973</v>
      </c>
      <c r="C794" s="2" t="s">
        <v>15</v>
      </c>
      <c r="D794" s="5">
        <v>45054.393958333327</v>
      </c>
      <c r="E794" s="5">
        <v>45053.883101851847</v>
      </c>
      <c r="F794" s="2" t="s">
        <v>176</v>
      </c>
      <c r="I794" s="2" t="s">
        <v>1752</v>
      </c>
      <c r="J794" s="2" t="s">
        <v>18</v>
      </c>
      <c r="K794" t="s">
        <v>125</v>
      </c>
      <c r="L794" t="s">
        <v>53</v>
      </c>
    </row>
    <row r="795" spans="1:12">
      <c r="A795" s="4" t="s">
        <v>1974</v>
      </c>
      <c r="B795" s="4" t="s">
        <v>1975</v>
      </c>
      <c r="C795" s="2" t="s">
        <v>15</v>
      </c>
      <c r="D795" s="5">
        <v>45055.236828703702</v>
      </c>
      <c r="E795" s="5">
        <v>45053.883090277777</v>
      </c>
      <c r="F795" s="2" t="s">
        <v>29</v>
      </c>
      <c r="I795" s="2" t="s">
        <v>1680</v>
      </c>
      <c r="J795" s="2" t="s">
        <v>18</v>
      </c>
      <c r="K795" t="s">
        <v>1124</v>
      </c>
      <c r="L795" t="s">
        <v>53</v>
      </c>
    </row>
    <row r="796" spans="1:12">
      <c r="A796" s="4" t="s">
        <v>1976</v>
      </c>
      <c r="B796" s="4" t="s">
        <v>1977</v>
      </c>
      <c r="C796" s="2" t="s">
        <v>15</v>
      </c>
      <c r="D796" s="5">
        <v>45054.831944444442</v>
      </c>
      <c r="E796" s="5">
        <v>45053.8830787037</v>
      </c>
      <c r="F796" s="2" t="s">
        <v>41</v>
      </c>
      <c r="I796" s="2" t="s">
        <v>1733</v>
      </c>
      <c r="J796" s="2" t="s">
        <v>18</v>
      </c>
      <c r="K796" t="s">
        <v>404</v>
      </c>
      <c r="L796" t="s">
        <v>53</v>
      </c>
    </row>
    <row r="797" spans="1:12">
      <c r="A797" s="4" t="s">
        <v>1978</v>
      </c>
      <c r="B797" s="4" t="s">
        <v>1979</v>
      </c>
      <c r="C797" s="2" t="s">
        <v>15</v>
      </c>
      <c r="D797" s="5">
        <v>45054.092789351853</v>
      </c>
      <c r="E797" s="5">
        <v>45053.883067129631</v>
      </c>
      <c r="F797" s="2" t="s">
        <v>16</v>
      </c>
      <c r="I797" s="2" t="s">
        <v>1685</v>
      </c>
      <c r="J797" s="2" t="s">
        <v>18</v>
      </c>
      <c r="K797" t="s">
        <v>1269</v>
      </c>
      <c r="L797" t="s">
        <v>59</v>
      </c>
    </row>
    <row r="798" spans="1:12">
      <c r="A798" s="4" t="s">
        <v>1980</v>
      </c>
      <c r="B798" s="4" t="s">
        <v>1981</v>
      </c>
      <c r="C798" s="2" t="s">
        <v>15</v>
      </c>
      <c r="D798" s="5">
        <v>45054.08289351852</v>
      </c>
      <c r="E798" s="5">
        <v>45053.883055555547</v>
      </c>
      <c r="F798" s="2" t="s">
        <v>176</v>
      </c>
      <c r="I798" s="2" t="s">
        <v>1453</v>
      </c>
      <c r="J798" s="2" t="s">
        <v>18</v>
      </c>
      <c r="K798" t="s">
        <v>914</v>
      </c>
      <c r="L798" t="s">
        <v>915</v>
      </c>
    </row>
    <row r="799" spans="1:12">
      <c r="A799" s="4" t="s">
        <v>1982</v>
      </c>
      <c r="B799" s="4" t="s">
        <v>1983</v>
      </c>
      <c r="C799" s="2" t="s">
        <v>15</v>
      </c>
      <c r="D799" s="5">
        <v>45054.085694444453</v>
      </c>
      <c r="E799" s="5">
        <v>45053.883043981477</v>
      </c>
      <c r="F799" s="2" t="s">
        <v>29</v>
      </c>
      <c r="I799" s="2" t="s">
        <v>1984</v>
      </c>
      <c r="J799" s="2" t="s">
        <v>18</v>
      </c>
      <c r="K799" t="s">
        <v>520</v>
      </c>
      <c r="L799" t="s">
        <v>81</v>
      </c>
    </row>
    <row r="800" spans="1:12">
      <c r="A800" s="4" t="s">
        <v>1985</v>
      </c>
      <c r="B800" s="4" t="s">
        <v>1346</v>
      </c>
      <c r="C800" s="2" t="s">
        <v>15</v>
      </c>
      <c r="D800" s="5">
        <v>45054.482592592591</v>
      </c>
      <c r="E800" s="5">
        <v>45053.883032407408</v>
      </c>
      <c r="F800" s="2" t="s">
        <v>41</v>
      </c>
      <c r="I800" s="2" t="s">
        <v>1986</v>
      </c>
      <c r="J800" s="2" t="s">
        <v>18</v>
      </c>
      <c r="K800" t="s">
        <v>1348</v>
      </c>
      <c r="L800" t="s">
        <v>915</v>
      </c>
    </row>
    <row r="801" spans="1:12">
      <c r="A801" s="4" t="s">
        <v>1987</v>
      </c>
      <c r="B801" s="4" t="s">
        <v>1988</v>
      </c>
      <c r="C801" s="2" t="s">
        <v>15</v>
      </c>
      <c r="D801" s="5">
        <v>45051.317141203697</v>
      </c>
      <c r="E801" s="5">
        <v>45051.316446759258</v>
      </c>
      <c r="F801" s="2" t="s">
        <v>176</v>
      </c>
      <c r="I801" s="2" t="s">
        <v>1989</v>
      </c>
      <c r="J801" s="2" t="s">
        <v>18</v>
      </c>
      <c r="K801" t="s">
        <v>1990</v>
      </c>
      <c r="L801" t="s">
        <v>158</v>
      </c>
    </row>
    <row r="802" spans="1:12">
      <c r="A802" s="4" t="s">
        <v>1991</v>
      </c>
      <c r="B802" s="4" t="s">
        <v>1992</v>
      </c>
      <c r="C802" s="2" t="s">
        <v>15</v>
      </c>
      <c r="D802" s="5">
        <v>45051.318101851852</v>
      </c>
      <c r="E802" s="5">
        <v>45051.316435185188</v>
      </c>
      <c r="F802" s="2" t="s">
        <v>176</v>
      </c>
      <c r="I802" s="2" t="s">
        <v>1993</v>
      </c>
      <c r="J802" s="2" t="s">
        <v>18</v>
      </c>
      <c r="K802" t="s">
        <v>653</v>
      </c>
      <c r="L802" t="s">
        <v>158</v>
      </c>
    </row>
    <row r="803" spans="1:12">
      <c r="A803" s="4" t="s">
        <v>1994</v>
      </c>
      <c r="B803" s="4" t="s">
        <v>1995</v>
      </c>
      <c r="C803" s="2" t="s">
        <v>15</v>
      </c>
      <c r="D803" s="5">
        <v>45051.318553240737</v>
      </c>
      <c r="E803" s="5">
        <v>45051.315868055557</v>
      </c>
      <c r="F803" s="2" t="s">
        <v>176</v>
      </c>
      <c r="I803" s="2" t="s">
        <v>1360</v>
      </c>
      <c r="J803" s="2" t="s">
        <v>18</v>
      </c>
      <c r="K803" t="s">
        <v>379</v>
      </c>
      <c r="L803" t="s">
        <v>54</v>
      </c>
    </row>
    <row r="804" spans="1:12">
      <c r="A804" s="4" t="s">
        <v>1996</v>
      </c>
      <c r="B804" s="4" t="s">
        <v>1997</v>
      </c>
      <c r="C804" s="2" t="s">
        <v>15</v>
      </c>
      <c r="D804" s="5">
        <v>45051.319768518522</v>
      </c>
      <c r="E804" s="5">
        <v>45051.31585648148</v>
      </c>
      <c r="F804" s="2" t="s">
        <v>176</v>
      </c>
      <c r="I804" s="2" t="s">
        <v>1998</v>
      </c>
      <c r="J804" s="2" t="s">
        <v>18</v>
      </c>
      <c r="K804" t="s">
        <v>322</v>
      </c>
      <c r="L804" t="s">
        <v>32</v>
      </c>
    </row>
    <row r="805" spans="1:12">
      <c r="A805" s="4" t="s">
        <v>1999</v>
      </c>
      <c r="B805" s="4" t="s">
        <v>2000</v>
      </c>
      <c r="C805" s="2" t="s">
        <v>15</v>
      </c>
      <c r="D805" s="5">
        <v>45051.319953703707</v>
      </c>
      <c r="E805" s="5">
        <v>45051.315844907411</v>
      </c>
      <c r="F805" s="2" t="s">
        <v>176</v>
      </c>
      <c r="I805" s="2" t="s">
        <v>1576</v>
      </c>
      <c r="J805" s="2" t="s">
        <v>18</v>
      </c>
      <c r="K805" t="s">
        <v>314</v>
      </c>
      <c r="L805" t="s">
        <v>32</v>
      </c>
    </row>
    <row r="806" spans="1:12">
      <c r="A806" s="4" t="s">
        <v>2001</v>
      </c>
      <c r="B806" s="4" t="s">
        <v>2002</v>
      </c>
      <c r="C806" s="2" t="s">
        <v>15</v>
      </c>
      <c r="D806" s="5">
        <v>45051.275231481479</v>
      </c>
      <c r="E806" s="5">
        <v>45051.217280092591</v>
      </c>
      <c r="F806" s="2" t="s">
        <v>35</v>
      </c>
      <c r="I806" s="2" t="s">
        <v>2003</v>
      </c>
      <c r="J806" s="2" t="s">
        <v>18</v>
      </c>
      <c r="K806" t="s">
        <v>977</v>
      </c>
      <c r="L806" t="s">
        <v>44</v>
      </c>
    </row>
    <row r="807" spans="1:12">
      <c r="A807" s="4" t="s">
        <v>2004</v>
      </c>
      <c r="B807" s="4" t="s">
        <v>1396</v>
      </c>
      <c r="C807" s="2" t="s">
        <v>15</v>
      </c>
      <c r="D807" s="5">
        <v>45051.304872685178</v>
      </c>
      <c r="E807" s="5">
        <v>45051.217268518521</v>
      </c>
      <c r="F807" s="2" t="s">
        <v>41</v>
      </c>
      <c r="I807" s="2" t="s">
        <v>1397</v>
      </c>
      <c r="J807" s="2" t="s">
        <v>18</v>
      </c>
      <c r="K807" t="s">
        <v>1398</v>
      </c>
      <c r="L807" t="s">
        <v>201</v>
      </c>
    </row>
    <row r="808" spans="1:12">
      <c r="A808" s="4" t="s">
        <v>2005</v>
      </c>
      <c r="B808" s="4" t="s">
        <v>2006</v>
      </c>
      <c r="C808" s="2" t="s">
        <v>15</v>
      </c>
      <c r="D808" s="5">
        <v>45051.233749999999</v>
      </c>
      <c r="E808" s="5">
        <v>45051.217256944437</v>
      </c>
      <c r="F808" s="2" t="s">
        <v>29</v>
      </c>
      <c r="I808" s="2" t="s">
        <v>1526</v>
      </c>
      <c r="J808" s="2" t="s">
        <v>18</v>
      </c>
      <c r="K808" t="s">
        <v>268</v>
      </c>
      <c r="L808" t="s">
        <v>53</v>
      </c>
    </row>
    <row r="809" spans="1:12">
      <c r="A809" s="4" t="s">
        <v>2007</v>
      </c>
      <c r="B809" s="4" t="s">
        <v>2008</v>
      </c>
      <c r="C809" s="2" t="s">
        <v>15</v>
      </c>
      <c r="D809" s="5">
        <v>45055.27679398148</v>
      </c>
      <c r="E809" s="5">
        <v>45051.217245370368</v>
      </c>
      <c r="F809" s="2" t="s">
        <v>24</v>
      </c>
      <c r="I809" s="2" t="s">
        <v>1415</v>
      </c>
      <c r="J809" s="2" t="s">
        <v>18</v>
      </c>
      <c r="K809" t="s">
        <v>1416</v>
      </c>
      <c r="L809" t="s">
        <v>53</v>
      </c>
    </row>
    <row r="810" spans="1:12">
      <c r="A810" s="4" t="s">
        <v>2009</v>
      </c>
      <c r="B810" s="4" t="s">
        <v>2010</v>
      </c>
      <c r="C810" s="2" t="s">
        <v>15</v>
      </c>
      <c r="D810" s="5">
        <v>45053.746782407397</v>
      </c>
      <c r="E810" s="5">
        <v>45051.217233796298</v>
      </c>
      <c r="F810" s="2" t="s">
        <v>35</v>
      </c>
      <c r="I810" s="2" t="s">
        <v>1959</v>
      </c>
      <c r="J810" s="2" t="s">
        <v>18</v>
      </c>
      <c r="K810" t="s">
        <v>530</v>
      </c>
      <c r="L810" t="s">
        <v>53</v>
      </c>
    </row>
    <row r="811" spans="1:12">
      <c r="A811" s="4" t="s">
        <v>2011</v>
      </c>
      <c r="B811" s="4" t="s">
        <v>2012</v>
      </c>
      <c r="C811" s="2" t="s">
        <v>15</v>
      </c>
      <c r="D811" s="5">
        <v>45051.304768518523</v>
      </c>
      <c r="E811" s="5">
        <v>45051.217222222222</v>
      </c>
      <c r="F811" s="2" t="s">
        <v>41</v>
      </c>
      <c r="I811" s="2" t="s">
        <v>2013</v>
      </c>
      <c r="J811" s="2" t="s">
        <v>18</v>
      </c>
      <c r="K811" t="s">
        <v>1019</v>
      </c>
      <c r="L811" t="s">
        <v>81</v>
      </c>
    </row>
    <row r="812" spans="1:12">
      <c r="A812" s="4" t="s">
        <v>2014</v>
      </c>
      <c r="B812" s="4" t="s">
        <v>2015</v>
      </c>
      <c r="C812" s="2" t="s">
        <v>15</v>
      </c>
      <c r="D812" s="5">
        <v>45051.231192129628</v>
      </c>
      <c r="E812" s="5">
        <v>45051.217210648138</v>
      </c>
      <c r="F812" s="2" t="s">
        <v>29</v>
      </c>
      <c r="I812" s="2" t="s">
        <v>1462</v>
      </c>
      <c r="J812" s="2" t="s">
        <v>18</v>
      </c>
      <c r="K812" t="s">
        <v>282</v>
      </c>
      <c r="L812" t="s">
        <v>59</v>
      </c>
    </row>
    <row r="813" spans="1:12">
      <c r="A813" s="4" t="s">
        <v>2016</v>
      </c>
      <c r="B813" s="4" t="s">
        <v>2017</v>
      </c>
      <c r="C813" s="2" t="s">
        <v>15</v>
      </c>
      <c r="D813" s="5">
        <v>45051.281400462962</v>
      </c>
      <c r="E813" s="5">
        <v>45051.217199074083</v>
      </c>
      <c r="F813" s="2" t="s">
        <v>24</v>
      </c>
      <c r="I813" s="2" t="s">
        <v>2018</v>
      </c>
      <c r="J813" s="2" t="s">
        <v>18</v>
      </c>
      <c r="K813" t="s">
        <v>887</v>
      </c>
      <c r="L813" t="s">
        <v>53</v>
      </c>
    </row>
    <row r="814" spans="1:12">
      <c r="A814" s="4" t="s">
        <v>2019</v>
      </c>
      <c r="B814" s="4" t="s">
        <v>2020</v>
      </c>
      <c r="C814" s="2" t="s">
        <v>15</v>
      </c>
      <c r="D814" s="5">
        <v>45054.883391203701</v>
      </c>
      <c r="E814" s="5">
        <v>45051.217187499999</v>
      </c>
      <c r="F814" s="2" t="s">
        <v>35</v>
      </c>
      <c r="I814" s="2" t="s">
        <v>2021</v>
      </c>
      <c r="J814" s="2" t="s">
        <v>18</v>
      </c>
      <c r="K814" t="s">
        <v>494</v>
      </c>
      <c r="L814" t="s">
        <v>53</v>
      </c>
    </row>
    <row r="815" spans="1:12">
      <c r="A815" s="4" t="s">
        <v>2022</v>
      </c>
      <c r="B815" s="4" t="s">
        <v>2023</v>
      </c>
      <c r="C815" s="2" t="s">
        <v>15</v>
      </c>
      <c r="D815" s="5">
        <v>45051.304456018523</v>
      </c>
      <c r="E815" s="5">
        <v>45051.217175925929</v>
      </c>
      <c r="F815" s="2" t="s">
        <v>41</v>
      </c>
      <c r="I815" s="2" t="s">
        <v>1866</v>
      </c>
      <c r="J815" s="2" t="s">
        <v>18</v>
      </c>
      <c r="K815" t="s">
        <v>1867</v>
      </c>
      <c r="L815" t="s">
        <v>81</v>
      </c>
    </row>
    <row r="816" spans="1:12" ht="29" customHeight="1">
      <c r="A816" s="4" t="s">
        <v>2024</v>
      </c>
      <c r="B816" s="4" t="s">
        <v>2025</v>
      </c>
      <c r="C816" s="2" t="s">
        <v>15</v>
      </c>
      <c r="D816" s="5">
        <v>45051.117708333331</v>
      </c>
      <c r="E816" s="5">
        <v>45050.887002314812</v>
      </c>
      <c r="F816" s="2" t="s">
        <v>35</v>
      </c>
      <c r="I816" s="2" t="s">
        <v>2026</v>
      </c>
      <c r="J816" s="2" t="s">
        <v>18</v>
      </c>
      <c r="K816" t="s">
        <v>2027</v>
      </c>
      <c r="L816" t="s">
        <v>81</v>
      </c>
    </row>
    <row r="817" spans="1:12">
      <c r="A817" s="4" t="s">
        <v>2028</v>
      </c>
      <c r="B817" s="4" t="s">
        <v>2029</v>
      </c>
      <c r="C817" s="2" t="s">
        <v>15</v>
      </c>
      <c r="D817" s="5">
        <v>45051.304236111107</v>
      </c>
      <c r="E817" s="5">
        <v>45050.886990740742</v>
      </c>
      <c r="F817" s="2" t="s">
        <v>41</v>
      </c>
      <c r="I817" s="2" t="s">
        <v>1653</v>
      </c>
      <c r="J817" s="2" t="s">
        <v>18</v>
      </c>
      <c r="K817" t="s">
        <v>647</v>
      </c>
      <c r="L817" t="s">
        <v>81</v>
      </c>
    </row>
    <row r="818" spans="1:12">
      <c r="A818" s="4" t="s">
        <v>2030</v>
      </c>
      <c r="B818" s="4" t="s">
        <v>2031</v>
      </c>
      <c r="C818" s="2" t="s">
        <v>15</v>
      </c>
      <c r="D818" s="5">
        <v>45051.175254629627</v>
      </c>
      <c r="E818" s="5">
        <v>45050.886979166673</v>
      </c>
      <c r="F818" s="2" t="s">
        <v>29</v>
      </c>
      <c r="I818" s="2" t="s">
        <v>1661</v>
      </c>
      <c r="J818" s="2" t="s">
        <v>18</v>
      </c>
      <c r="K818" t="s">
        <v>211</v>
      </c>
      <c r="L818" t="s">
        <v>81</v>
      </c>
    </row>
    <row r="819" spans="1:12">
      <c r="A819" s="4" t="s">
        <v>2032</v>
      </c>
      <c r="B819" s="4" t="s">
        <v>2033</v>
      </c>
      <c r="C819" s="2" t="s">
        <v>15</v>
      </c>
      <c r="D819" s="5">
        <v>45051.160752314812</v>
      </c>
      <c r="E819" s="5">
        <v>45050.886979166673</v>
      </c>
      <c r="F819" s="2" t="s">
        <v>24</v>
      </c>
      <c r="I819" s="2" t="s">
        <v>1866</v>
      </c>
      <c r="J819" s="2" t="s">
        <v>18</v>
      </c>
      <c r="K819" t="s">
        <v>1867</v>
      </c>
      <c r="L819" t="s">
        <v>81</v>
      </c>
    </row>
    <row r="820" spans="1:12">
      <c r="A820" s="4" t="s">
        <v>2034</v>
      </c>
      <c r="B820" s="4" t="s">
        <v>2035</v>
      </c>
      <c r="C820" s="2" t="s">
        <v>15</v>
      </c>
      <c r="D820" s="5">
        <v>45050.975023148138</v>
      </c>
      <c r="E820" s="5">
        <v>45050.886967592603</v>
      </c>
      <c r="F820" s="2" t="s">
        <v>35</v>
      </c>
      <c r="I820" s="2" t="s">
        <v>1643</v>
      </c>
      <c r="J820" s="2" t="s">
        <v>18</v>
      </c>
      <c r="K820" t="s">
        <v>1644</v>
      </c>
      <c r="L820" t="s">
        <v>81</v>
      </c>
    </row>
    <row r="821" spans="1:12">
      <c r="A821" s="4" t="s">
        <v>2036</v>
      </c>
      <c r="B821" s="4" t="s">
        <v>2037</v>
      </c>
      <c r="C821" s="2" t="s">
        <v>15</v>
      </c>
      <c r="D821" s="5">
        <v>45051.304074074083</v>
      </c>
      <c r="E821" s="5">
        <v>45050.886956018519</v>
      </c>
      <c r="F821" s="2" t="s">
        <v>41</v>
      </c>
      <c r="I821" s="2" t="s">
        <v>1700</v>
      </c>
      <c r="J821" s="2" t="s">
        <v>18</v>
      </c>
      <c r="K821" t="s">
        <v>247</v>
      </c>
      <c r="L821" t="s">
        <v>53</v>
      </c>
    </row>
    <row r="822" spans="1:12">
      <c r="A822" s="4" t="s">
        <v>2038</v>
      </c>
      <c r="B822" s="4" t="s">
        <v>2039</v>
      </c>
      <c r="C822" s="2" t="s">
        <v>15</v>
      </c>
      <c r="D822" s="5">
        <v>45051.161712962959</v>
      </c>
      <c r="E822" s="5">
        <v>45050.886944444443</v>
      </c>
      <c r="F822" s="2" t="s">
        <v>29</v>
      </c>
      <c r="I822" s="2" t="s">
        <v>1944</v>
      </c>
      <c r="J822" s="2" t="s">
        <v>18</v>
      </c>
      <c r="K822" t="s">
        <v>239</v>
      </c>
      <c r="L822" t="s">
        <v>53</v>
      </c>
    </row>
    <row r="823" spans="1:12">
      <c r="A823" s="4" t="s">
        <v>2040</v>
      </c>
      <c r="B823" s="4" t="s">
        <v>2041</v>
      </c>
      <c r="C823" s="2" t="s">
        <v>15</v>
      </c>
      <c r="D823" s="5">
        <v>45051.160439814812</v>
      </c>
      <c r="E823" s="5">
        <v>45050.886932870373</v>
      </c>
      <c r="F823" s="2" t="s">
        <v>24</v>
      </c>
      <c r="I823" s="2" t="s">
        <v>1935</v>
      </c>
      <c r="J823" s="2" t="s">
        <v>18</v>
      </c>
      <c r="K823" t="s">
        <v>1936</v>
      </c>
      <c r="L823" t="s">
        <v>53</v>
      </c>
    </row>
    <row r="824" spans="1:12">
      <c r="A824" s="4" t="s">
        <v>2042</v>
      </c>
      <c r="B824" s="4" t="s">
        <v>2043</v>
      </c>
      <c r="C824" s="2" t="s">
        <v>15</v>
      </c>
      <c r="D824" s="5">
        <v>45050.975636574083</v>
      </c>
      <c r="E824" s="5">
        <v>45050.886932870373</v>
      </c>
      <c r="F824" s="2" t="s">
        <v>35</v>
      </c>
      <c r="I824" s="2" t="s">
        <v>1551</v>
      </c>
      <c r="J824" s="2" t="s">
        <v>18</v>
      </c>
      <c r="K824" t="s">
        <v>93</v>
      </c>
      <c r="L824" t="s">
        <v>81</v>
      </c>
    </row>
    <row r="825" spans="1:12">
      <c r="A825" s="4" t="s">
        <v>2044</v>
      </c>
      <c r="B825" s="4" t="s">
        <v>1832</v>
      </c>
      <c r="C825" s="2" t="s">
        <v>15</v>
      </c>
      <c r="D825" s="5">
        <v>45051.30332175926</v>
      </c>
      <c r="E825" s="5">
        <v>45050.886921296304</v>
      </c>
      <c r="F825" s="2" t="s">
        <v>41</v>
      </c>
      <c r="I825" s="2" t="s">
        <v>1833</v>
      </c>
      <c r="J825" s="2" t="s">
        <v>18</v>
      </c>
      <c r="K825" t="s">
        <v>1834</v>
      </c>
      <c r="L825" t="s">
        <v>81</v>
      </c>
    </row>
    <row r="826" spans="1:12">
      <c r="A826" s="4" t="s">
        <v>2045</v>
      </c>
      <c r="B826" s="4" t="s">
        <v>2046</v>
      </c>
      <c r="C826" s="2" t="s">
        <v>15</v>
      </c>
      <c r="D826" s="5">
        <v>45051.158009259263</v>
      </c>
      <c r="E826" s="5">
        <v>45050.88690972222</v>
      </c>
      <c r="F826" s="2" t="s">
        <v>29</v>
      </c>
      <c r="I826" s="2" t="s">
        <v>1636</v>
      </c>
      <c r="J826" s="2" t="s">
        <v>18</v>
      </c>
      <c r="K826" t="s">
        <v>1637</v>
      </c>
      <c r="L826" t="s">
        <v>81</v>
      </c>
    </row>
    <row r="827" spans="1:12">
      <c r="A827" s="4" t="s">
        <v>2047</v>
      </c>
      <c r="B827" s="4" t="s">
        <v>2048</v>
      </c>
      <c r="C827" s="2" t="s">
        <v>15</v>
      </c>
      <c r="D827" s="5">
        <v>45051.160173611112</v>
      </c>
      <c r="E827" s="5">
        <v>45050.88689814815</v>
      </c>
      <c r="F827" s="2" t="s">
        <v>24</v>
      </c>
      <c r="I827" s="2" t="s">
        <v>2049</v>
      </c>
      <c r="J827" s="2" t="s">
        <v>18</v>
      </c>
      <c r="K827" t="s">
        <v>1257</v>
      </c>
      <c r="L827" t="s">
        <v>716</v>
      </c>
    </row>
    <row r="828" spans="1:12">
      <c r="A828" s="4" t="s">
        <v>2050</v>
      </c>
      <c r="B828" s="4" t="s">
        <v>2051</v>
      </c>
      <c r="C828" s="2" t="s">
        <v>15</v>
      </c>
      <c r="D828" s="5">
        <v>45053.806296296287</v>
      </c>
      <c r="E828" s="5">
        <v>45050.88689814815</v>
      </c>
      <c r="F828" s="2" t="s">
        <v>35</v>
      </c>
      <c r="I828" s="2" t="s">
        <v>1759</v>
      </c>
      <c r="J828" s="2" t="s">
        <v>18</v>
      </c>
      <c r="K828" t="s">
        <v>1321</v>
      </c>
      <c r="L828" t="s">
        <v>53</v>
      </c>
    </row>
    <row r="829" spans="1:12">
      <c r="A829" s="4" t="s">
        <v>2052</v>
      </c>
      <c r="B829" s="4" t="s">
        <v>2053</v>
      </c>
      <c r="C829" s="2" t="s">
        <v>15</v>
      </c>
      <c r="D829" s="5">
        <v>45051.303171296298</v>
      </c>
      <c r="E829" s="5">
        <v>45050.886886574073</v>
      </c>
      <c r="F829" s="2" t="s">
        <v>41</v>
      </c>
      <c r="I829" s="2" t="s">
        <v>1736</v>
      </c>
      <c r="J829" s="2" t="s">
        <v>18</v>
      </c>
      <c r="K829" t="s">
        <v>1737</v>
      </c>
      <c r="L829" t="s">
        <v>53</v>
      </c>
    </row>
    <row r="830" spans="1:12" ht="29" customHeight="1">
      <c r="A830" s="4" t="s">
        <v>2054</v>
      </c>
      <c r="B830" s="4" t="s">
        <v>2055</v>
      </c>
      <c r="C830" s="2" t="s">
        <v>15</v>
      </c>
      <c r="D830" s="5">
        <v>45051.154363425929</v>
      </c>
      <c r="E830" s="5">
        <v>45050.886874999997</v>
      </c>
      <c r="F830" s="2" t="s">
        <v>29</v>
      </c>
      <c r="I830" s="2" t="s">
        <v>1582</v>
      </c>
      <c r="J830" s="2" t="s">
        <v>18</v>
      </c>
      <c r="K830" t="s">
        <v>121</v>
      </c>
      <c r="L830" t="s">
        <v>53</v>
      </c>
    </row>
    <row r="831" spans="1:12" ht="29" customHeight="1">
      <c r="A831" s="4" t="s">
        <v>2056</v>
      </c>
      <c r="B831" s="4" t="s">
        <v>2057</v>
      </c>
      <c r="C831" s="2" t="s">
        <v>15</v>
      </c>
      <c r="D831" s="5">
        <v>45055.971712962957</v>
      </c>
      <c r="E831" s="5">
        <v>45050.886863425927</v>
      </c>
      <c r="F831" s="2" t="s">
        <v>24</v>
      </c>
      <c r="I831" s="2" t="s">
        <v>2058</v>
      </c>
      <c r="J831" s="2" t="s">
        <v>18</v>
      </c>
      <c r="K831" t="s">
        <v>549</v>
      </c>
      <c r="L831" t="s">
        <v>81</v>
      </c>
    </row>
    <row r="832" spans="1:12">
      <c r="A832" s="4" t="s">
        <v>2059</v>
      </c>
      <c r="B832" s="4" t="s">
        <v>2060</v>
      </c>
      <c r="C832" s="2" t="s">
        <v>15</v>
      </c>
      <c r="D832" s="5">
        <v>45050.976620370369</v>
      </c>
      <c r="E832" s="5">
        <v>45050.88685185185</v>
      </c>
      <c r="F832" s="2" t="s">
        <v>35</v>
      </c>
      <c r="I832" s="2" t="s">
        <v>1909</v>
      </c>
      <c r="J832" s="2" t="s">
        <v>18</v>
      </c>
      <c r="K832" t="s">
        <v>1910</v>
      </c>
      <c r="L832" t="s">
        <v>53</v>
      </c>
    </row>
    <row r="833" spans="1:12">
      <c r="A833" s="4" t="s">
        <v>2061</v>
      </c>
      <c r="B833" s="4" t="s">
        <v>2062</v>
      </c>
      <c r="C833" s="2" t="s">
        <v>15</v>
      </c>
      <c r="D833" s="5">
        <v>45051.302951388891</v>
      </c>
      <c r="E833" s="5">
        <v>45050.886840277781</v>
      </c>
      <c r="F833" s="2" t="s">
        <v>41</v>
      </c>
      <c r="I833" s="2" t="s">
        <v>1530</v>
      </c>
      <c r="J833" s="2" t="s">
        <v>18</v>
      </c>
      <c r="K833" t="s">
        <v>1064</v>
      </c>
      <c r="L833" t="s">
        <v>915</v>
      </c>
    </row>
    <row r="834" spans="1:12">
      <c r="A834" s="4" t="s">
        <v>2063</v>
      </c>
      <c r="B834" s="4" t="s">
        <v>2064</v>
      </c>
      <c r="C834" s="2" t="s">
        <v>15</v>
      </c>
      <c r="D834" s="5">
        <v>45055.236539351848</v>
      </c>
      <c r="E834" s="5">
        <v>45050.886828703697</v>
      </c>
      <c r="F834" s="2" t="s">
        <v>29</v>
      </c>
      <c r="I834" s="2" t="s">
        <v>1618</v>
      </c>
      <c r="J834" s="2" t="s">
        <v>18</v>
      </c>
      <c r="K834" t="s">
        <v>261</v>
      </c>
      <c r="L834" t="s">
        <v>53</v>
      </c>
    </row>
    <row r="835" spans="1:12">
      <c r="A835" s="4" t="s">
        <v>2065</v>
      </c>
      <c r="B835" s="4" t="s">
        <v>2066</v>
      </c>
      <c r="C835" s="2" t="s">
        <v>15</v>
      </c>
      <c r="D835" s="5">
        <v>45051.159872685188</v>
      </c>
      <c r="E835" s="5">
        <v>45050.886817129627</v>
      </c>
      <c r="F835" s="2" t="s">
        <v>24</v>
      </c>
      <c r="I835" s="2" t="s">
        <v>1984</v>
      </c>
      <c r="J835" s="2" t="s">
        <v>18</v>
      </c>
      <c r="K835" t="s">
        <v>520</v>
      </c>
      <c r="L835" t="s">
        <v>81</v>
      </c>
    </row>
    <row r="836" spans="1:12">
      <c r="A836" s="4" t="s">
        <v>2067</v>
      </c>
      <c r="B836" s="4" t="s">
        <v>2068</v>
      </c>
      <c r="C836" s="2" t="s">
        <v>15</v>
      </c>
      <c r="D836" s="5">
        <v>45051.294456018521</v>
      </c>
      <c r="E836" s="5">
        <v>45050.886817129627</v>
      </c>
      <c r="F836" s="2" t="s">
        <v>35</v>
      </c>
      <c r="I836" s="2" t="s">
        <v>1615</v>
      </c>
      <c r="J836" s="2" t="s">
        <v>18</v>
      </c>
      <c r="K836" t="s">
        <v>129</v>
      </c>
      <c r="L836" t="s">
        <v>53</v>
      </c>
    </row>
    <row r="837" spans="1:12">
      <c r="A837" s="4" t="s">
        <v>2069</v>
      </c>
      <c r="B837" s="4" t="s">
        <v>2070</v>
      </c>
      <c r="C837" s="2" t="s">
        <v>15</v>
      </c>
      <c r="D837" s="5">
        <v>45051.302546296298</v>
      </c>
      <c r="E837" s="5">
        <v>45050.886805555558</v>
      </c>
      <c r="F837" s="2" t="s">
        <v>41</v>
      </c>
      <c r="I837" s="2" t="s">
        <v>1666</v>
      </c>
      <c r="J837" s="2" t="s">
        <v>18</v>
      </c>
      <c r="K837" t="s">
        <v>89</v>
      </c>
      <c r="L837" t="s">
        <v>76</v>
      </c>
    </row>
    <row r="838" spans="1:12">
      <c r="A838" s="4" t="s">
        <v>2071</v>
      </c>
      <c r="B838" s="4" t="s">
        <v>2072</v>
      </c>
      <c r="C838" s="2" t="s">
        <v>15</v>
      </c>
      <c r="D838" s="5">
        <v>45051.178599537037</v>
      </c>
      <c r="E838" s="5">
        <v>45050.886793981481</v>
      </c>
      <c r="F838" s="2" t="s">
        <v>29</v>
      </c>
      <c r="I838" s="2" t="s">
        <v>1674</v>
      </c>
      <c r="J838" s="2" t="s">
        <v>18</v>
      </c>
      <c r="K838" t="s">
        <v>286</v>
      </c>
      <c r="L838" t="s">
        <v>76</v>
      </c>
    </row>
    <row r="839" spans="1:12">
      <c r="A839" s="4" t="s">
        <v>2073</v>
      </c>
      <c r="B839" s="4" t="s">
        <v>2074</v>
      </c>
      <c r="C839" s="2" t="s">
        <v>15</v>
      </c>
      <c r="D839" s="5">
        <v>45050.313055555547</v>
      </c>
      <c r="E839" s="5">
        <v>45050.311562499999</v>
      </c>
      <c r="F839" s="2" t="s">
        <v>41</v>
      </c>
      <c r="I839" s="2" t="s">
        <v>1443</v>
      </c>
      <c r="J839" s="2" t="s">
        <v>18</v>
      </c>
      <c r="K839" t="s">
        <v>419</v>
      </c>
      <c r="L839" t="s">
        <v>53</v>
      </c>
    </row>
    <row r="840" spans="1:12">
      <c r="A840" s="4" t="s">
        <v>2075</v>
      </c>
      <c r="B840" s="4" t="s">
        <v>2076</v>
      </c>
      <c r="C840" s="2" t="s">
        <v>15</v>
      </c>
      <c r="D840" s="5">
        <v>45050.133692129632</v>
      </c>
      <c r="E840" s="5">
        <v>45050.133229166669</v>
      </c>
      <c r="F840" s="2" t="s">
        <v>16</v>
      </c>
      <c r="I840" s="2" t="s">
        <v>2077</v>
      </c>
      <c r="J840" s="2" t="s">
        <v>18</v>
      </c>
      <c r="K840" t="s">
        <v>2078</v>
      </c>
      <c r="L840" t="s">
        <v>81</v>
      </c>
    </row>
    <row r="841" spans="1:12">
      <c r="A841" s="4" t="s">
        <v>2079</v>
      </c>
      <c r="B841" s="4" t="s">
        <v>2080</v>
      </c>
      <c r="C841" s="2" t="s">
        <v>15</v>
      </c>
      <c r="D841" s="5">
        <v>45050.185601851852</v>
      </c>
      <c r="E841" s="5">
        <v>45050.118611111109</v>
      </c>
      <c r="F841" s="2" t="s">
        <v>29</v>
      </c>
      <c r="I841" s="2" t="s">
        <v>1674</v>
      </c>
      <c r="J841" s="2" t="s">
        <v>18</v>
      </c>
      <c r="K841" t="s">
        <v>286</v>
      </c>
      <c r="L841" t="s">
        <v>76</v>
      </c>
    </row>
    <row r="842" spans="1:12">
      <c r="A842" s="4" t="s">
        <v>2081</v>
      </c>
      <c r="B842" s="4" t="s">
        <v>472</v>
      </c>
      <c r="C842" s="2" t="s">
        <v>15</v>
      </c>
      <c r="D842" s="5">
        <v>45050.313680555562</v>
      </c>
      <c r="E842" s="5">
        <v>45050.107928240737</v>
      </c>
      <c r="F842" s="2" t="s">
        <v>41</v>
      </c>
      <c r="I842" s="2" t="s">
        <v>1560</v>
      </c>
      <c r="J842" s="2" t="s">
        <v>18</v>
      </c>
      <c r="K842" t="s">
        <v>190</v>
      </c>
      <c r="L842" t="s">
        <v>191</v>
      </c>
    </row>
    <row r="843" spans="1:12">
      <c r="A843" s="4" t="s">
        <v>2082</v>
      </c>
      <c r="B843" s="4" t="s">
        <v>1409</v>
      </c>
      <c r="C843" s="2" t="s">
        <v>15</v>
      </c>
      <c r="D843" s="5">
        <v>45050.244143518517</v>
      </c>
      <c r="E843" s="5">
        <v>45050.107928240737</v>
      </c>
      <c r="F843" s="2" t="s">
        <v>29</v>
      </c>
      <c r="I843" s="2" t="s">
        <v>1818</v>
      </c>
      <c r="J843" s="2" t="s">
        <v>18</v>
      </c>
      <c r="K843" t="s">
        <v>962</v>
      </c>
      <c r="L843" t="s">
        <v>44</v>
      </c>
    </row>
    <row r="844" spans="1:12">
      <c r="A844" s="4" t="s">
        <v>2083</v>
      </c>
      <c r="B844" s="4" t="s">
        <v>2084</v>
      </c>
      <c r="C844" s="2" t="s">
        <v>15</v>
      </c>
      <c r="D844" s="5">
        <v>45050.167037037027</v>
      </c>
      <c r="E844" s="5">
        <v>45050.107916666668</v>
      </c>
      <c r="F844" s="2" t="s">
        <v>35</v>
      </c>
      <c r="I844" s="2" t="s">
        <v>1582</v>
      </c>
      <c r="J844" s="2" t="s">
        <v>18</v>
      </c>
      <c r="K844" t="s">
        <v>121</v>
      </c>
      <c r="L844" t="s">
        <v>53</v>
      </c>
    </row>
    <row r="845" spans="1:12">
      <c r="A845" s="4" t="s">
        <v>2085</v>
      </c>
      <c r="B845" s="4" t="s">
        <v>2086</v>
      </c>
      <c r="C845" s="2" t="s">
        <v>15</v>
      </c>
      <c r="D845" s="5">
        <v>45050.188298611109</v>
      </c>
      <c r="E845" s="5">
        <v>45050.107905092591</v>
      </c>
      <c r="F845" s="2" t="s">
        <v>16</v>
      </c>
      <c r="I845" s="2" t="s">
        <v>1986</v>
      </c>
      <c r="J845" s="2" t="s">
        <v>18</v>
      </c>
      <c r="K845" t="s">
        <v>1348</v>
      </c>
      <c r="L845" t="s">
        <v>915</v>
      </c>
    </row>
    <row r="846" spans="1:12">
      <c r="A846" s="4" t="s">
        <v>2087</v>
      </c>
      <c r="B846" s="4" t="s">
        <v>2088</v>
      </c>
      <c r="C846" s="2" t="s">
        <v>15</v>
      </c>
      <c r="D846" s="5">
        <v>45050.156944444447</v>
      </c>
      <c r="E846" s="5">
        <v>45050.107893518521</v>
      </c>
      <c r="F846" s="2" t="s">
        <v>24</v>
      </c>
      <c r="I846" s="2" t="s">
        <v>1685</v>
      </c>
      <c r="J846" s="2" t="s">
        <v>18</v>
      </c>
      <c r="K846" t="s">
        <v>1269</v>
      </c>
      <c r="L846" t="s">
        <v>59</v>
      </c>
    </row>
    <row r="847" spans="1:12">
      <c r="A847" s="4" t="s">
        <v>2089</v>
      </c>
      <c r="B847" s="4" t="s">
        <v>2090</v>
      </c>
      <c r="C847" s="2" t="s">
        <v>15</v>
      </c>
      <c r="D847" s="5">
        <v>45050.31355324074</v>
      </c>
      <c r="E847" s="5">
        <v>45050.107893518521</v>
      </c>
      <c r="F847" s="2" t="s">
        <v>41</v>
      </c>
      <c r="I847" s="2" t="s">
        <v>1789</v>
      </c>
      <c r="J847" s="2" t="s">
        <v>18</v>
      </c>
      <c r="K847" t="s">
        <v>105</v>
      </c>
      <c r="L847" t="s">
        <v>59</v>
      </c>
    </row>
    <row r="848" spans="1:12">
      <c r="A848" s="4" t="s">
        <v>2091</v>
      </c>
      <c r="B848" s="4" t="s">
        <v>2092</v>
      </c>
      <c r="C848" s="2" t="s">
        <v>15</v>
      </c>
      <c r="D848" s="5">
        <v>45050.131076388891</v>
      </c>
      <c r="E848" s="5">
        <v>45049.884293981479</v>
      </c>
      <c r="F848" s="2" t="s">
        <v>16</v>
      </c>
      <c r="I848" s="2" t="s">
        <v>1803</v>
      </c>
      <c r="J848" s="2" t="s">
        <v>18</v>
      </c>
      <c r="K848" t="s">
        <v>1804</v>
      </c>
      <c r="L848" t="s">
        <v>32</v>
      </c>
    </row>
    <row r="849" spans="1:12">
      <c r="A849" s="4" t="s">
        <v>2093</v>
      </c>
      <c r="B849" s="4" t="s">
        <v>2094</v>
      </c>
      <c r="C849" s="2" t="s">
        <v>15</v>
      </c>
      <c r="D849" s="5">
        <v>45050.307037037041</v>
      </c>
      <c r="E849" s="5">
        <v>45049.884282407409</v>
      </c>
      <c r="F849" s="2" t="s">
        <v>41</v>
      </c>
      <c r="I849" s="2" t="s">
        <v>1998</v>
      </c>
      <c r="J849" s="2" t="s">
        <v>18</v>
      </c>
      <c r="K849" t="s">
        <v>322</v>
      </c>
      <c r="L849" t="s">
        <v>32</v>
      </c>
    </row>
    <row r="850" spans="1:12">
      <c r="A850" s="4" t="s">
        <v>2095</v>
      </c>
      <c r="B850" s="4" t="s">
        <v>693</v>
      </c>
      <c r="C850" s="2" t="s">
        <v>15</v>
      </c>
      <c r="D850" s="5">
        <v>45050.117256944453</v>
      </c>
      <c r="E850" s="5">
        <v>45049.884270833332</v>
      </c>
      <c r="F850" s="2" t="s">
        <v>29</v>
      </c>
      <c r="I850" s="2" t="s">
        <v>1897</v>
      </c>
      <c r="J850" s="2" t="s">
        <v>18</v>
      </c>
      <c r="K850" t="s">
        <v>43</v>
      </c>
      <c r="L850" t="s">
        <v>44</v>
      </c>
    </row>
    <row r="851" spans="1:12">
      <c r="A851" s="4" t="s">
        <v>2096</v>
      </c>
      <c r="B851" s="4" t="s">
        <v>474</v>
      </c>
      <c r="C851" s="2" t="s">
        <v>15</v>
      </c>
      <c r="D851" s="5">
        <v>45050.126736111109</v>
      </c>
      <c r="E851" s="5">
        <v>45049.884247685193</v>
      </c>
      <c r="F851" s="2" t="s">
        <v>24</v>
      </c>
      <c r="I851" s="2" t="s">
        <v>1601</v>
      </c>
      <c r="J851" s="2" t="s">
        <v>18</v>
      </c>
      <c r="K851" t="s">
        <v>476</v>
      </c>
      <c r="L851" t="s">
        <v>81</v>
      </c>
    </row>
    <row r="852" spans="1:12">
      <c r="A852" s="4" t="s">
        <v>2097</v>
      </c>
      <c r="B852" s="4" t="s">
        <v>2098</v>
      </c>
      <c r="C852" s="2" t="s">
        <v>15</v>
      </c>
      <c r="D852" s="5">
        <v>45055.044212962966</v>
      </c>
      <c r="E852" s="5">
        <v>45049.884247685193</v>
      </c>
      <c r="F852" s="2" t="s">
        <v>35</v>
      </c>
      <c r="I852" s="2" t="s">
        <v>2099</v>
      </c>
      <c r="J852" s="2" t="s">
        <v>18</v>
      </c>
      <c r="K852" t="s">
        <v>345</v>
      </c>
      <c r="L852" t="s">
        <v>81</v>
      </c>
    </row>
    <row r="853" spans="1:12">
      <c r="A853" s="4" t="s">
        <v>2100</v>
      </c>
      <c r="B853" s="4" t="s">
        <v>2088</v>
      </c>
      <c r="C853" s="2" t="s">
        <v>15</v>
      </c>
      <c r="D853" s="5">
        <v>45050.106469907398</v>
      </c>
      <c r="E853" s="5">
        <v>45049.884236111109</v>
      </c>
      <c r="F853" s="2" t="s">
        <v>16</v>
      </c>
      <c r="I853" s="2" t="s">
        <v>1685</v>
      </c>
      <c r="J853" s="2" t="s">
        <v>18</v>
      </c>
      <c r="K853" t="s">
        <v>1269</v>
      </c>
      <c r="L853" t="s">
        <v>59</v>
      </c>
    </row>
    <row r="854" spans="1:12">
      <c r="A854" s="4" t="s">
        <v>2101</v>
      </c>
      <c r="B854" s="4" t="s">
        <v>1569</v>
      </c>
      <c r="C854" s="2" t="s">
        <v>15</v>
      </c>
      <c r="D854" s="5">
        <v>45050.307893518519</v>
      </c>
      <c r="E854" s="5">
        <v>45049.88422453704</v>
      </c>
      <c r="F854" s="2" t="s">
        <v>41</v>
      </c>
      <c r="I854" s="2" t="s">
        <v>1570</v>
      </c>
      <c r="J854" s="2" t="s">
        <v>18</v>
      </c>
      <c r="K854" t="s">
        <v>486</v>
      </c>
      <c r="L854" t="s">
        <v>53</v>
      </c>
    </row>
    <row r="855" spans="1:12">
      <c r="A855" s="4" t="s">
        <v>2102</v>
      </c>
      <c r="B855" s="4" t="s">
        <v>2103</v>
      </c>
      <c r="C855" s="2" t="s">
        <v>15</v>
      </c>
      <c r="D855" s="5">
        <v>45050.109525462962</v>
      </c>
      <c r="E855" s="5">
        <v>45049.884212962963</v>
      </c>
      <c r="F855" s="2" t="s">
        <v>29</v>
      </c>
      <c r="I855" s="2" t="s">
        <v>1752</v>
      </c>
      <c r="J855" s="2" t="s">
        <v>18</v>
      </c>
      <c r="K855" t="s">
        <v>125</v>
      </c>
      <c r="L855" t="s">
        <v>53</v>
      </c>
    </row>
    <row r="856" spans="1:12">
      <c r="A856" s="4" t="s">
        <v>2104</v>
      </c>
      <c r="B856" s="4" t="s">
        <v>2105</v>
      </c>
      <c r="C856" s="2" t="s">
        <v>15</v>
      </c>
      <c r="D856" s="5">
        <v>45050.157106481478</v>
      </c>
      <c r="E856" s="5">
        <v>45049.884201388893</v>
      </c>
      <c r="F856" s="2" t="s">
        <v>24</v>
      </c>
      <c r="I856" s="2" t="s">
        <v>2106</v>
      </c>
      <c r="J856" s="2" t="s">
        <v>18</v>
      </c>
      <c r="K856" t="s">
        <v>2107</v>
      </c>
      <c r="L856" t="s">
        <v>81</v>
      </c>
    </row>
    <row r="857" spans="1:12" ht="29" customHeight="1">
      <c r="A857" s="4" t="s">
        <v>2108</v>
      </c>
      <c r="B857" s="4" t="s">
        <v>2109</v>
      </c>
      <c r="C857" s="2" t="s">
        <v>15</v>
      </c>
      <c r="D857" s="5">
        <v>45049.984050925923</v>
      </c>
      <c r="E857" s="5">
        <v>45049.884189814817</v>
      </c>
      <c r="F857" s="2" t="s">
        <v>35</v>
      </c>
      <c r="I857" s="2" t="s">
        <v>1680</v>
      </c>
      <c r="J857" s="2" t="s">
        <v>18</v>
      </c>
      <c r="K857" t="s">
        <v>1124</v>
      </c>
      <c r="L857" t="s">
        <v>53</v>
      </c>
    </row>
    <row r="858" spans="1:12">
      <c r="A858" s="4" t="s">
        <v>2110</v>
      </c>
      <c r="B858" s="4" t="s">
        <v>2111</v>
      </c>
      <c r="C858" s="2" t="s">
        <v>15</v>
      </c>
      <c r="D858" s="5">
        <v>45050.131388888891</v>
      </c>
      <c r="E858" s="5">
        <v>45049.88417824074</v>
      </c>
      <c r="F858" s="2" t="s">
        <v>16</v>
      </c>
      <c r="I858" s="2" t="s">
        <v>2112</v>
      </c>
      <c r="J858" s="2" t="s">
        <v>18</v>
      </c>
      <c r="K858" t="s">
        <v>2113</v>
      </c>
      <c r="L858" t="s">
        <v>59</v>
      </c>
    </row>
    <row r="859" spans="1:12">
      <c r="A859" s="4" t="s">
        <v>2114</v>
      </c>
      <c r="B859" s="4" t="s">
        <v>512</v>
      </c>
      <c r="C859" s="2" t="s">
        <v>15</v>
      </c>
      <c r="D859" s="5">
        <v>45050.309004629627</v>
      </c>
      <c r="E859" s="5">
        <v>45049.884166666663</v>
      </c>
      <c r="F859" s="2" t="s">
        <v>41</v>
      </c>
      <c r="I859" s="2" t="s">
        <v>1551</v>
      </c>
      <c r="J859" s="2" t="s">
        <v>18</v>
      </c>
      <c r="K859" t="s">
        <v>93</v>
      </c>
      <c r="L859" t="s">
        <v>81</v>
      </c>
    </row>
    <row r="860" spans="1:12">
      <c r="A860" s="4" t="s">
        <v>2115</v>
      </c>
      <c r="B860" s="4" t="s">
        <v>514</v>
      </c>
      <c r="C860" s="2" t="s">
        <v>15</v>
      </c>
      <c r="D860" s="5">
        <v>45050.150069444448</v>
      </c>
      <c r="E860" s="5">
        <v>45049.884155092594</v>
      </c>
      <c r="F860" s="2" t="s">
        <v>29</v>
      </c>
      <c r="I860" s="2" t="s">
        <v>1663</v>
      </c>
      <c r="J860" s="2" t="s">
        <v>18</v>
      </c>
      <c r="K860" t="s">
        <v>516</v>
      </c>
      <c r="L860" t="s">
        <v>81</v>
      </c>
    </row>
    <row r="861" spans="1:12">
      <c r="A861" s="4" t="s">
        <v>2116</v>
      </c>
      <c r="B861" s="4" t="s">
        <v>2117</v>
      </c>
      <c r="C861" s="2" t="s">
        <v>15</v>
      </c>
      <c r="D861" s="5">
        <v>45050.126458333332</v>
      </c>
      <c r="E861" s="5">
        <v>45049.884143518517</v>
      </c>
      <c r="F861" s="2" t="s">
        <v>24</v>
      </c>
      <c r="I861" s="2" t="s">
        <v>1689</v>
      </c>
      <c r="J861" s="2" t="s">
        <v>18</v>
      </c>
      <c r="K861" t="s">
        <v>75</v>
      </c>
      <c r="L861" t="s">
        <v>76</v>
      </c>
    </row>
    <row r="862" spans="1:12" ht="29" customHeight="1">
      <c r="A862" s="4" t="s">
        <v>2118</v>
      </c>
      <c r="B862" s="4" t="s">
        <v>2119</v>
      </c>
      <c r="C862" s="2" t="s">
        <v>15</v>
      </c>
      <c r="D862" s="5">
        <v>45049.988391203697</v>
      </c>
      <c r="E862" s="5">
        <v>45049.884131944447</v>
      </c>
      <c r="F862" s="2" t="s">
        <v>35</v>
      </c>
      <c r="I862" s="2" t="s">
        <v>1582</v>
      </c>
      <c r="J862" s="2" t="s">
        <v>18</v>
      </c>
      <c r="K862" t="s">
        <v>121</v>
      </c>
      <c r="L862" t="s">
        <v>53</v>
      </c>
    </row>
    <row r="863" spans="1:12">
      <c r="A863" s="4" t="s">
        <v>2120</v>
      </c>
      <c r="B863" s="4" t="s">
        <v>1983</v>
      </c>
      <c r="C863" s="2" t="s">
        <v>15</v>
      </c>
      <c r="D863" s="5">
        <v>45050.1325462963</v>
      </c>
      <c r="E863" s="5">
        <v>45049.884120370371</v>
      </c>
      <c r="F863" s="2" t="s">
        <v>16</v>
      </c>
      <c r="I863" s="2" t="s">
        <v>1984</v>
      </c>
      <c r="J863" s="2" t="s">
        <v>18</v>
      </c>
      <c r="K863" t="s">
        <v>520</v>
      </c>
      <c r="L863" t="s">
        <v>81</v>
      </c>
    </row>
    <row r="864" spans="1:12">
      <c r="A864" s="4" t="s">
        <v>2121</v>
      </c>
      <c r="B864" s="4" t="s">
        <v>127</v>
      </c>
      <c r="C864" s="2" t="s">
        <v>15</v>
      </c>
      <c r="D864" s="5">
        <v>45050.310115740736</v>
      </c>
      <c r="E864" s="5">
        <v>45049.884120370371</v>
      </c>
      <c r="F864" s="2" t="s">
        <v>41</v>
      </c>
      <c r="I864" s="2" t="s">
        <v>1615</v>
      </c>
      <c r="J864" s="2" t="s">
        <v>18</v>
      </c>
      <c r="K864" t="s">
        <v>129</v>
      </c>
      <c r="L864" t="s">
        <v>53</v>
      </c>
    </row>
    <row r="865" spans="1:12">
      <c r="A865" s="4" t="s">
        <v>2122</v>
      </c>
      <c r="B865" s="4" t="s">
        <v>1070</v>
      </c>
      <c r="C865" s="2" t="s">
        <v>15</v>
      </c>
      <c r="D865" s="5">
        <v>45050.104421296302</v>
      </c>
      <c r="E865" s="5">
        <v>45049.884108796286</v>
      </c>
      <c r="F865" s="2" t="s">
        <v>29</v>
      </c>
      <c r="I865" s="2" t="s">
        <v>1666</v>
      </c>
      <c r="J865" s="2" t="s">
        <v>18</v>
      </c>
      <c r="K865" t="s">
        <v>89</v>
      </c>
      <c r="L865" t="s">
        <v>76</v>
      </c>
    </row>
    <row r="866" spans="1:12" ht="29" customHeight="1">
      <c r="A866" s="4" t="s">
        <v>2123</v>
      </c>
      <c r="B866" s="4" t="s">
        <v>2124</v>
      </c>
      <c r="C866" s="2" t="s">
        <v>15</v>
      </c>
      <c r="D866" s="5">
        <v>45049.858124999999</v>
      </c>
      <c r="E866" s="5">
        <v>45049.121469907397</v>
      </c>
      <c r="F866" s="2" t="s">
        <v>16</v>
      </c>
      <c r="I866" s="2" t="s">
        <v>1360</v>
      </c>
      <c r="J866" s="2" t="s">
        <v>18</v>
      </c>
      <c r="K866" t="s">
        <v>379</v>
      </c>
      <c r="L866" t="s">
        <v>54</v>
      </c>
    </row>
    <row r="867" spans="1:12" ht="29" customHeight="1">
      <c r="A867" s="4" t="s">
        <v>2125</v>
      </c>
      <c r="B867" s="4" t="s">
        <v>2126</v>
      </c>
      <c r="C867" s="2" t="s">
        <v>15</v>
      </c>
      <c r="D867" s="5">
        <v>45049.857974537037</v>
      </c>
      <c r="E867" s="5">
        <v>45049.121458333328</v>
      </c>
      <c r="F867" s="2" t="s">
        <v>16</v>
      </c>
      <c r="I867" s="2" t="s">
        <v>1363</v>
      </c>
      <c r="J867" s="2" t="s">
        <v>18</v>
      </c>
      <c r="K867" t="s">
        <v>170</v>
      </c>
      <c r="L867" t="s">
        <v>54</v>
      </c>
    </row>
    <row r="868" spans="1:12">
      <c r="A868" s="4" t="s">
        <v>2127</v>
      </c>
      <c r="B868" s="4" t="s">
        <v>472</v>
      </c>
      <c r="C868" s="2" t="s">
        <v>15</v>
      </c>
      <c r="D868" s="5">
        <v>45049.168645833342</v>
      </c>
      <c r="E868" s="5">
        <v>45049.121446759258</v>
      </c>
      <c r="F868" s="2" t="s">
        <v>24</v>
      </c>
      <c r="I868" s="2" t="s">
        <v>1560</v>
      </c>
      <c r="J868" s="2" t="s">
        <v>18</v>
      </c>
      <c r="K868" t="s">
        <v>190</v>
      </c>
      <c r="L868" t="s">
        <v>191</v>
      </c>
    </row>
    <row r="869" spans="1:12">
      <c r="A869" s="4" t="s">
        <v>2128</v>
      </c>
      <c r="B869" s="4" t="s">
        <v>2129</v>
      </c>
      <c r="C869" s="2" t="s">
        <v>15</v>
      </c>
      <c r="D869" s="5">
        <v>45049.21361111111</v>
      </c>
      <c r="E869" s="5">
        <v>45049.121446759258</v>
      </c>
      <c r="F869" s="2" t="s">
        <v>41</v>
      </c>
      <c r="I869" s="2" t="s">
        <v>1546</v>
      </c>
      <c r="J869" s="2" t="s">
        <v>18</v>
      </c>
      <c r="K869" t="s">
        <v>63</v>
      </c>
      <c r="L869" t="s">
        <v>53</v>
      </c>
    </row>
    <row r="870" spans="1:12" ht="29" customHeight="1">
      <c r="A870" s="4" t="s">
        <v>2130</v>
      </c>
      <c r="B870" s="4" t="s">
        <v>2131</v>
      </c>
      <c r="C870" s="2" t="s">
        <v>15</v>
      </c>
      <c r="D870" s="5">
        <v>45049.18545138889</v>
      </c>
      <c r="E870" s="5">
        <v>45049.121435185189</v>
      </c>
      <c r="F870" s="2" t="s">
        <v>29</v>
      </c>
      <c r="I870" s="2" t="s">
        <v>2132</v>
      </c>
      <c r="J870" s="2" t="s">
        <v>18</v>
      </c>
      <c r="K870" t="s">
        <v>2133</v>
      </c>
      <c r="L870" t="s">
        <v>76</v>
      </c>
    </row>
    <row r="871" spans="1:12">
      <c r="A871" s="4" t="s">
        <v>2134</v>
      </c>
      <c r="B871" s="4" t="s">
        <v>2135</v>
      </c>
      <c r="C871" s="2" t="s">
        <v>15</v>
      </c>
      <c r="D871" s="5">
        <v>45049.18681712963</v>
      </c>
      <c r="E871" s="5">
        <v>45049.121423611112</v>
      </c>
      <c r="F871" s="2" t="s">
        <v>35</v>
      </c>
      <c r="I871" s="2" t="s">
        <v>1786</v>
      </c>
      <c r="J871" s="2" t="s">
        <v>18</v>
      </c>
      <c r="K871" t="s">
        <v>570</v>
      </c>
      <c r="L871" t="s">
        <v>81</v>
      </c>
    </row>
    <row r="872" spans="1:12">
      <c r="A872" s="4" t="s">
        <v>2136</v>
      </c>
      <c r="B872" s="4" t="s">
        <v>2137</v>
      </c>
      <c r="C872" s="2" t="s">
        <v>15</v>
      </c>
      <c r="D872" s="5">
        <v>45049.168344907397</v>
      </c>
      <c r="E872" s="5">
        <v>45049.121423611112</v>
      </c>
      <c r="F872" s="2" t="s">
        <v>24</v>
      </c>
      <c r="I872" s="2" t="s">
        <v>1669</v>
      </c>
      <c r="J872" s="2" t="s">
        <v>18</v>
      </c>
      <c r="K872" t="s">
        <v>71</v>
      </c>
      <c r="L872" t="s">
        <v>59</v>
      </c>
    </row>
    <row r="873" spans="1:12">
      <c r="A873" s="4" t="s">
        <v>2138</v>
      </c>
      <c r="B873" s="4" t="s">
        <v>492</v>
      </c>
      <c r="C873" s="2" t="s">
        <v>15</v>
      </c>
      <c r="D873" s="5">
        <v>45050.309976851851</v>
      </c>
      <c r="E873" s="5">
        <v>45049.121412037042</v>
      </c>
      <c r="F873" s="2" t="s">
        <v>41</v>
      </c>
      <c r="I873" s="2" t="s">
        <v>2021</v>
      </c>
      <c r="J873" s="2" t="s">
        <v>18</v>
      </c>
      <c r="K873" t="s">
        <v>494</v>
      </c>
      <c r="L873" t="s">
        <v>53</v>
      </c>
    </row>
    <row r="874" spans="1:12">
      <c r="A874" s="4" t="s">
        <v>2139</v>
      </c>
      <c r="B874" s="4" t="s">
        <v>91</v>
      </c>
      <c r="C874" s="2" t="s">
        <v>15</v>
      </c>
      <c r="D874" s="5">
        <v>45049.176030092603</v>
      </c>
      <c r="E874" s="5">
        <v>45049.121400462973</v>
      </c>
      <c r="F874" s="2" t="s">
        <v>29</v>
      </c>
      <c r="I874" s="2" t="s">
        <v>1551</v>
      </c>
      <c r="J874" s="2" t="s">
        <v>18</v>
      </c>
      <c r="K874" t="s">
        <v>93</v>
      </c>
      <c r="L874" t="s">
        <v>81</v>
      </c>
    </row>
    <row r="875" spans="1:12" ht="29" customHeight="1">
      <c r="A875" s="4" t="s">
        <v>2140</v>
      </c>
      <c r="B875" s="4" t="s">
        <v>2141</v>
      </c>
      <c r="C875" s="2" t="s">
        <v>15</v>
      </c>
      <c r="D875" s="5">
        <v>45049.187627314823</v>
      </c>
      <c r="E875" s="5">
        <v>45049.121388888889</v>
      </c>
      <c r="F875" s="2" t="s">
        <v>35</v>
      </c>
      <c r="I875" s="2" t="s">
        <v>1526</v>
      </c>
      <c r="J875" s="2" t="s">
        <v>18</v>
      </c>
      <c r="K875" t="s">
        <v>268</v>
      </c>
      <c r="L875" t="s">
        <v>53</v>
      </c>
    </row>
    <row r="876" spans="1:12">
      <c r="A876" s="4" t="s">
        <v>2142</v>
      </c>
      <c r="B876" s="4" t="s">
        <v>1267</v>
      </c>
      <c r="C876" s="2" t="s">
        <v>15</v>
      </c>
      <c r="D876" s="5">
        <v>45049.167997685188</v>
      </c>
      <c r="E876" s="5">
        <v>45049.121388888889</v>
      </c>
      <c r="F876" s="2" t="s">
        <v>24</v>
      </c>
      <c r="I876" s="2" t="s">
        <v>1685</v>
      </c>
      <c r="J876" s="2" t="s">
        <v>18</v>
      </c>
      <c r="K876" t="s">
        <v>1269</v>
      </c>
      <c r="L876" t="s">
        <v>59</v>
      </c>
    </row>
    <row r="877" spans="1:12">
      <c r="A877" s="4" t="s">
        <v>2143</v>
      </c>
      <c r="B877" s="4" t="s">
        <v>2144</v>
      </c>
      <c r="C877" s="2" t="s">
        <v>15</v>
      </c>
      <c r="D877" s="5">
        <v>45049.215509259258</v>
      </c>
      <c r="E877" s="5">
        <v>45049.121377314812</v>
      </c>
      <c r="F877" s="2" t="s">
        <v>41</v>
      </c>
      <c r="I877" s="2" t="s">
        <v>1554</v>
      </c>
      <c r="J877" s="2" t="s">
        <v>18</v>
      </c>
      <c r="K877" t="s">
        <v>137</v>
      </c>
      <c r="L877" t="s">
        <v>81</v>
      </c>
    </row>
    <row r="878" spans="1:12">
      <c r="A878" s="4" t="s">
        <v>2145</v>
      </c>
      <c r="B878" s="4" t="s">
        <v>2146</v>
      </c>
      <c r="C878" s="2" t="s">
        <v>15</v>
      </c>
      <c r="D878" s="5">
        <v>45049.087488425917</v>
      </c>
      <c r="E878" s="5">
        <v>45048.905694444453</v>
      </c>
      <c r="F878" s="2" t="s">
        <v>16</v>
      </c>
      <c r="I878" s="2" t="s">
        <v>1666</v>
      </c>
      <c r="J878" s="2" t="s">
        <v>18</v>
      </c>
      <c r="K878" t="s">
        <v>89</v>
      </c>
      <c r="L878" t="s">
        <v>76</v>
      </c>
    </row>
    <row r="879" spans="1:12">
      <c r="A879" s="4" t="s">
        <v>2147</v>
      </c>
      <c r="B879" s="4" t="s">
        <v>2148</v>
      </c>
      <c r="C879" s="2" t="s">
        <v>15</v>
      </c>
      <c r="D879" s="5">
        <v>45050.227858796286</v>
      </c>
      <c r="E879" s="5">
        <v>45048.904664351852</v>
      </c>
      <c r="F879" s="2" t="s">
        <v>35</v>
      </c>
      <c r="I879" s="2" t="s">
        <v>2149</v>
      </c>
      <c r="J879" s="2" t="s">
        <v>18</v>
      </c>
      <c r="K879" t="s">
        <v>1099</v>
      </c>
      <c r="L879" t="s">
        <v>32</v>
      </c>
    </row>
    <row r="880" spans="1:12">
      <c r="A880" s="4" t="s">
        <v>2150</v>
      </c>
      <c r="B880" s="4" t="s">
        <v>2151</v>
      </c>
      <c r="C880" s="2" t="s">
        <v>15</v>
      </c>
      <c r="D880" s="5">
        <v>45049.097939814812</v>
      </c>
      <c r="E880" s="5">
        <v>45048.904652777783</v>
      </c>
      <c r="F880" s="2" t="s">
        <v>24</v>
      </c>
      <c r="I880" s="2" t="s">
        <v>1591</v>
      </c>
      <c r="J880" s="2" t="s">
        <v>18</v>
      </c>
      <c r="K880" t="s">
        <v>454</v>
      </c>
      <c r="L880" t="s">
        <v>44</v>
      </c>
    </row>
    <row r="881" spans="1:12">
      <c r="A881" s="4" t="s">
        <v>2152</v>
      </c>
      <c r="B881" s="4" t="s">
        <v>2153</v>
      </c>
      <c r="C881" s="2" t="s">
        <v>15</v>
      </c>
      <c r="D881" s="5">
        <v>45049.087766203702</v>
      </c>
      <c r="E881" s="5">
        <v>45048.904641203713</v>
      </c>
      <c r="F881" s="2" t="s">
        <v>16</v>
      </c>
      <c r="I881" s="2" t="s">
        <v>1407</v>
      </c>
      <c r="J881" s="2" t="s">
        <v>18</v>
      </c>
      <c r="K881" t="s">
        <v>37</v>
      </c>
      <c r="L881" t="s">
        <v>38</v>
      </c>
    </row>
    <row r="882" spans="1:12">
      <c r="A882" s="4" t="s">
        <v>2154</v>
      </c>
      <c r="B882" s="4" t="s">
        <v>2155</v>
      </c>
      <c r="C882" s="2" t="s">
        <v>15</v>
      </c>
      <c r="D882" s="5">
        <v>45049.135763888888</v>
      </c>
      <c r="E882" s="5">
        <v>45048.904629629629</v>
      </c>
      <c r="F882" s="2" t="s">
        <v>29</v>
      </c>
      <c r="I882" s="2" t="s">
        <v>1768</v>
      </c>
      <c r="J882" s="2" t="s">
        <v>18</v>
      </c>
      <c r="K882" t="s">
        <v>153</v>
      </c>
      <c r="L882" t="s">
        <v>53</v>
      </c>
    </row>
    <row r="883" spans="1:12">
      <c r="A883" s="4" t="s">
        <v>2156</v>
      </c>
      <c r="B883" s="4" t="s">
        <v>2157</v>
      </c>
      <c r="C883" s="2" t="s">
        <v>15</v>
      </c>
      <c r="D883" s="5">
        <v>45049.03701388889</v>
      </c>
      <c r="E883" s="5">
        <v>45048.904618055552</v>
      </c>
      <c r="F883" s="2" t="s">
        <v>24</v>
      </c>
      <c r="I883" s="2" t="s">
        <v>1615</v>
      </c>
      <c r="J883" s="2" t="s">
        <v>18</v>
      </c>
      <c r="K883" t="s">
        <v>129</v>
      </c>
      <c r="L883" t="s">
        <v>53</v>
      </c>
    </row>
    <row r="884" spans="1:12">
      <c r="A884" s="4" t="s">
        <v>2158</v>
      </c>
      <c r="B884" s="4" t="s">
        <v>2159</v>
      </c>
      <c r="C884" s="2" t="s">
        <v>15</v>
      </c>
      <c r="D884" s="5">
        <v>45048.982511574082</v>
      </c>
      <c r="E884" s="5">
        <v>45048.904618055552</v>
      </c>
      <c r="F884" s="2" t="s">
        <v>35</v>
      </c>
      <c r="I884" s="2" t="s">
        <v>2160</v>
      </c>
      <c r="J884" s="2" t="s">
        <v>18</v>
      </c>
      <c r="K884" t="s">
        <v>2161</v>
      </c>
      <c r="L884" t="s">
        <v>76</v>
      </c>
    </row>
    <row r="885" spans="1:12">
      <c r="A885" s="4" t="s">
        <v>2162</v>
      </c>
      <c r="B885" s="4" t="s">
        <v>2163</v>
      </c>
      <c r="C885" s="2" t="s">
        <v>15</v>
      </c>
      <c r="D885" s="5">
        <v>45049.116377314807</v>
      </c>
      <c r="E885" s="5">
        <v>45048.904606481483</v>
      </c>
      <c r="F885" s="2" t="s">
        <v>41</v>
      </c>
      <c r="I885" s="2" t="s">
        <v>2164</v>
      </c>
      <c r="J885" s="2" t="s">
        <v>18</v>
      </c>
      <c r="K885" t="s">
        <v>1265</v>
      </c>
      <c r="L885" t="s">
        <v>81</v>
      </c>
    </row>
    <row r="886" spans="1:12">
      <c r="A886" s="4" t="s">
        <v>2165</v>
      </c>
      <c r="B886" s="4" t="s">
        <v>2166</v>
      </c>
      <c r="C886" s="2" t="s">
        <v>15</v>
      </c>
      <c r="D886" s="5">
        <v>45049.134687500002</v>
      </c>
      <c r="E886" s="5">
        <v>45048.904594907413</v>
      </c>
      <c r="F886" s="2" t="s">
        <v>29</v>
      </c>
      <c r="I886" s="2" t="s">
        <v>2167</v>
      </c>
      <c r="J886" s="2" t="s">
        <v>18</v>
      </c>
      <c r="K886" t="s">
        <v>2168</v>
      </c>
      <c r="L886" t="s">
        <v>59</v>
      </c>
    </row>
    <row r="887" spans="1:12">
      <c r="A887" s="4" t="s">
        <v>2169</v>
      </c>
      <c r="B887" s="4" t="s">
        <v>2170</v>
      </c>
      <c r="C887" s="2" t="s">
        <v>15</v>
      </c>
      <c r="D887" s="5">
        <v>45049.036678240736</v>
      </c>
      <c r="E887" s="5">
        <v>45048.904594907413</v>
      </c>
      <c r="F887" s="2" t="s">
        <v>24</v>
      </c>
      <c r="I887" s="2" t="s">
        <v>2171</v>
      </c>
      <c r="J887" s="2" t="s">
        <v>18</v>
      </c>
      <c r="K887" t="s">
        <v>233</v>
      </c>
      <c r="L887" t="s">
        <v>53</v>
      </c>
    </row>
    <row r="888" spans="1:12">
      <c r="A888" s="4" t="s">
        <v>2172</v>
      </c>
      <c r="B888" s="4" t="s">
        <v>2173</v>
      </c>
      <c r="C888" s="2" t="s">
        <v>15</v>
      </c>
      <c r="D888" s="5">
        <v>45048.96298611111</v>
      </c>
      <c r="E888" s="5">
        <v>45048.904583333337</v>
      </c>
      <c r="F888" s="2" t="s">
        <v>35</v>
      </c>
      <c r="I888" s="2" t="s">
        <v>1711</v>
      </c>
      <c r="J888" s="2" t="s">
        <v>18</v>
      </c>
      <c r="K888" t="s">
        <v>1378</v>
      </c>
      <c r="L888" t="s">
        <v>53</v>
      </c>
    </row>
    <row r="889" spans="1:12">
      <c r="A889" s="4" t="s">
        <v>2174</v>
      </c>
      <c r="B889" s="4" t="s">
        <v>2175</v>
      </c>
      <c r="C889" s="2" t="s">
        <v>15</v>
      </c>
      <c r="D889" s="5">
        <v>45049.115671296298</v>
      </c>
      <c r="E889" s="5">
        <v>45048.90457175926</v>
      </c>
      <c r="F889" s="2" t="s">
        <v>41</v>
      </c>
      <c r="I889" s="2" t="s">
        <v>1663</v>
      </c>
      <c r="J889" s="2" t="s">
        <v>18</v>
      </c>
      <c r="K889" t="s">
        <v>516</v>
      </c>
      <c r="L889" t="s">
        <v>81</v>
      </c>
    </row>
    <row r="890" spans="1:12">
      <c r="A890" s="4" t="s">
        <v>2176</v>
      </c>
      <c r="B890" s="4" t="s">
        <v>2177</v>
      </c>
      <c r="C890" s="2" t="s">
        <v>15</v>
      </c>
      <c r="D890" s="5">
        <v>45049.088483796288</v>
      </c>
      <c r="E890" s="5">
        <v>45048.90457175926</v>
      </c>
      <c r="F890" s="2" t="s">
        <v>16</v>
      </c>
      <c r="I890" s="2" t="s">
        <v>1700</v>
      </c>
      <c r="J890" s="2" t="s">
        <v>18</v>
      </c>
      <c r="K890" t="s">
        <v>247</v>
      </c>
      <c r="L890" t="s">
        <v>53</v>
      </c>
    </row>
    <row r="891" spans="1:12">
      <c r="A891" s="4" t="s">
        <v>2178</v>
      </c>
      <c r="B891" s="4" t="s">
        <v>2179</v>
      </c>
      <c r="C891" s="2" t="s">
        <v>15</v>
      </c>
      <c r="D891" s="5">
        <v>45049.13380787037</v>
      </c>
      <c r="E891" s="5">
        <v>45048.904560185183</v>
      </c>
      <c r="F891" s="2" t="s">
        <v>29</v>
      </c>
      <c r="I891" s="2" t="s">
        <v>1944</v>
      </c>
      <c r="J891" s="2" t="s">
        <v>18</v>
      </c>
      <c r="K891" t="s">
        <v>239</v>
      </c>
      <c r="L891" t="s">
        <v>53</v>
      </c>
    </row>
    <row r="892" spans="1:12">
      <c r="A892" s="4" t="s">
        <v>2180</v>
      </c>
      <c r="B892" s="4" t="s">
        <v>512</v>
      </c>
      <c r="C892" s="2" t="s">
        <v>15</v>
      </c>
      <c r="D892" s="5">
        <v>45049.036435185182</v>
      </c>
      <c r="E892" s="5">
        <v>45048.904560185183</v>
      </c>
      <c r="F892" s="2" t="s">
        <v>24</v>
      </c>
      <c r="I892" s="2" t="s">
        <v>1551</v>
      </c>
      <c r="J892" s="2" t="s">
        <v>18</v>
      </c>
      <c r="K892" t="s">
        <v>93</v>
      </c>
      <c r="L892" t="s">
        <v>81</v>
      </c>
    </row>
    <row r="893" spans="1:12">
      <c r="A893" s="4" t="s">
        <v>2181</v>
      </c>
      <c r="B893" s="4" t="s">
        <v>708</v>
      </c>
      <c r="C893" s="2" t="s">
        <v>15</v>
      </c>
      <c r="D893" s="5">
        <v>45048.963946759257</v>
      </c>
      <c r="E893" s="5">
        <v>45048.904548611114</v>
      </c>
      <c r="F893" s="2" t="s">
        <v>35</v>
      </c>
      <c r="I893" s="2" t="s">
        <v>1658</v>
      </c>
      <c r="J893" s="2" t="s">
        <v>18</v>
      </c>
      <c r="K893" t="s">
        <v>710</v>
      </c>
      <c r="L893" t="s">
        <v>81</v>
      </c>
    </row>
    <row r="894" spans="1:12" ht="29" customHeight="1">
      <c r="A894" s="4" t="s">
        <v>2182</v>
      </c>
      <c r="B894" s="4" t="s">
        <v>2183</v>
      </c>
      <c r="C894" s="2" t="s">
        <v>15</v>
      </c>
      <c r="D894" s="5">
        <v>45049.098819444444</v>
      </c>
      <c r="E894" s="5">
        <v>45048.904537037037</v>
      </c>
      <c r="F894" s="2" t="s">
        <v>41</v>
      </c>
      <c r="I894" s="2" t="s">
        <v>1582</v>
      </c>
      <c r="J894" s="2" t="s">
        <v>18</v>
      </c>
      <c r="K894" t="s">
        <v>121</v>
      </c>
      <c r="L894" t="s">
        <v>53</v>
      </c>
    </row>
    <row r="895" spans="1:12">
      <c r="A895" s="4" t="s">
        <v>2184</v>
      </c>
      <c r="B895" s="4" t="s">
        <v>1346</v>
      </c>
      <c r="C895" s="2" t="s">
        <v>15</v>
      </c>
      <c r="D895" s="5">
        <v>45049.090069444443</v>
      </c>
      <c r="E895" s="5">
        <v>45048.904537037037</v>
      </c>
      <c r="F895" s="2" t="s">
        <v>16</v>
      </c>
      <c r="I895" s="2" t="s">
        <v>1986</v>
      </c>
      <c r="J895" s="2" t="s">
        <v>18</v>
      </c>
      <c r="K895" t="s">
        <v>1348</v>
      </c>
      <c r="L895" t="s">
        <v>915</v>
      </c>
    </row>
    <row r="896" spans="1:12">
      <c r="A896" s="4" t="s">
        <v>2185</v>
      </c>
      <c r="B896" s="4" t="s">
        <v>2186</v>
      </c>
      <c r="C896" s="2" t="s">
        <v>15</v>
      </c>
      <c r="D896" s="5">
        <v>45048.248877314807</v>
      </c>
      <c r="E896" s="5">
        <v>45048.201469907413</v>
      </c>
      <c r="F896" s="2" t="s">
        <v>24</v>
      </c>
      <c r="I896" s="2" t="s">
        <v>1407</v>
      </c>
      <c r="J896" s="2" t="s">
        <v>18</v>
      </c>
      <c r="K896" t="s">
        <v>37</v>
      </c>
      <c r="L896" t="s">
        <v>38</v>
      </c>
    </row>
    <row r="897" spans="1:13">
      <c r="A897" s="4" t="s">
        <v>2187</v>
      </c>
      <c r="B897" s="4" t="s">
        <v>2188</v>
      </c>
      <c r="C897" s="2" t="s">
        <v>15</v>
      </c>
      <c r="D897" s="5">
        <v>45048.24659722222</v>
      </c>
      <c r="E897" s="5">
        <v>45048.119143518517</v>
      </c>
      <c r="F897" s="2" t="s">
        <v>41</v>
      </c>
      <c r="I897" s="2" t="s">
        <v>1570</v>
      </c>
      <c r="J897" s="2" t="s">
        <v>18</v>
      </c>
      <c r="K897" t="s">
        <v>486</v>
      </c>
      <c r="L897" t="s">
        <v>53</v>
      </c>
    </row>
    <row r="898" spans="1:13">
      <c r="A898" s="4" t="s">
        <v>2189</v>
      </c>
      <c r="B898" s="4" t="s">
        <v>2190</v>
      </c>
      <c r="C898" s="2" t="s">
        <v>15</v>
      </c>
      <c r="D898" s="5">
        <v>45048.24863425926</v>
      </c>
      <c r="E898" s="5">
        <v>45048.119131944448</v>
      </c>
      <c r="F898" s="2" t="s">
        <v>24</v>
      </c>
      <c r="I898" s="2" t="s">
        <v>1557</v>
      </c>
      <c r="J898" s="2" t="s">
        <v>18</v>
      </c>
      <c r="K898" t="s">
        <v>1273</v>
      </c>
      <c r="L898" t="s">
        <v>76</v>
      </c>
    </row>
    <row r="899" spans="1:13">
      <c r="A899" s="4" t="s">
        <v>2191</v>
      </c>
      <c r="B899" s="4" t="s">
        <v>1346</v>
      </c>
      <c r="C899" s="2" t="s">
        <v>15</v>
      </c>
      <c r="D899" s="5">
        <v>45048.265023148153</v>
      </c>
      <c r="E899" s="5">
        <v>45048.119120370371</v>
      </c>
      <c r="F899" s="2" t="s">
        <v>16</v>
      </c>
      <c r="I899" s="2" t="s">
        <v>1986</v>
      </c>
      <c r="J899" s="2" t="s">
        <v>18</v>
      </c>
      <c r="K899" t="s">
        <v>1348</v>
      </c>
      <c r="L899" t="s">
        <v>915</v>
      </c>
    </row>
    <row r="900" spans="1:13">
      <c r="A900" s="4" t="s">
        <v>2192</v>
      </c>
      <c r="B900" s="4" t="s">
        <v>2193</v>
      </c>
      <c r="C900" s="2" t="s">
        <v>15</v>
      </c>
      <c r="D900" s="5">
        <v>45065.074490740742</v>
      </c>
      <c r="E900" s="5">
        <v>45048.119120370371</v>
      </c>
      <c r="F900" s="2" t="s">
        <v>35</v>
      </c>
      <c r="I900" s="2" t="s">
        <v>1002</v>
      </c>
      <c r="J900" s="2" t="s">
        <v>18</v>
      </c>
      <c r="K900" t="s">
        <v>1003</v>
      </c>
      <c r="L900" t="s">
        <v>81</v>
      </c>
      <c r="M900" t="s">
        <v>21</v>
      </c>
    </row>
    <row r="901" spans="1:13">
      <c r="A901" s="4" t="s">
        <v>2194</v>
      </c>
      <c r="B901" s="4" t="s">
        <v>2195</v>
      </c>
      <c r="C901" s="2" t="s">
        <v>15</v>
      </c>
      <c r="D901" s="5">
        <v>45048.213969907411</v>
      </c>
      <c r="E901" s="5">
        <v>45047.897523148153</v>
      </c>
      <c r="F901" s="2" t="s">
        <v>29</v>
      </c>
      <c r="I901" s="2" t="s">
        <v>1803</v>
      </c>
      <c r="J901" s="2" t="s">
        <v>18</v>
      </c>
      <c r="K901" t="s">
        <v>1804</v>
      </c>
      <c r="L901" t="s">
        <v>32</v>
      </c>
    </row>
    <row r="902" spans="1:13">
      <c r="A902" s="4" t="s">
        <v>2196</v>
      </c>
      <c r="B902" s="4" t="s">
        <v>2197</v>
      </c>
      <c r="C902" s="2" t="s">
        <v>15</v>
      </c>
      <c r="D902" s="5">
        <v>45048.085428240738</v>
      </c>
      <c r="E902" s="5">
        <v>45047.896331018521</v>
      </c>
      <c r="F902" s="2" t="s">
        <v>24</v>
      </c>
      <c r="I902" s="2" t="s">
        <v>2198</v>
      </c>
      <c r="J902" s="2" t="s">
        <v>18</v>
      </c>
      <c r="K902" t="s">
        <v>2199</v>
      </c>
      <c r="L902" t="s">
        <v>44</v>
      </c>
    </row>
    <row r="903" spans="1:13">
      <c r="A903" s="4" t="s">
        <v>2200</v>
      </c>
      <c r="B903" s="4" t="s">
        <v>34</v>
      </c>
      <c r="C903" s="2" t="s">
        <v>15</v>
      </c>
      <c r="D903" s="5">
        <v>45048.24722222222</v>
      </c>
      <c r="E903" s="5">
        <v>45047.896331018521</v>
      </c>
      <c r="F903" s="2" t="s">
        <v>41</v>
      </c>
      <c r="I903" s="2" t="s">
        <v>1407</v>
      </c>
      <c r="J903" s="2" t="s">
        <v>18</v>
      </c>
      <c r="K903" t="s">
        <v>37</v>
      </c>
      <c r="L903" t="s">
        <v>38</v>
      </c>
    </row>
    <row r="904" spans="1:13">
      <c r="A904" s="4" t="s">
        <v>2201</v>
      </c>
      <c r="B904" s="4" t="s">
        <v>2151</v>
      </c>
      <c r="C904" s="2" t="s">
        <v>15</v>
      </c>
      <c r="D904" s="5">
        <v>45048.265219907407</v>
      </c>
      <c r="E904" s="5">
        <v>45047.896319444437</v>
      </c>
      <c r="F904" s="2" t="s">
        <v>16</v>
      </c>
      <c r="I904" s="2" t="s">
        <v>1591</v>
      </c>
      <c r="J904" s="2" t="s">
        <v>18</v>
      </c>
      <c r="K904" t="s">
        <v>454</v>
      </c>
      <c r="L904" t="s">
        <v>44</v>
      </c>
    </row>
    <row r="905" spans="1:13">
      <c r="A905" s="4" t="s">
        <v>2202</v>
      </c>
      <c r="B905" s="4" t="s">
        <v>2203</v>
      </c>
      <c r="C905" s="2" t="s">
        <v>15</v>
      </c>
      <c r="D905" s="5">
        <v>45047.976724537039</v>
      </c>
      <c r="E905" s="5">
        <v>45047.896307870367</v>
      </c>
      <c r="F905" s="2" t="s">
        <v>35</v>
      </c>
      <c r="I905" s="2" t="s">
        <v>1899</v>
      </c>
      <c r="J905" s="2" t="s">
        <v>18</v>
      </c>
      <c r="K905" t="s">
        <v>981</v>
      </c>
      <c r="L905" t="s">
        <v>38</v>
      </c>
    </row>
    <row r="906" spans="1:13">
      <c r="A906" s="4" t="s">
        <v>2204</v>
      </c>
      <c r="B906" s="4" t="s">
        <v>472</v>
      </c>
      <c r="C906" s="2" t="s">
        <v>15</v>
      </c>
      <c r="D906" s="5">
        <v>45048.212187500001</v>
      </c>
      <c r="E906" s="5">
        <v>45047.896307870367</v>
      </c>
      <c r="F906" s="2" t="s">
        <v>29</v>
      </c>
      <c r="I906" s="2" t="s">
        <v>1560</v>
      </c>
      <c r="J906" s="2" t="s">
        <v>18</v>
      </c>
      <c r="K906" t="s">
        <v>190</v>
      </c>
      <c r="L906" t="s">
        <v>191</v>
      </c>
    </row>
    <row r="907" spans="1:13">
      <c r="A907" s="4" t="s">
        <v>2205</v>
      </c>
      <c r="B907" s="4" t="s">
        <v>1409</v>
      </c>
      <c r="C907" s="2" t="s">
        <v>15</v>
      </c>
      <c r="D907" s="5">
        <v>45048.085138888891</v>
      </c>
      <c r="E907" s="5">
        <v>45047.896296296298</v>
      </c>
      <c r="F907" s="2" t="s">
        <v>24</v>
      </c>
      <c r="I907" s="2" t="s">
        <v>1818</v>
      </c>
      <c r="J907" s="2" t="s">
        <v>18</v>
      </c>
      <c r="K907" t="s">
        <v>962</v>
      </c>
      <c r="L907" t="s">
        <v>44</v>
      </c>
    </row>
    <row r="908" spans="1:13">
      <c r="A908" s="4" t="s">
        <v>2206</v>
      </c>
      <c r="B908" s="4" t="s">
        <v>816</v>
      </c>
      <c r="C908" s="2" t="s">
        <v>15</v>
      </c>
      <c r="D908" s="5">
        <v>45048.299143518518</v>
      </c>
      <c r="E908" s="5">
        <v>45047.896296296298</v>
      </c>
      <c r="F908" s="2" t="s">
        <v>41</v>
      </c>
      <c r="I908" s="2" t="s">
        <v>1601</v>
      </c>
      <c r="J908" s="2" t="s">
        <v>18</v>
      </c>
      <c r="K908" t="s">
        <v>476</v>
      </c>
      <c r="L908" t="s">
        <v>81</v>
      </c>
    </row>
    <row r="909" spans="1:13">
      <c r="A909" s="4" t="s">
        <v>2207</v>
      </c>
      <c r="B909" s="4" t="s">
        <v>2208</v>
      </c>
      <c r="C909" s="2" t="s">
        <v>15</v>
      </c>
      <c r="D909" s="5">
        <v>45048.265393518523</v>
      </c>
      <c r="E909" s="5">
        <v>45047.896284722221</v>
      </c>
      <c r="F909" s="2" t="s">
        <v>16</v>
      </c>
      <c r="I909" s="2" t="s">
        <v>2209</v>
      </c>
      <c r="J909" s="2" t="s">
        <v>18</v>
      </c>
      <c r="K909" t="s">
        <v>399</v>
      </c>
      <c r="L909" t="s">
        <v>400</v>
      </c>
    </row>
    <row r="910" spans="1:13">
      <c r="A910" s="4" t="s">
        <v>2210</v>
      </c>
      <c r="B910" s="4" t="s">
        <v>2211</v>
      </c>
      <c r="C910" s="2" t="s">
        <v>15</v>
      </c>
      <c r="D910" s="5">
        <v>45047.977812500001</v>
      </c>
      <c r="E910" s="5">
        <v>45047.896273148152</v>
      </c>
      <c r="F910" s="2" t="s">
        <v>35</v>
      </c>
      <c r="I910" s="2" t="s">
        <v>2212</v>
      </c>
      <c r="J910" s="2" t="s">
        <v>18</v>
      </c>
      <c r="K910" t="s">
        <v>538</v>
      </c>
      <c r="L910" t="s">
        <v>53</v>
      </c>
    </row>
    <row r="911" spans="1:13" ht="29" customHeight="1">
      <c r="A911" s="4" t="s">
        <v>2213</v>
      </c>
      <c r="B911" s="4" t="s">
        <v>2214</v>
      </c>
      <c r="C911" s="2" t="s">
        <v>15</v>
      </c>
      <c r="D911" s="5">
        <v>45048.223865740743</v>
      </c>
      <c r="E911" s="5">
        <v>45047.896261574067</v>
      </c>
      <c r="F911" s="2" t="s">
        <v>29</v>
      </c>
      <c r="I911" s="2" t="s">
        <v>1618</v>
      </c>
      <c r="J911" s="2" t="s">
        <v>18</v>
      </c>
      <c r="K911" t="s">
        <v>261</v>
      </c>
      <c r="L911" t="s">
        <v>53</v>
      </c>
    </row>
    <row r="912" spans="1:13" ht="29" customHeight="1">
      <c r="A912" s="4" t="s">
        <v>2215</v>
      </c>
      <c r="B912" s="4" t="s">
        <v>2216</v>
      </c>
      <c r="C912" s="2" t="s">
        <v>15</v>
      </c>
      <c r="D912" s="5">
        <v>45048.084803240738</v>
      </c>
      <c r="E912" s="5">
        <v>45047.896261574067</v>
      </c>
      <c r="F912" s="2" t="s">
        <v>24</v>
      </c>
      <c r="I912" s="2" t="s">
        <v>2217</v>
      </c>
      <c r="J912" s="2" t="s">
        <v>18</v>
      </c>
      <c r="K912" t="s">
        <v>534</v>
      </c>
      <c r="L912" t="s">
        <v>53</v>
      </c>
    </row>
    <row r="913" spans="1:12">
      <c r="A913" s="4" t="s">
        <v>2218</v>
      </c>
      <c r="B913" s="4" t="s">
        <v>2219</v>
      </c>
      <c r="C913" s="2" t="s">
        <v>15</v>
      </c>
      <c r="D913" s="5">
        <v>45048.365717592591</v>
      </c>
      <c r="E913" s="5">
        <v>45047.896249999998</v>
      </c>
      <c r="F913" s="2" t="s">
        <v>41</v>
      </c>
      <c r="I913" s="2" t="s">
        <v>1700</v>
      </c>
      <c r="J913" s="2" t="s">
        <v>18</v>
      </c>
      <c r="K913" t="s">
        <v>247</v>
      </c>
      <c r="L913" t="s">
        <v>53</v>
      </c>
    </row>
    <row r="914" spans="1:12">
      <c r="A914" s="4" t="s">
        <v>2220</v>
      </c>
      <c r="B914" s="4" t="s">
        <v>2221</v>
      </c>
      <c r="C914" s="2" t="s">
        <v>15</v>
      </c>
      <c r="D914" s="5">
        <v>45048.265567129631</v>
      </c>
      <c r="E914" s="5">
        <v>45047.896238425928</v>
      </c>
      <c r="F914" s="2" t="s">
        <v>16</v>
      </c>
      <c r="I914" s="2" t="s">
        <v>1167</v>
      </c>
      <c r="J914" s="2" t="s">
        <v>18</v>
      </c>
      <c r="K914" t="s">
        <v>67</v>
      </c>
      <c r="L914" t="s">
        <v>53</v>
      </c>
    </row>
    <row r="915" spans="1:12">
      <c r="A915" s="4" t="s">
        <v>2222</v>
      </c>
      <c r="B915" s="4" t="s">
        <v>2223</v>
      </c>
      <c r="C915" s="2" t="s">
        <v>15</v>
      </c>
      <c r="D915" s="5">
        <v>45048.003506944442</v>
      </c>
      <c r="E915" s="5">
        <v>45047.896238425928</v>
      </c>
      <c r="F915" s="2" t="s">
        <v>35</v>
      </c>
      <c r="I915" s="2" t="s">
        <v>2021</v>
      </c>
      <c r="J915" s="2" t="s">
        <v>18</v>
      </c>
      <c r="K915" t="s">
        <v>494</v>
      </c>
      <c r="L915" t="s">
        <v>53</v>
      </c>
    </row>
    <row r="916" spans="1:12">
      <c r="A916" s="4" t="s">
        <v>2224</v>
      </c>
      <c r="B916" s="4" t="s">
        <v>2225</v>
      </c>
      <c r="C916" s="2" t="s">
        <v>15</v>
      </c>
      <c r="D916" s="5">
        <v>45048.217453703714</v>
      </c>
      <c r="E916" s="5">
        <v>45047.896226851852</v>
      </c>
      <c r="F916" s="2" t="s">
        <v>29</v>
      </c>
      <c r="I916" s="2" t="s">
        <v>2226</v>
      </c>
      <c r="J916" s="2" t="s">
        <v>18</v>
      </c>
      <c r="K916" t="s">
        <v>133</v>
      </c>
      <c r="L916" t="s">
        <v>76</v>
      </c>
    </row>
    <row r="917" spans="1:12">
      <c r="A917" s="4" t="s">
        <v>2227</v>
      </c>
      <c r="B917" s="4" t="s">
        <v>2228</v>
      </c>
      <c r="C917" s="2" t="s">
        <v>15</v>
      </c>
      <c r="D917" s="5">
        <v>45048.084502314807</v>
      </c>
      <c r="E917" s="5">
        <v>45047.896215277768</v>
      </c>
      <c r="F917" s="2" t="s">
        <v>24</v>
      </c>
      <c r="I917" s="2" t="s">
        <v>1704</v>
      </c>
      <c r="J917" s="2" t="s">
        <v>18</v>
      </c>
      <c r="K917" t="s">
        <v>1705</v>
      </c>
      <c r="L917" t="s">
        <v>53</v>
      </c>
    </row>
    <row r="918" spans="1:12">
      <c r="A918" s="4" t="s">
        <v>2229</v>
      </c>
      <c r="B918" s="4" t="s">
        <v>2230</v>
      </c>
      <c r="C918" s="2" t="s">
        <v>15</v>
      </c>
      <c r="D918" s="5">
        <v>45048.365578703713</v>
      </c>
      <c r="E918" s="5">
        <v>45047.896215277768</v>
      </c>
      <c r="F918" s="2" t="s">
        <v>41</v>
      </c>
      <c r="I918" s="2" t="s">
        <v>2231</v>
      </c>
      <c r="J918" s="2" t="s">
        <v>18</v>
      </c>
      <c r="K918" t="s">
        <v>1015</v>
      </c>
      <c r="L918" t="s">
        <v>76</v>
      </c>
    </row>
    <row r="919" spans="1:12">
      <c r="A919" s="4" t="s">
        <v>2232</v>
      </c>
      <c r="B919" s="4" t="s">
        <v>2233</v>
      </c>
      <c r="C919" s="2" t="s">
        <v>15</v>
      </c>
      <c r="D919" s="5">
        <v>45048.265717592592</v>
      </c>
      <c r="E919" s="5">
        <v>45047.896203703713</v>
      </c>
      <c r="F919" s="2" t="s">
        <v>16</v>
      </c>
      <c r="I919" s="2" t="s">
        <v>1944</v>
      </c>
      <c r="J919" s="2" t="s">
        <v>18</v>
      </c>
      <c r="K919" t="s">
        <v>239</v>
      </c>
      <c r="L919" t="s">
        <v>53</v>
      </c>
    </row>
    <row r="920" spans="1:12">
      <c r="A920" s="4" t="s">
        <v>2234</v>
      </c>
      <c r="B920" s="4" t="s">
        <v>1030</v>
      </c>
      <c r="C920" s="2" t="s">
        <v>15</v>
      </c>
      <c r="D920" s="5">
        <v>45047.979664351849</v>
      </c>
      <c r="E920" s="5">
        <v>45047.896192129629</v>
      </c>
      <c r="F920" s="2" t="s">
        <v>35</v>
      </c>
      <c r="I920" s="2" t="s">
        <v>1216</v>
      </c>
      <c r="J920" s="2" t="s">
        <v>18</v>
      </c>
      <c r="K920" t="s">
        <v>302</v>
      </c>
      <c r="L920" t="s">
        <v>53</v>
      </c>
    </row>
    <row r="921" spans="1:12">
      <c r="A921" s="4" t="s">
        <v>2235</v>
      </c>
      <c r="B921" s="4" t="s">
        <v>512</v>
      </c>
      <c r="C921" s="2" t="s">
        <v>15</v>
      </c>
      <c r="D921" s="5">
        <v>45048.209178240737</v>
      </c>
      <c r="E921" s="5">
        <v>45047.896192129629</v>
      </c>
      <c r="F921" s="2" t="s">
        <v>29</v>
      </c>
      <c r="I921" s="2" t="s">
        <v>1551</v>
      </c>
      <c r="J921" s="2" t="s">
        <v>18</v>
      </c>
      <c r="K921" t="s">
        <v>93</v>
      </c>
      <c r="L921" t="s">
        <v>81</v>
      </c>
    </row>
    <row r="922" spans="1:12">
      <c r="A922" s="4" t="s">
        <v>2236</v>
      </c>
      <c r="B922" s="4" t="s">
        <v>2237</v>
      </c>
      <c r="C922" s="2" t="s">
        <v>15</v>
      </c>
      <c r="D922" s="5">
        <v>45048.084201388891</v>
      </c>
      <c r="E922" s="5">
        <v>45047.896180555559</v>
      </c>
      <c r="F922" s="2" t="s">
        <v>24</v>
      </c>
      <c r="I922" s="2" t="s">
        <v>1538</v>
      </c>
      <c r="J922" s="2" t="s">
        <v>18</v>
      </c>
      <c r="K922" t="s">
        <v>85</v>
      </c>
      <c r="L922" t="s">
        <v>76</v>
      </c>
    </row>
    <row r="923" spans="1:12">
      <c r="A923" s="4" t="s">
        <v>2238</v>
      </c>
      <c r="B923" s="4" t="s">
        <v>2239</v>
      </c>
      <c r="C923" s="2" t="s">
        <v>15</v>
      </c>
      <c r="D923" s="5">
        <v>45048.302071759259</v>
      </c>
      <c r="E923" s="5">
        <v>45047.896168981482</v>
      </c>
      <c r="F923" s="2" t="s">
        <v>41</v>
      </c>
      <c r="I923" s="2" t="s">
        <v>1689</v>
      </c>
      <c r="J923" s="2" t="s">
        <v>18</v>
      </c>
      <c r="K923" t="s">
        <v>75</v>
      </c>
      <c r="L923" t="s">
        <v>76</v>
      </c>
    </row>
    <row r="924" spans="1:12" ht="29" customHeight="1">
      <c r="A924" s="4" t="s">
        <v>2240</v>
      </c>
      <c r="B924" s="4" t="s">
        <v>2241</v>
      </c>
      <c r="C924" s="2" t="s">
        <v>15</v>
      </c>
      <c r="D924" s="5">
        <v>45054.928796296299</v>
      </c>
      <c r="E924" s="5">
        <v>45047.896168981482</v>
      </c>
      <c r="F924" s="2" t="s">
        <v>16</v>
      </c>
      <c r="I924" s="2" t="s">
        <v>2242</v>
      </c>
      <c r="J924" s="2" t="s">
        <v>18</v>
      </c>
      <c r="K924" t="s">
        <v>639</v>
      </c>
      <c r="L924" t="s">
        <v>53</v>
      </c>
    </row>
    <row r="925" spans="1:12">
      <c r="A925" s="4" t="s">
        <v>2243</v>
      </c>
      <c r="B925" s="4" t="s">
        <v>2244</v>
      </c>
      <c r="C925" s="2" t="s">
        <v>15</v>
      </c>
      <c r="D925" s="5">
        <v>45048.231076388889</v>
      </c>
      <c r="E925" s="5">
        <v>45047.896157407413</v>
      </c>
      <c r="F925" s="2" t="s">
        <v>35</v>
      </c>
      <c r="I925" s="2" t="s">
        <v>2245</v>
      </c>
      <c r="J925" s="2" t="s">
        <v>18</v>
      </c>
      <c r="K925" t="s">
        <v>2246</v>
      </c>
      <c r="L925" t="s">
        <v>81</v>
      </c>
    </row>
    <row r="926" spans="1:12">
      <c r="A926" s="4" t="s">
        <v>2247</v>
      </c>
      <c r="B926" s="4" t="s">
        <v>2248</v>
      </c>
      <c r="C926" s="2" t="s">
        <v>15</v>
      </c>
      <c r="D926" s="5">
        <v>45048.316319444442</v>
      </c>
      <c r="E926" s="5">
        <v>45047.896157407413</v>
      </c>
      <c r="F926" s="2" t="s">
        <v>29</v>
      </c>
      <c r="I926" s="2" t="s">
        <v>1680</v>
      </c>
      <c r="J926" s="2" t="s">
        <v>18</v>
      </c>
      <c r="K926" t="s">
        <v>1124</v>
      </c>
      <c r="L926" t="s">
        <v>53</v>
      </c>
    </row>
    <row r="927" spans="1:12">
      <c r="A927" s="4" t="s">
        <v>2249</v>
      </c>
      <c r="B927" s="4" t="s">
        <v>2190</v>
      </c>
      <c r="C927" s="2" t="s">
        <v>15</v>
      </c>
      <c r="D927" s="5">
        <v>45048.08390046296</v>
      </c>
      <c r="E927" s="5">
        <v>45047.896145833343</v>
      </c>
      <c r="F927" s="2" t="s">
        <v>24</v>
      </c>
      <c r="I927" s="2" t="s">
        <v>1557</v>
      </c>
      <c r="J927" s="2" t="s">
        <v>18</v>
      </c>
      <c r="K927" t="s">
        <v>1273</v>
      </c>
      <c r="L927" t="s">
        <v>76</v>
      </c>
    </row>
    <row r="928" spans="1:12">
      <c r="A928" s="4" t="s">
        <v>2250</v>
      </c>
      <c r="B928" s="4" t="s">
        <v>2251</v>
      </c>
      <c r="C928" s="2" t="s">
        <v>15</v>
      </c>
      <c r="D928" s="5">
        <v>45048.302546296298</v>
      </c>
      <c r="E928" s="5">
        <v>45047.896134259259</v>
      </c>
      <c r="F928" s="2" t="s">
        <v>41</v>
      </c>
      <c r="I928" s="2" t="s">
        <v>1959</v>
      </c>
      <c r="J928" s="2" t="s">
        <v>18</v>
      </c>
      <c r="K928" t="s">
        <v>530</v>
      </c>
      <c r="L928" t="s">
        <v>53</v>
      </c>
    </row>
    <row r="929" spans="1:12">
      <c r="A929" s="4" t="s">
        <v>2252</v>
      </c>
      <c r="B929" s="4" t="s">
        <v>1673</v>
      </c>
      <c r="C929" s="2" t="s">
        <v>15</v>
      </c>
      <c r="D929" s="5">
        <v>45048.266504629632</v>
      </c>
      <c r="E929" s="5">
        <v>45047.896134259259</v>
      </c>
      <c r="F929" s="2" t="s">
        <v>16</v>
      </c>
      <c r="I929" s="2" t="s">
        <v>1674</v>
      </c>
      <c r="J929" s="2" t="s">
        <v>18</v>
      </c>
      <c r="K929" t="s">
        <v>286</v>
      </c>
      <c r="L929" t="s">
        <v>76</v>
      </c>
    </row>
    <row r="930" spans="1:12" ht="29" customHeight="1">
      <c r="A930" s="4" t="s">
        <v>2253</v>
      </c>
      <c r="B930" s="4" t="s">
        <v>2254</v>
      </c>
      <c r="C930" s="2" t="s">
        <v>15</v>
      </c>
      <c r="D930" s="5">
        <v>45047.991493055553</v>
      </c>
      <c r="E930" s="5">
        <v>45047.896122685182</v>
      </c>
      <c r="F930" s="2" t="s">
        <v>35</v>
      </c>
      <c r="I930" s="2" t="s">
        <v>1526</v>
      </c>
      <c r="J930" s="2" t="s">
        <v>18</v>
      </c>
      <c r="K930" t="s">
        <v>268</v>
      </c>
      <c r="L930" t="s">
        <v>53</v>
      </c>
    </row>
    <row r="931" spans="1:12" ht="29" customHeight="1">
      <c r="A931" s="4" t="s">
        <v>2255</v>
      </c>
      <c r="B931" s="4" t="s">
        <v>2256</v>
      </c>
      <c r="C931" s="2" t="s">
        <v>15</v>
      </c>
      <c r="D931" s="5">
        <v>45048.219756944447</v>
      </c>
      <c r="E931" s="5">
        <v>45047.896111111113</v>
      </c>
      <c r="F931" s="2" t="s">
        <v>29</v>
      </c>
      <c r="I931" s="2" t="s">
        <v>2257</v>
      </c>
      <c r="J931" s="2" t="s">
        <v>18</v>
      </c>
      <c r="K931" t="s">
        <v>274</v>
      </c>
      <c r="L931" t="s">
        <v>53</v>
      </c>
    </row>
    <row r="932" spans="1:12" ht="29" customHeight="1">
      <c r="A932" s="4" t="s">
        <v>2258</v>
      </c>
      <c r="B932" s="4" t="s">
        <v>2259</v>
      </c>
      <c r="C932" s="2" t="s">
        <v>15</v>
      </c>
      <c r="D932" s="5">
        <v>45048.083090277767</v>
      </c>
      <c r="E932" s="5">
        <v>45047.896111111113</v>
      </c>
      <c r="F932" s="2" t="s">
        <v>24</v>
      </c>
      <c r="I932" s="2" t="s">
        <v>2260</v>
      </c>
      <c r="J932" s="2" t="s">
        <v>18</v>
      </c>
      <c r="K932" t="s">
        <v>1231</v>
      </c>
      <c r="L932" t="s">
        <v>81</v>
      </c>
    </row>
    <row r="933" spans="1:12" ht="29" customHeight="1">
      <c r="A933" s="4" t="s">
        <v>2261</v>
      </c>
      <c r="B933" s="4" t="s">
        <v>2262</v>
      </c>
      <c r="C933" s="2" t="s">
        <v>15</v>
      </c>
      <c r="D933" s="5">
        <v>45048.303194444437</v>
      </c>
      <c r="E933" s="5">
        <v>45047.896099537043</v>
      </c>
      <c r="F933" s="2" t="s">
        <v>41</v>
      </c>
      <c r="I933" s="2" t="s">
        <v>1582</v>
      </c>
      <c r="J933" s="2" t="s">
        <v>18</v>
      </c>
      <c r="K933" t="s">
        <v>121</v>
      </c>
      <c r="L933" t="s">
        <v>53</v>
      </c>
    </row>
    <row r="934" spans="1:12">
      <c r="A934" s="4" t="s">
        <v>2263</v>
      </c>
      <c r="B934" s="4" t="s">
        <v>2264</v>
      </c>
      <c r="C934" s="2" t="s">
        <v>15</v>
      </c>
      <c r="D934" s="5">
        <v>45048.266747685193</v>
      </c>
      <c r="E934" s="5">
        <v>45047.896087962959</v>
      </c>
      <c r="F934" s="2" t="s">
        <v>16</v>
      </c>
      <c r="I934" s="2" t="s">
        <v>1643</v>
      </c>
      <c r="J934" s="2" t="s">
        <v>18</v>
      </c>
      <c r="K934" t="s">
        <v>1644</v>
      </c>
      <c r="L934" t="s">
        <v>81</v>
      </c>
    </row>
    <row r="935" spans="1:12">
      <c r="A935" s="4" t="s">
        <v>2265</v>
      </c>
      <c r="B935" s="4" t="s">
        <v>1062</v>
      </c>
      <c r="C935" s="2" t="s">
        <v>15</v>
      </c>
      <c r="D935" s="5">
        <v>45047.981006944443</v>
      </c>
      <c r="E935" s="5">
        <v>45047.896087962959</v>
      </c>
      <c r="F935" s="2" t="s">
        <v>35</v>
      </c>
      <c r="I935" s="2" t="s">
        <v>1530</v>
      </c>
      <c r="J935" s="2" t="s">
        <v>18</v>
      </c>
      <c r="K935" t="s">
        <v>1064</v>
      </c>
      <c r="L935" t="s">
        <v>915</v>
      </c>
    </row>
    <row r="936" spans="1:12">
      <c r="A936" s="4" t="s">
        <v>2266</v>
      </c>
      <c r="B936" s="4" t="s">
        <v>2267</v>
      </c>
      <c r="C936" s="2" t="s">
        <v>15</v>
      </c>
      <c r="D936" s="5">
        <v>45048.33216435185</v>
      </c>
      <c r="E936" s="5">
        <v>45047.89607638889</v>
      </c>
      <c r="F936" s="2" t="s">
        <v>29</v>
      </c>
      <c r="I936" s="2" t="s">
        <v>2013</v>
      </c>
      <c r="J936" s="2" t="s">
        <v>18</v>
      </c>
      <c r="K936" t="s">
        <v>1019</v>
      </c>
      <c r="L936" t="s">
        <v>81</v>
      </c>
    </row>
    <row r="937" spans="1:12">
      <c r="A937" s="4" t="s">
        <v>2268</v>
      </c>
      <c r="B937" s="4" t="s">
        <v>2269</v>
      </c>
      <c r="C937" s="2" t="s">
        <v>15</v>
      </c>
      <c r="D937" s="5">
        <v>45048.082743055558</v>
      </c>
      <c r="E937" s="5">
        <v>45047.896064814813</v>
      </c>
      <c r="F937" s="2" t="s">
        <v>24</v>
      </c>
      <c r="I937" s="2" t="s">
        <v>1669</v>
      </c>
      <c r="J937" s="2" t="s">
        <v>18</v>
      </c>
      <c r="K937" t="s">
        <v>71</v>
      </c>
      <c r="L937" t="s">
        <v>59</v>
      </c>
    </row>
    <row r="938" spans="1:12">
      <c r="A938" s="4" t="s">
        <v>2270</v>
      </c>
      <c r="B938" s="4" t="s">
        <v>803</v>
      </c>
      <c r="C938" s="2" t="s">
        <v>15</v>
      </c>
      <c r="D938" s="5">
        <v>45048.358472222222</v>
      </c>
      <c r="E938" s="5">
        <v>45047.896053240736</v>
      </c>
      <c r="F938" s="2" t="s">
        <v>41</v>
      </c>
      <c r="I938" s="2" t="s">
        <v>1768</v>
      </c>
      <c r="J938" s="2" t="s">
        <v>18</v>
      </c>
      <c r="K938" t="s">
        <v>153</v>
      </c>
      <c r="L938" t="s">
        <v>53</v>
      </c>
    </row>
    <row r="939" spans="1:12">
      <c r="A939" s="4" t="s">
        <v>2271</v>
      </c>
      <c r="B939" s="4" t="s">
        <v>2272</v>
      </c>
      <c r="C939" s="2" t="s">
        <v>15</v>
      </c>
      <c r="D939" s="5">
        <v>45048.266944444447</v>
      </c>
      <c r="E939" s="5">
        <v>45047.896053240736</v>
      </c>
      <c r="F939" s="2" t="s">
        <v>16</v>
      </c>
      <c r="I939" s="2" t="s">
        <v>2273</v>
      </c>
      <c r="J939" s="2" t="s">
        <v>18</v>
      </c>
      <c r="K939" t="s">
        <v>715</v>
      </c>
      <c r="L939" t="s">
        <v>716</v>
      </c>
    </row>
    <row r="940" spans="1:12">
      <c r="A940" s="4" t="s">
        <v>2274</v>
      </c>
      <c r="B940" s="4" t="s">
        <v>2275</v>
      </c>
      <c r="C940" s="2" t="s">
        <v>15</v>
      </c>
      <c r="D940" s="5">
        <v>45047.981759259259</v>
      </c>
      <c r="E940" s="5">
        <v>45047.896041666667</v>
      </c>
      <c r="F940" s="2" t="s">
        <v>35</v>
      </c>
      <c r="I940" s="2" t="s">
        <v>1986</v>
      </c>
      <c r="J940" s="2" t="s">
        <v>18</v>
      </c>
      <c r="K940" t="s">
        <v>1348</v>
      </c>
      <c r="L940" t="s">
        <v>915</v>
      </c>
    </row>
    <row r="941" spans="1:12">
      <c r="A941" s="4" t="s">
        <v>2276</v>
      </c>
      <c r="B941" s="4" t="s">
        <v>2166</v>
      </c>
      <c r="C941" s="2" t="s">
        <v>15</v>
      </c>
      <c r="D941" s="5">
        <v>45048.205266203702</v>
      </c>
      <c r="E941" s="5">
        <v>45047.89603009259</v>
      </c>
      <c r="F941" s="2" t="s">
        <v>29</v>
      </c>
      <c r="I941" s="2" t="s">
        <v>2167</v>
      </c>
      <c r="J941" s="2" t="s">
        <v>18</v>
      </c>
      <c r="K941" t="s">
        <v>2168</v>
      </c>
      <c r="L941" t="s">
        <v>59</v>
      </c>
    </row>
    <row r="942" spans="1:12">
      <c r="A942" s="4" t="s">
        <v>2277</v>
      </c>
      <c r="B942" s="4" t="s">
        <v>2278</v>
      </c>
      <c r="C942" s="2" t="s">
        <v>15</v>
      </c>
      <c r="D942" s="5">
        <v>45048.082418981481</v>
      </c>
      <c r="E942" s="5">
        <v>45047.89603009259</v>
      </c>
      <c r="F942" s="2" t="s">
        <v>24</v>
      </c>
      <c r="I942" s="2" t="s">
        <v>1625</v>
      </c>
      <c r="J942" s="2" t="s">
        <v>18</v>
      </c>
      <c r="K942" t="s">
        <v>490</v>
      </c>
      <c r="L942" t="s">
        <v>81</v>
      </c>
    </row>
    <row r="943" spans="1:12">
      <c r="A943" s="4" t="s">
        <v>2279</v>
      </c>
      <c r="B943" s="4" t="s">
        <v>1267</v>
      </c>
      <c r="C943" s="2" t="s">
        <v>15</v>
      </c>
      <c r="D943" s="5">
        <v>45048.944918981477</v>
      </c>
      <c r="E943" s="5">
        <v>45047.896018518521</v>
      </c>
      <c r="F943" s="2" t="s">
        <v>41</v>
      </c>
      <c r="I943" s="2" t="s">
        <v>1685</v>
      </c>
      <c r="J943" s="2" t="s">
        <v>18</v>
      </c>
      <c r="K943" t="s">
        <v>1269</v>
      </c>
      <c r="L943" t="s">
        <v>59</v>
      </c>
    </row>
    <row r="944" spans="1:12">
      <c r="A944" s="4" t="s">
        <v>2280</v>
      </c>
      <c r="B944" s="4" t="s">
        <v>127</v>
      </c>
      <c r="C944" s="2" t="s">
        <v>15</v>
      </c>
      <c r="D944" s="5">
        <v>45048.267094907409</v>
      </c>
      <c r="E944" s="5">
        <v>45047.896006944437</v>
      </c>
      <c r="F944" s="2" t="s">
        <v>16</v>
      </c>
      <c r="I944" s="2" t="s">
        <v>1615</v>
      </c>
      <c r="J944" s="2" t="s">
        <v>18</v>
      </c>
      <c r="K944" t="s">
        <v>129</v>
      </c>
      <c r="L944" t="s">
        <v>53</v>
      </c>
    </row>
    <row r="945" spans="1:12">
      <c r="A945" s="4" t="s">
        <v>2281</v>
      </c>
      <c r="B945" s="4" t="s">
        <v>824</v>
      </c>
      <c r="C945" s="2" t="s">
        <v>15</v>
      </c>
      <c r="D945" s="5">
        <v>45048.288449074083</v>
      </c>
      <c r="E945" s="5">
        <v>45047.895995370367</v>
      </c>
      <c r="F945" s="2" t="s">
        <v>35</v>
      </c>
      <c r="I945" s="2" t="s">
        <v>2282</v>
      </c>
      <c r="J945" s="2" t="s">
        <v>18</v>
      </c>
      <c r="K945" t="s">
        <v>826</v>
      </c>
      <c r="L945" t="s">
        <v>53</v>
      </c>
    </row>
    <row r="946" spans="1:12">
      <c r="A946" s="4" t="s">
        <v>2283</v>
      </c>
      <c r="B946" s="4" t="s">
        <v>2284</v>
      </c>
      <c r="C946" s="2" t="s">
        <v>15</v>
      </c>
      <c r="D946" s="5">
        <v>45048.133935185193</v>
      </c>
      <c r="E946" s="5">
        <v>45047.895983796298</v>
      </c>
      <c r="F946" s="2" t="s">
        <v>29</v>
      </c>
      <c r="I946" s="2" t="s">
        <v>1432</v>
      </c>
      <c r="J946" s="2" t="s">
        <v>18</v>
      </c>
      <c r="K946" t="s">
        <v>881</v>
      </c>
      <c r="L946" t="s">
        <v>716</v>
      </c>
    </row>
    <row r="947" spans="1:12">
      <c r="A947" s="4" t="s">
        <v>2285</v>
      </c>
      <c r="B947" s="4" t="s">
        <v>1070</v>
      </c>
      <c r="C947" s="2" t="s">
        <v>15</v>
      </c>
      <c r="D947" s="5">
        <v>45048.082129629627</v>
      </c>
      <c r="E947" s="5">
        <v>45047.895983796298</v>
      </c>
      <c r="F947" s="2" t="s">
        <v>24</v>
      </c>
      <c r="I947" s="2" t="s">
        <v>1666</v>
      </c>
      <c r="J947" s="2" t="s">
        <v>18</v>
      </c>
      <c r="K947" t="s">
        <v>89</v>
      </c>
      <c r="L947" t="s">
        <v>76</v>
      </c>
    </row>
    <row r="948" spans="1:12">
      <c r="A948" s="4" t="s">
        <v>2286</v>
      </c>
      <c r="B948" s="4" t="s">
        <v>2287</v>
      </c>
      <c r="C948" s="2" t="s">
        <v>15</v>
      </c>
      <c r="D948" s="5">
        <v>45048.360902777778</v>
      </c>
      <c r="E948" s="5">
        <v>45047.895972222221</v>
      </c>
      <c r="F948" s="2" t="s">
        <v>41</v>
      </c>
      <c r="I948" s="2" t="s">
        <v>2132</v>
      </c>
      <c r="J948" s="2" t="s">
        <v>18</v>
      </c>
      <c r="K948" t="s">
        <v>2133</v>
      </c>
      <c r="L948" t="s">
        <v>76</v>
      </c>
    </row>
    <row r="949" spans="1:12">
      <c r="A949" s="4" t="s">
        <v>2288</v>
      </c>
      <c r="B949" s="4" t="s">
        <v>2289</v>
      </c>
      <c r="C949" s="2" t="s">
        <v>15</v>
      </c>
      <c r="D949" s="5">
        <v>45048.267280092587</v>
      </c>
      <c r="E949" s="5">
        <v>45047.895960648151</v>
      </c>
      <c r="F949" s="2" t="s">
        <v>16</v>
      </c>
      <c r="I949" s="2" t="s">
        <v>2290</v>
      </c>
      <c r="J949" s="2" t="s">
        <v>18</v>
      </c>
      <c r="K949" t="s">
        <v>254</v>
      </c>
      <c r="L949" t="s">
        <v>81</v>
      </c>
    </row>
    <row r="950" spans="1:12">
      <c r="A950" s="4" t="s">
        <v>2291</v>
      </c>
      <c r="B950" s="4" t="s">
        <v>2292</v>
      </c>
      <c r="C950" s="2" t="s">
        <v>15</v>
      </c>
      <c r="D950" s="5">
        <v>45048.029965277783</v>
      </c>
      <c r="E950" s="5">
        <v>45047.895949074067</v>
      </c>
      <c r="F950" s="2" t="s">
        <v>35</v>
      </c>
      <c r="I950" s="2" t="s">
        <v>1797</v>
      </c>
      <c r="J950" s="2" t="s">
        <v>18</v>
      </c>
      <c r="K950" t="s">
        <v>371</v>
      </c>
      <c r="L950" t="s">
        <v>81</v>
      </c>
    </row>
    <row r="951" spans="1:12">
      <c r="A951" s="4" t="s">
        <v>2293</v>
      </c>
      <c r="B951" s="4" t="s">
        <v>572</v>
      </c>
      <c r="C951" s="2" t="s">
        <v>15</v>
      </c>
      <c r="D951" s="5">
        <v>45048.200868055559</v>
      </c>
      <c r="E951" s="5">
        <v>45047.895937499998</v>
      </c>
      <c r="F951" s="2" t="s">
        <v>29</v>
      </c>
      <c r="I951" s="2" t="s">
        <v>2294</v>
      </c>
      <c r="J951" s="2" t="s">
        <v>18</v>
      </c>
      <c r="K951" t="s">
        <v>574</v>
      </c>
      <c r="L951" t="s">
        <v>81</v>
      </c>
    </row>
    <row r="952" spans="1:12">
      <c r="A952" s="4" t="s">
        <v>2295</v>
      </c>
      <c r="B952" s="4" t="s">
        <v>2296</v>
      </c>
      <c r="C952" s="2" t="s">
        <v>15</v>
      </c>
      <c r="D952" s="5">
        <v>45048.081736111111</v>
      </c>
      <c r="E952" s="5">
        <v>45047.895925925928</v>
      </c>
      <c r="F952" s="2" t="s">
        <v>24</v>
      </c>
      <c r="I952" s="2" t="s">
        <v>1554</v>
      </c>
      <c r="J952" s="2" t="s">
        <v>18</v>
      </c>
      <c r="K952" t="s">
        <v>137</v>
      </c>
      <c r="L952" t="s">
        <v>81</v>
      </c>
    </row>
    <row r="953" spans="1:12">
      <c r="A953" s="4" t="s">
        <v>2297</v>
      </c>
      <c r="B953" s="4" t="s">
        <v>2298</v>
      </c>
      <c r="C953" s="2" t="s">
        <v>15</v>
      </c>
      <c r="D953" s="5">
        <v>45044.278055555558</v>
      </c>
      <c r="E953" s="5">
        <v>45044.277337962973</v>
      </c>
      <c r="F953" s="2" t="s">
        <v>41</v>
      </c>
      <c r="I953" s="2" t="s">
        <v>2058</v>
      </c>
      <c r="J953" s="2" t="s">
        <v>18</v>
      </c>
      <c r="K953" t="s">
        <v>549</v>
      </c>
      <c r="L953" t="s">
        <v>81</v>
      </c>
    </row>
    <row r="954" spans="1:12">
      <c r="A954" s="4" t="s">
        <v>2299</v>
      </c>
      <c r="B954" s="4" t="s">
        <v>2300</v>
      </c>
      <c r="C954" s="2" t="s">
        <v>15</v>
      </c>
      <c r="D954" s="5">
        <v>45044.193333333344</v>
      </c>
      <c r="E954" s="5">
        <v>45044.192523148151</v>
      </c>
      <c r="F954" s="2" t="s">
        <v>35</v>
      </c>
      <c r="I954" s="2" t="s">
        <v>1591</v>
      </c>
      <c r="J954" s="2" t="s">
        <v>18</v>
      </c>
      <c r="K954" t="s">
        <v>454</v>
      </c>
      <c r="L954" t="s">
        <v>44</v>
      </c>
    </row>
    <row r="955" spans="1:12">
      <c r="A955" s="4" t="s">
        <v>2301</v>
      </c>
      <c r="B955" s="4" t="s">
        <v>2302</v>
      </c>
      <c r="C955" s="2" t="s">
        <v>15</v>
      </c>
      <c r="D955" s="5">
        <v>45044.217303240737</v>
      </c>
      <c r="E955" s="5">
        <v>45044.090613425928</v>
      </c>
      <c r="F955" s="2" t="s">
        <v>16</v>
      </c>
      <c r="I955" s="2" t="s">
        <v>1360</v>
      </c>
      <c r="J955" s="2" t="s">
        <v>18</v>
      </c>
      <c r="K955" t="s">
        <v>379</v>
      </c>
      <c r="L955" t="s">
        <v>54</v>
      </c>
    </row>
    <row r="956" spans="1:12">
      <c r="A956" s="4" t="s">
        <v>2303</v>
      </c>
      <c r="B956" s="4" t="s">
        <v>472</v>
      </c>
      <c r="C956" s="2" t="s">
        <v>15</v>
      </c>
      <c r="D956" s="5">
        <v>45044.174259259264</v>
      </c>
      <c r="E956" s="5">
        <v>45044.090601851851</v>
      </c>
      <c r="F956" s="2" t="s">
        <v>35</v>
      </c>
      <c r="I956" s="2" t="s">
        <v>1560</v>
      </c>
      <c r="J956" s="2" t="s">
        <v>18</v>
      </c>
      <c r="K956" t="s">
        <v>190</v>
      </c>
      <c r="L956" t="s">
        <v>191</v>
      </c>
    </row>
    <row r="957" spans="1:12">
      <c r="A957" s="4" t="s">
        <v>2304</v>
      </c>
      <c r="B957" s="4" t="s">
        <v>2305</v>
      </c>
      <c r="C957" s="2" t="s">
        <v>15</v>
      </c>
      <c r="D957" s="5">
        <v>45044.17591435185</v>
      </c>
      <c r="E957" s="5">
        <v>45044.090590277781</v>
      </c>
      <c r="F957" s="2" t="s">
        <v>35</v>
      </c>
      <c r="I957" s="2" t="s">
        <v>1582</v>
      </c>
      <c r="J957" s="2" t="s">
        <v>18</v>
      </c>
      <c r="K957" t="s">
        <v>121</v>
      </c>
      <c r="L957" t="s">
        <v>53</v>
      </c>
    </row>
    <row r="958" spans="1:12">
      <c r="A958" s="4" t="s">
        <v>2306</v>
      </c>
      <c r="B958" s="4" t="s">
        <v>127</v>
      </c>
      <c r="C958" s="2" t="s">
        <v>15</v>
      </c>
      <c r="D958" s="5">
        <v>45044.180138888893</v>
      </c>
      <c r="E958" s="5">
        <v>45044.090590277781</v>
      </c>
      <c r="F958" s="2" t="s">
        <v>24</v>
      </c>
      <c r="I958" s="2" t="s">
        <v>1615</v>
      </c>
      <c r="J958" s="2" t="s">
        <v>18</v>
      </c>
      <c r="K958" t="s">
        <v>129</v>
      </c>
      <c r="L958" t="s">
        <v>53</v>
      </c>
    </row>
    <row r="959" spans="1:12">
      <c r="A959" s="4" t="s">
        <v>2307</v>
      </c>
      <c r="B959" s="4" t="s">
        <v>1271</v>
      </c>
      <c r="C959" s="2" t="s">
        <v>15</v>
      </c>
      <c r="D959" s="5">
        <v>45044.268414351849</v>
      </c>
      <c r="E959" s="5">
        <v>45044.090578703697</v>
      </c>
      <c r="F959" s="2" t="s">
        <v>41</v>
      </c>
      <c r="I959" s="2" t="s">
        <v>1557</v>
      </c>
      <c r="J959" s="2" t="s">
        <v>18</v>
      </c>
      <c r="K959" t="s">
        <v>1273</v>
      </c>
      <c r="L959" t="s">
        <v>76</v>
      </c>
    </row>
    <row r="960" spans="1:12">
      <c r="A960" s="4" t="s">
        <v>2308</v>
      </c>
      <c r="B960" s="4" t="s">
        <v>2289</v>
      </c>
      <c r="C960" s="2" t="s">
        <v>15</v>
      </c>
      <c r="D960" s="5">
        <v>45044.214166666658</v>
      </c>
      <c r="E960" s="5">
        <v>45044.090567129628</v>
      </c>
      <c r="F960" s="2" t="s">
        <v>29</v>
      </c>
      <c r="I960" s="2" t="s">
        <v>2290</v>
      </c>
      <c r="J960" s="2" t="s">
        <v>18</v>
      </c>
      <c r="K960" t="s">
        <v>254</v>
      </c>
      <c r="L960" t="s">
        <v>81</v>
      </c>
    </row>
    <row r="961" spans="1:12">
      <c r="A961" s="4" t="s">
        <v>2309</v>
      </c>
      <c r="B961" s="4" t="s">
        <v>2310</v>
      </c>
      <c r="C961" s="2" t="s">
        <v>15</v>
      </c>
      <c r="D961" s="5">
        <v>45047.897372685176</v>
      </c>
      <c r="E961" s="5">
        <v>45043.933969907397</v>
      </c>
      <c r="F961" s="2" t="s">
        <v>24</v>
      </c>
      <c r="I961" s="2" t="s">
        <v>1803</v>
      </c>
      <c r="J961" s="2" t="s">
        <v>18</v>
      </c>
      <c r="K961" t="s">
        <v>1804</v>
      </c>
      <c r="L961" t="s">
        <v>32</v>
      </c>
    </row>
    <row r="962" spans="1:12">
      <c r="A962" s="4" t="s">
        <v>2311</v>
      </c>
      <c r="B962" s="4" t="s">
        <v>2312</v>
      </c>
      <c r="C962" s="2" t="s">
        <v>15</v>
      </c>
      <c r="D962" s="5">
        <v>45044.269178240742</v>
      </c>
      <c r="E962" s="5">
        <v>45043.933969907397</v>
      </c>
      <c r="F962" s="2" t="s">
        <v>41</v>
      </c>
      <c r="I962" s="2" t="s">
        <v>2313</v>
      </c>
      <c r="J962" s="2" t="s">
        <v>18</v>
      </c>
      <c r="K962" t="s">
        <v>200</v>
      </c>
      <c r="L962" t="s">
        <v>201</v>
      </c>
    </row>
    <row r="963" spans="1:12">
      <c r="A963" s="4" t="s">
        <v>2314</v>
      </c>
      <c r="B963" s="4" t="s">
        <v>478</v>
      </c>
      <c r="C963" s="2" t="s">
        <v>15</v>
      </c>
      <c r="D963" s="5">
        <v>45044.21371527778</v>
      </c>
      <c r="E963" s="5">
        <v>45043.933958333328</v>
      </c>
      <c r="F963" s="2" t="s">
        <v>29</v>
      </c>
      <c r="I963" s="2" t="s">
        <v>1546</v>
      </c>
      <c r="J963" s="2" t="s">
        <v>18</v>
      </c>
      <c r="K963" t="s">
        <v>63</v>
      </c>
      <c r="L963" t="s">
        <v>53</v>
      </c>
    </row>
    <row r="964" spans="1:12">
      <c r="A964" s="4" t="s">
        <v>2315</v>
      </c>
      <c r="B964" s="4" t="s">
        <v>2316</v>
      </c>
      <c r="C964" s="2" t="s">
        <v>15</v>
      </c>
      <c r="D964" s="5">
        <v>45044.018807870372</v>
      </c>
      <c r="E964" s="5">
        <v>45043.933946759258</v>
      </c>
      <c r="F964" s="2" t="s">
        <v>35</v>
      </c>
      <c r="I964" s="2" t="s">
        <v>1674</v>
      </c>
      <c r="J964" s="2" t="s">
        <v>18</v>
      </c>
      <c r="K964" t="s">
        <v>286</v>
      </c>
      <c r="L964" t="s">
        <v>76</v>
      </c>
    </row>
    <row r="965" spans="1:12">
      <c r="A965" s="4" t="s">
        <v>2317</v>
      </c>
      <c r="B965" s="4" t="s">
        <v>2318</v>
      </c>
      <c r="C965" s="2" t="s">
        <v>15</v>
      </c>
      <c r="D965" s="5">
        <v>45044.270636574067</v>
      </c>
      <c r="E965" s="5">
        <v>45043.933946759258</v>
      </c>
      <c r="F965" s="2" t="s">
        <v>41</v>
      </c>
      <c r="I965" s="2" t="s">
        <v>1700</v>
      </c>
      <c r="J965" s="2" t="s">
        <v>18</v>
      </c>
      <c r="K965" t="s">
        <v>247</v>
      </c>
      <c r="L965" t="s">
        <v>53</v>
      </c>
    </row>
    <row r="966" spans="1:12">
      <c r="A966" s="4" t="s">
        <v>2319</v>
      </c>
      <c r="B966" s="4" t="s">
        <v>2320</v>
      </c>
      <c r="C966" s="2" t="s">
        <v>15</v>
      </c>
      <c r="D966" s="5">
        <v>45044.108587962961</v>
      </c>
      <c r="E966" s="5">
        <v>45043.933935185189</v>
      </c>
      <c r="F966" s="2" t="s">
        <v>29</v>
      </c>
      <c r="I966" s="2" t="s">
        <v>2021</v>
      </c>
      <c r="J966" s="2" t="s">
        <v>18</v>
      </c>
      <c r="K966" t="s">
        <v>494</v>
      </c>
      <c r="L966" t="s">
        <v>53</v>
      </c>
    </row>
    <row r="967" spans="1:12">
      <c r="A967" s="4" t="s">
        <v>2321</v>
      </c>
      <c r="B967" s="4" t="s">
        <v>2322</v>
      </c>
      <c r="C967" s="2" t="s">
        <v>15</v>
      </c>
      <c r="D967" s="5">
        <v>45044.021840277783</v>
      </c>
      <c r="E967" s="5">
        <v>45043.933923611112</v>
      </c>
      <c r="F967" s="2" t="s">
        <v>35</v>
      </c>
      <c r="I967" s="2" t="s">
        <v>2242</v>
      </c>
      <c r="J967" s="2" t="s">
        <v>18</v>
      </c>
      <c r="K967" t="s">
        <v>639</v>
      </c>
      <c r="L967" t="s">
        <v>53</v>
      </c>
    </row>
    <row r="968" spans="1:12">
      <c r="A968" s="4" t="s">
        <v>2323</v>
      </c>
      <c r="B968" s="4" t="s">
        <v>512</v>
      </c>
      <c r="C968" s="2" t="s">
        <v>15</v>
      </c>
      <c r="D968" s="5">
        <v>45044.179456018523</v>
      </c>
      <c r="E968" s="5">
        <v>45043.933923611112</v>
      </c>
      <c r="F968" s="2" t="s">
        <v>24</v>
      </c>
      <c r="I968" s="2" t="s">
        <v>1551</v>
      </c>
      <c r="J968" s="2" t="s">
        <v>18</v>
      </c>
      <c r="K968" t="s">
        <v>93</v>
      </c>
      <c r="L968" t="s">
        <v>81</v>
      </c>
    </row>
    <row r="969" spans="1:12">
      <c r="A969" s="4" t="s">
        <v>2324</v>
      </c>
      <c r="B969" s="4" t="s">
        <v>514</v>
      </c>
      <c r="C969" s="2" t="s">
        <v>15</v>
      </c>
      <c r="D969" s="5">
        <v>45044.275914351849</v>
      </c>
      <c r="E969" s="5">
        <v>45043.933912037042</v>
      </c>
      <c r="F969" s="2" t="s">
        <v>41</v>
      </c>
      <c r="I969" s="2" t="s">
        <v>1663</v>
      </c>
      <c r="J969" s="2" t="s">
        <v>18</v>
      </c>
      <c r="K969" t="s">
        <v>516</v>
      </c>
      <c r="L969" t="s">
        <v>81</v>
      </c>
    </row>
    <row r="970" spans="1:12">
      <c r="A970" s="4" t="s">
        <v>2325</v>
      </c>
      <c r="B970" s="4" t="s">
        <v>1477</v>
      </c>
      <c r="C970" s="2" t="s">
        <v>15</v>
      </c>
      <c r="D970" s="5">
        <v>45044.10601851852</v>
      </c>
      <c r="E970" s="5">
        <v>45043.933900462973</v>
      </c>
      <c r="F970" s="2" t="s">
        <v>29</v>
      </c>
      <c r="I970" s="2" t="s">
        <v>1680</v>
      </c>
      <c r="J970" s="2" t="s">
        <v>18</v>
      </c>
      <c r="K970" t="s">
        <v>1124</v>
      </c>
      <c r="L970" t="s">
        <v>53</v>
      </c>
    </row>
    <row r="971" spans="1:12">
      <c r="A971" s="4" t="s">
        <v>2326</v>
      </c>
      <c r="B971" s="4" t="s">
        <v>713</v>
      </c>
      <c r="C971" s="2" t="s">
        <v>15</v>
      </c>
      <c r="D971" s="5">
        <v>45044.023275462961</v>
      </c>
      <c r="E971" s="5">
        <v>45043.933888888889</v>
      </c>
      <c r="F971" s="2" t="s">
        <v>35</v>
      </c>
      <c r="I971" s="2" t="s">
        <v>2273</v>
      </c>
      <c r="J971" s="2" t="s">
        <v>18</v>
      </c>
      <c r="K971" t="s">
        <v>715</v>
      </c>
      <c r="L971" t="s">
        <v>716</v>
      </c>
    </row>
    <row r="972" spans="1:12">
      <c r="A972" s="4" t="s">
        <v>2327</v>
      </c>
      <c r="B972" s="4" t="s">
        <v>294</v>
      </c>
      <c r="C972" s="2" t="s">
        <v>15</v>
      </c>
      <c r="D972" s="5">
        <v>45044.179085648153</v>
      </c>
      <c r="E972" s="5">
        <v>45043.933888888889</v>
      </c>
      <c r="F972" s="2" t="s">
        <v>24</v>
      </c>
      <c r="I972" s="2" t="s">
        <v>1768</v>
      </c>
      <c r="J972" s="2" t="s">
        <v>18</v>
      </c>
      <c r="K972" t="s">
        <v>153</v>
      </c>
      <c r="L972" t="s">
        <v>53</v>
      </c>
    </row>
    <row r="973" spans="1:12">
      <c r="A973" s="4" t="s">
        <v>2328</v>
      </c>
      <c r="B973" s="4" t="s">
        <v>2329</v>
      </c>
      <c r="C973" s="2" t="s">
        <v>15</v>
      </c>
      <c r="D973" s="5">
        <v>45044.272777777784</v>
      </c>
      <c r="E973" s="5">
        <v>45043.933877314812</v>
      </c>
      <c r="F973" s="2" t="s">
        <v>41</v>
      </c>
      <c r="I973" s="2" t="s">
        <v>1643</v>
      </c>
      <c r="J973" s="2" t="s">
        <v>18</v>
      </c>
      <c r="K973" t="s">
        <v>1644</v>
      </c>
      <c r="L973" t="s">
        <v>81</v>
      </c>
    </row>
    <row r="974" spans="1:12">
      <c r="A974" s="4" t="s">
        <v>2330</v>
      </c>
      <c r="B974" s="4" t="s">
        <v>2062</v>
      </c>
      <c r="C974" s="2" t="s">
        <v>15</v>
      </c>
      <c r="D974" s="5">
        <v>45044.102905092594</v>
      </c>
      <c r="E974" s="5">
        <v>45043.933865740742</v>
      </c>
      <c r="F974" s="2" t="s">
        <v>29</v>
      </c>
      <c r="I974" s="2" t="s">
        <v>1530</v>
      </c>
      <c r="J974" s="2" t="s">
        <v>18</v>
      </c>
      <c r="K974" t="s">
        <v>1064</v>
      </c>
      <c r="L974" t="s">
        <v>915</v>
      </c>
    </row>
    <row r="975" spans="1:12">
      <c r="A975" s="4" t="s">
        <v>2331</v>
      </c>
      <c r="B975" s="4" t="s">
        <v>2332</v>
      </c>
      <c r="C975" s="2" t="s">
        <v>15</v>
      </c>
      <c r="D975" s="5">
        <v>45044.024710648147</v>
      </c>
      <c r="E975" s="5">
        <v>45043.933865740742</v>
      </c>
      <c r="F975" s="2" t="s">
        <v>35</v>
      </c>
      <c r="I975" s="2" t="s">
        <v>2333</v>
      </c>
      <c r="J975" s="2" t="s">
        <v>18</v>
      </c>
      <c r="K975" t="s">
        <v>1193</v>
      </c>
      <c r="L975" t="s">
        <v>81</v>
      </c>
    </row>
    <row r="976" spans="1:12">
      <c r="A976" s="4" t="s">
        <v>2334</v>
      </c>
      <c r="B976" s="4" t="s">
        <v>1346</v>
      </c>
      <c r="C976" s="2" t="s">
        <v>15</v>
      </c>
      <c r="D976" s="5">
        <v>45044.178807870368</v>
      </c>
      <c r="E976" s="5">
        <v>45043.933854166673</v>
      </c>
      <c r="F976" s="2" t="s">
        <v>24</v>
      </c>
      <c r="I976" s="2" t="s">
        <v>1986</v>
      </c>
      <c r="J976" s="2" t="s">
        <v>18</v>
      </c>
      <c r="K976" t="s">
        <v>1348</v>
      </c>
      <c r="L976" t="s">
        <v>915</v>
      </c>
    </row>
    <row r="977" spans="1:12">
      <c r="A977" s="4" t="s">
        <v>2335</v>
      </c>
      <c r="B977" s="4" t="s">
        <v>2336</v>
      </c>
      <c r="C977" s="2" t="s">
        <v>15</v>
      </c>
      <c r="D977" s="5">
        <v>45044.27412037037</v>
      </c>
      <c r="E977" s="5">
        <v>45043.933842592603</v>
      </c>
      <c r="F977" s="2" t="s">
        <v>41</v>
      </c>
      <c r="I977" s="2" t="s">
        <v>2026</v>
      </c>
      <c r="J977" s="2" t="s">
        <v>18</v>
      </c>
      <c r="K977" t="s">
        <v>2027</v>
      </c>
      <c r="L977" t="s">
        <v>81</v>
      </c>
    </row>
    <row r="978" spans="1:12">
      <c r="A978" s="4" t="s">
        <v>2337</v>
      </c>
      <c r="B978" s="4" t="s">
        <v>2338</v>
      </c>
      <c r="C978" s="2" t="s">
        <v>15</v>
      </c>
      <c r="D978" s="5">
        <v>45044.1016087963</v>
      </c>
      <c r="E978" s="5">
        <v>45043.933842592603</v>
      </c>
      <c r="F978" s="2" t="s">
        <v>29</v>
      </c>
      <c r="I978" s="2" t="s">
        <v>1554</v>
      </c>
      <c r="J978" s="2" t="s">
        <v>18</v>
      </c>
      <c r="K978" t="s">
        <v>137</v>
      </c>
      <c r="L978" t="s">
        <v>81</v>
      </c>
    </row>
    <row r="979" spans="1:12">
      <c r="A979" s="4" t="s">
        <v>2339</v>
      </c>
      <c r="B979" s="4" t="s">
        <v>2340</v>
      </c>
      <c r="C979" s="2" t="s">
        <v>15</v>
      </c>
      <c r="D979" s="5">
        <v>45043.290590277778</v>
      </c>
      <c r="E979" s="5">
        <v>45043.289629629631</v>
      </c>
      <c r="F979" s="2" t="s">
        <v>41</v>
      </c>
      <c r="I979" s="2" t="s">
        <v>1733</v>
      </c>
      <c r="J979" s="2" t="s">
        <v>18</v>
      </c>
      <c r="K979" t="s">
        <v>404</v>
      </c>
      <c r="L979" t="s">
        <v>53</v>
      </c>
    </row>
    <row r="980" spans="1:12">
      <c r="A980" s="4" t="s">
        <v>2341</v>
      </c>
      <c r="B980" s="4" t="s">
        <v>2342</v>
      </c>
      <c r="C980" s="2" t="s">
        <v>15</v>
      </c>
      <c r="D980" s="5">
        <v>45043.290833333333</v>
      </c>
      <c r="E980" s="5">
        <v>45043.288356481477</v>
      </c>
      <c r="F980" s="2" t="s">
        <v>41</v>
      </c>
      <c r="I980" s="2" t="s">
        <v>2343</v>
      </c>
      <c r="J980" s="2" t="s">
        <v>18</v>
      </c>
      <c r="K980" t="s">
        <v>935</v>
      </c>
      <c r="L980" t="s">
        <v>59</v>
      </c>
    </row>
    <row r="981" spans="1:12">
      <c r="A981" s="4" t="s">
        <v>2344</v>
      </c>
      <c r="B981" s="4" t="s">
        <v>2345</v>
      </c>
      <c r="C981" s="2" t="s">
        <v>15</v>
      </c>
      <c r="D981" s="5">
        <v>45043.234351851846</v>
      </c>
      <c r="E981" s="5">
        <v>45043.233159722222</v>
      </c>
      <c r="F981" s="2" t="s">
        <v>35</v>
      </c>
      <c r="I981" s="2" t="s">
        <v>2026</v>
      </c>
      <c r="J981" s="2" t="s">
        <v>18</v>
      </c>
      <c r="K981" t="s">
        <v>2027</v>
      </c>
      <c r="L981" t="s">
        <v>81</v>
      </c>
    </row>
    <row r="982" spans="1:12">
      <c r="A982" s="4" t="s">
        <v>2346</v>
      </c>
      <c r="B982" s="4" t="s">
        <v>1727</v>
      </c>
      <c r="C982" s="2" t="s">
        <v>15</v>
      </c>
      <c r="D982" s="5">
        <v>45043.14366898148</v>
      </c>
      <c r="E982" s="5">
        <v>45043.102951388893</v>
      </c>
      <c r="F982" s="2" t="s">
        <v>35</v>
      </c>
      <c r="I982" s="2" t="s">
        <v>1728</v>
      </c>
      <c r="J982" s="2" t="s">
        <v>18</v>
      </c>
      <c r="K982" t="s">
        <v>1729</v>
      </c>
      <c r="L982" t="s">
        <v>1730</v>
      </c>
    </row>
    <row r="983" spans="1:12">
      <c r="A983" s="4" t="s">
        <v>2347</v>
      </c>
      <c r="B983" s="4" t="s">
        <v>2348</v>
      </c>
      <c r="C983" s="2" t="s">
        <v>15</v>
      </c>
      <c r="D983" s="5">
        <v>45043.213541666657</v>
      </c>
      <c r="E983" s="5">
        <v>45043.102939814817</v>
      </c>
      <c r="F983" s="2" t="s">
        <v>24</v>
      </c>
      <c r="I983" s="2" t="s">
        <v>2171</v>
      </c>
      <c r="J983" s="2" t="s">
        <v>18</v>
      </c>
      <c r="K983" t="s">
        <v>233</v>
      </c>
      <c r="L983" t="s">
        <v>53</v>
      </c>
    </row>
    <row r="984" spans="1:12" ht="29" customHeight="1">
      <c r="A984" s="4" t="s">
        <v>2349</v>
      </c>
      <c r="B984" s="4" t="s">
        <v>2350</v>
      </c>
      <c r="C984" s="2" t="s">
        <v>15</v>
      </c>
      <c r="D984" s="5">
        <v>45043.29109953704</v>
      </c>
      <c r="E984" s="5">
        <v>45043.102939814817</v>
      </c>
      <c r="F984" s="2" t="s">
        <v>41</v>
      </c>
      <c r="I984" s="2" t="s">
        <v>1582</v>
      </c>
      <c r="J984" s="2" t="s">
        <v>18</v>
      </c>
      <c r="K984" t="s">
        <v>121</v>
      </c>
      <c r="L984" t="s">
        <v>53</v>
      </c>
    </row>
    <row r="985" spans="1:12">
      <c r="A985" s="4" t="s">
        <v>2351</v>
      </c>
      <c r="B985" s="4" t="s">
        <v>1271</v>
      </c>
      <c r="C985" s="2" t="s">
        <v>15</v>
      </c>
      <c r="D985" s="5">
        <v>45043.158263888887</v>
      </c>
      <c r="E985" s="5">
        <v>45043.10292824074</v>
      </c>
      <c r="F985" s="2" t="s">
        <v>29</v>
      </c>
      <c r="I985" s="2" t="s">
        <v>1557</v>
      </c>
      <c r="J985" s="2" t="s">
        <v>18</v>
      </c>
      <c r="K985" t="s">
        <v>1273</v>
      </c>
      <c r="L985" t="s">
        <v>76</v>
      </c>
    </row>
    <row r="986" spans="1:12">
      <c r="A986" s="4" t="s">
        <v>2352</v>
      </c>
      <c r="B986" s="4" t="s">
        <v>2353</v>
      </c>
      <c r="C986" s="2" t="s">
        <v>15</v>
      </c>
      <c r="D986" s="5">
        <v>45043.049270833333</v>
      </c>
      <c r="E986" s="5">
        <v>45042.994803240741</v>
      </c>
      <c r="F986" s="2" t="s">
        <v>24</v>
      </c>
      <c r="I986" s="2" t="s">
        <v>1601</v>
      </c>
      <c r="J986" s="2" t="s">
        <v>18</v>
      </c>
      <c r="K986" t="s">
        <v>476</v>
      </c>
      <c r="L986" t="s">
        <v>81</v>
      </c>
    </row>
    <row r="987" spans="1:12">
      <c r="A987" s="4" t="s">
        <v>2354</v>
      </c>
      <c r="B987" s="4" t="s">
        <v>2355</v>
      </c>
      <c r="C987" s="2" t="s">
        <v>15</v>
      </c>
      <c r="D987" s="5">
        <v>45043.286608796298</v>
      </c>
      <c r="E987" s="5">
        <v>45042.885868055557</v>
      </c>
      <c r="F987" s="2" t="s">
        <v>41</v>
      </c>
      <c r="I987" s="2" t="s">
        <v>2290</v>
      </c>
      <c r="J987" s="2" t="s">
        <v>18</v>
      </c>
      <c r="K987" t="s">
        <v>254</v>
      </c>
      <c r="L987" t="s">
        <v>81</v>
      </c>
    </row>
    <row r="988" spans="1:12">
      <c r="A988" s="4" t="s">
        <v>2356</v>
      </c>
      <c r="B988" s="4" t="s">
        <v>2357</v>
      </c>
      <c r="C988" s="2" t="s">
        <v>15</v>
      </c>
      <c r="D988" s="5">
        <v>45043.130057870367</v>
      </c>
      <c r="E988" s="5">
        <v>45042.88585648148</v>
      </c>
      <c r="F988" s="2" t="s">
        <v>29</v>
      </c>
      <c r="I988" s="2" t="s">
        <v>2294</v>
      </c>
      <c r="J988" s="2" t="s">
        <v>18</v>
      </c>
      <c r="K988" t="s">
        <v>574</v>
      </c>
      <c r="L988" t="s">
        <v>81</v>
      </c>
    </row>
    <row r="989" spans="1:12">
      <c r="A989" s="4" t="s">
        <v>2358</v>
      </c>
      <c r="B989" s="4" t="s">
        <v>312</v>
      </c>
      <c r="C989" s="2" t="s">
        <v>15</v>
      </c>
      <c r="D989" s="5">
        <v>45043.098298611112</v>
      </c>
      <c r="E989" s="5">
        <v>45042.882627314822</v>
      </c>
      <c r="F989" s="2" t="s">
        <v>176</v>
      </c>
      <c r="I989" s="2" t="s">
        <v>1576</v>
      </c>
      <c r="J989" s="2" t="s">
        <v>18</v>
      </c>
      <c r="K989" t="s">
        <v>314</v>
      </c>
      <c r="L989" t="s">
        <v>32</v>
      </c>
    </row>
    <row r="990" spans="1:12">
      <c r="A990" s="4" t="s">
        <v>2359</v>
      </c>
      <c r="B990" s="4" t="s">
        <v>2360</v>
      </c>
      <c r="C990" s="2" t="s">
        <v>15</v>
      </c>
      <c r="D990" s="5">
        <v>45043.200555555559</v>
      </c>
      <c r="E990" s="5">
        <v>45042.882615740738</v>
      </c>
      <c r="F990" s="2" t="s">
        <v>16</v>
      </c>
      <c r="I990" s="2" t="s">
        <v>2361</v>
      </c>
      <c r="J990" s="2" t="s">
        <v>18</v>
      </c>
      <c r="K990" t="s">
        <v>2362</v>
      </c>
      <c r="L990" t="s">
        <v>44</v>
      </c>
    </row>
    <row r="991" spans="1:12">
      <c r="A991" s="4" t="s">
        <v>2363</v>
      </c>
      <c r="B991" s="4" t="s">
        <v>2364</v>
      </c>
      <c r="C991" s="2" t="s">
        <v>15</v>
      </c>
      <c r="D991" s="5">
        <v>45043.048726851863</v>
      </c>
      <c r="E991" s="5">
        <v>45042.882604166669</v>
      </c>
      <c r="F991" s="2" t="s">
        <v>24</v>
      </c>
      <c r="I991" s="2" t="s">
        <v>1818</v>
      </c>
      <c r="J991" s="2" t="s">
        <v>18</v>
      </c>
      <c r="K991" t="s">
        <v>962</v>
      </c>
      <c r="L991" t="s">
        <v>44</v>
      </c>
    </row>
    <row r="992" spans="1:12">
      <c r="A992" s="4" t="s">
        <v>2365</v>
      </c>
      <c r="B992" s="4" t="s">
        <v>2366</v>
      </c>
      <c r="C992" s="2" t="s">
        <v>15</v>
      </c>
      <c r="D992" s="5">
        <v>45042.996782407397</v>
      </c>
      <c r="E992" s="5">
        <v>45042.882592592592</v>
      </c>
      <c r="F992" s="2" t="s">
        <v>35</v>
      </c>
      <c r="I992" s="2" t="s">
        <v>1560</v>
      </c>
      <c r="J992" s="2" t="s">
        <v>18</v>
      </c>
      <c r="K992" t="s">
        <v>190</v>
      </c>
      <c r="L992" t="s">
        <v>191</v>
      </c>
    </row>
    <row r="993" spans="1:12">
      <c r="A993" s="4" t="s">
        <v>2367</v>
      </c>
      <c r="B993" s="4" t="s">
        <v>2368</v>
      </c>
      <c r="C993" s="2" t="s">
        <v>15</v>
      </c>
      <c r="D993" s="5">
        <v>45043.281886574077</v>
      </c>
      <c r="E993" s="5">
        <v>45042.882592592592</v>
      </c>
      <c r="F993" s="2" t="s">
        <v>41</v>
      </c>
      <c r="I993" s="2" t="s">
        <v>2003</v>
      </c>
      <c r="J993" s="2" t="s">
        <v>18</v>
      </c>
      <c r="K993" t="s">
        <v>977</v>
      </c>
      <c r="L993" t="s">
        <v>44</v>
      </c>
    </row>
    <row r="994" spans="1:12">
      <c r="A994" s="4" t="s">
        <v>2369</v>
      </c>
      <c r="B994" s="4" t="s">
        <v>2370</v>
      </c>
      <c r="C994" s="2" t="s">
        <v>15</v>
      </c>
      <c r="D994" s="5">
        <v>45043.127418981479</v>
      </c>
      <c r="E994" s="5">
        <v>45042.882581018523</v>
      </c>
      <c r="F994" s="2" t="s">
        <v>29</v>
      </c>
      <c r="I994" s="2" t="s">
        <v>1601</v>
      </c>
      <c r="J994" s="2" t="s">
        <v>18</v>
      </c>
      <c r="K994" t="s">
        <v>476</v>
      </c>
      <c r="L994" t="s">
        <v>81</v>
      </c>
    </row>
    <row r="995" spans="1:12">
      <c r="A995" s="4" t="s">
        <v>2371</v>
      </c>
      <c r="B995" s="4" t="s">
        <v>2372</v>
      </c>
      <c r="C995" s="2" t="s">
        <v>15</v>
      </c>
      <c r="D995" s="5">
        <v>45043.097268518519</v>
      </c>
      <c r="E995" s="5">
        <v>45042.882569444453</v>
      </c>
      <c r="F995" s="2" t="s">
        <v>176</v>
      </c>
      <c r="I995" s="2" t="s">
        <v>1618</v>
      </c>
      <c r="J995" s="2" t="s">
        <v>18</v>
      </c>
      <c r="K995" t="s">
        <v>261</v>
      </c>
      <c r="L995" t="s">
        <v>53</v>
      </c>
    </row>
    <row r="996" spans="1:12">
      <c r="A996" s="4" t="s">
        <v>2373</v>
      </c>
      <c r="B996" s="4" t="s">
        <v>2374</v>
      </c>
      <c r="C996" s="2" t="s">
        <v>15</v>
      </c>
      <c r="D996" s="5">
        <v>45043.202615740738</v>
      </c>
      <c r="E996" s="5">
        <v>45042.882557870369</v>
      </c>
      <c r="F996" s="2" t="s">
        <v>16</v>
      </c>
      <c r="I996" s="2" t="s">
        <v>1607</v>
      </c>
      <c r="J996" s="2" t="s">
        <v>18</v>
      </c>
      <c r="K996" t="s">
        <v>857</v>
      </c>
      <c r="L996" t="s">
        <v>53</v>
      </c>
    </row>
    <row r="997" spans="1:12">
      <c r="A997" s="4" t="s">
        <v>2375</v>
      </c>
      <c r="B997" s="4" t="s">
        <v>2376</v>
      </c>
      <c r="C997" s="2" t="s">
        <v>15</v>
      </c>
      <c r="D997" s="5">
        <v>45043.048414351862</v>
      </c>
      <c r="E997" s="5">
        <v>45042.8825462963</v>
      </c>
      <c r="F997" s="2" t="s">
        <v>24</v>
      </c>
      <c r="I997" s="2" t="s">
        <v>1759</v>
      </c>
      <c r="J997" s="2" t="s">
        <v>18</v>
      </c>
      <c r="K997" t="s">
        <v>1321</v>
      </c>
      <c r="L997" t="s">
        <v>53</v>
      </c>
    </row>
    <row r="998" spans="1:12">
      <c r="A998" s="4" t="s">
        <v>2377</v>
      </c>
      <c r="B998" s="4" t="s">
        <v>1863</v>
      </c>
      <c r="C998" s="2" t="s">
        <v>15</v>
      </c>
      <c r="D998" s="5">
        <v>45043.20045138889</v>
      </c>
      <c r="E998" s="5">
        <v>45042.8825462963</v>
      </c>
      <c r="F998" s="2" t="s">
        <v>35</v>
      </c>
      <c r="I998" s="2" t="s">
        <v>1674</v>
      </c>
      <c r="J998" s="2" t="s">
        <v>18</v>
      </c>
      <c r="K998" t="s">
        <v>286</v>
      </c>
      <c r="L998" t="s">
        <v>76</v>
      </c>
    </row>
    <row r="999" spans="1:12">
      <c r="A999" s="4" t="s">
        <v>2378</v>
      </c>
      <c r="B999" s="4" t="s">
        <v>2379</v>
      </c>
      <c r="C999" s="2" t="s">
        <v>15</v>
      </c>
      <c r="D999" s="5">
        <v>45043.096168981479</v>
      </c>
      <c r="E999" s="5">
        <v>45042.882534722223</v>
      </c>
      <c r="F999" s="2" t="s">
        <v>176</v>
      </c>
      <c r="I999" s="2" t="s">
        <v>2021</v>
      </c>
      <c r="J999" s="2" t="s">
        <v>18</v>
      </c>
      <c r="K999" t="s">
        <v>494</v>
      </c>
      <c r="L999" t="s">
        <v>53</v>
      </c>
    </row>
    <row r="1000" spans="1:12">
      <c r="A1000" s="4" t="s">
        <v>2380</v>
      </c>
      <c r="B1000" s="4" t="s">
        <v>2381</v>
      </c>
      <c r="C1000" s="2" t="s">
        <v>15</v>
      </c>
      <c r="D1000" s="5">
        <v>45048.267743055563</v>
      </c>
      <c r="E1000" s="5">
        <v>45042.882523148153</v>
      </c>
      <c r="F1000" s="2" t="s">
        <v>16</v>
      </c>
      <c r="I1000" s="2" t="s">
        <v>2382</v>
      </c>
      <c r="J1000" s="2" t="s">
        <v>18</v>
      </c>
      <c r="K1000" t="s">
        <v>2383</v>
      </c>
      <c r="L1000" t="s">
        <v>81</v>
      </c>
    </row>
    <row r="1001" spans="1:12">
      <c r="A1001" s="4" t="s">
        <v>2384</v>
      </c>
      <c r="B1001" s="4" t="s">
        <v>512</v>
      </c>
      <c r="C1001" s="2" t="s">
        <v>15</v>
      </c>
      <c r="D1001" s="5">
        <v>45043.048148148147</v>
      </c>
      <c r="E1001" s="5">
        <v>45042.882523148153</v>
      </c>
      <c r="F1001" s="2" t="s">
        <v>24</v>
      </c>
      <c r="I1001" s="2" t="s">
        <v>1551</v>
      </c>
      <c r="J1001" s="2" t="s">
        <v>18</v>
      </c>
      <c r="K1001" t="s">
        <v>93</v>
      </c>
      <c r="L1001" t="s">
        <v>81</v>
      </c>
    </row>
    <row r="1002" spans="1:12">
      <c r="A1002" s="4" t="s">
        <v>2385</v>
      </c>
      <c r="B1002" s="4" t="s">
        <v>1832</v>
      </c>
      <c r="C1002" s="2" t="s">
        <v>15</v>
      </c>
      <c r="D1002" s="5">
        <v>45042.944664351853</v>
      </c>
      <c r="E1002" s="5">
        <v>45042.882511574076</v>
      </c>
      <c r="F1002" s="2" t="s">
        <v>35</v>
      </c>
      <c r="I1002" s="2" t="s">
        <v>1833</v>
      </c>
      <c r="J1002" s="2" t="s">
        <v>18</v>
      </c>
      <c r="K1002" t="s">
        <v>1834</v>
      </c>
      <c r="L1002" t="s">
        <v>81</v>
      </c>
    </row>
    <row r="1003" spans="1:12">
      <c r="A1003" s="4" t="s">
        <v>2386</v>
      </c>
      <c r="B1003" s="4" t="s">
        <v>1122</v>
      </c>
      <c r="C1003" s="2" t="s">
        <v>15</v>
      </c>
      <c r="D1003" s="5">
        <v>45043.26971064815</v>
      </c>
      <c r="E1003" s="5">
        <v>45042.8825</v>
      </c>
      <c r="F1003" s="2" t="s">
        <v>41</v>
      </c>
      <c r="I1003" s="2" t="s">
        <v>1680</v>
      </c>
      <c r="J1003" s="2" t="s">
        <v>18</v>
      </c>
      <c r="K1003" t="s">
        <v>1124</v>
      </c>
      <c r="L1003" t="s">
        <v>53</v>
      </c>
    </row>
    <row r="1004" spans="1:12">
      <c r="A1004" s="4" t="s">
        <v>2387</v>
      </c>
      <c r="B1004" s="4" t="s">
        <v>2388</v>
      </c>
      <c r="C1004" s="2" t="s">
        <v>15</v>
      </c>
      <c r="D1004" s="5">
        <v>45043.129351851851</v>
      </c>
      <c r="E1004" s="5">
        <v>45042.882488425923</v>
      </c>
      <c r="F1004" s="2" t="s">
        <v>29</v>
      </c>
      <c r="I1004" s="2" t="s">
        <v>1443</v>
      </c>
      <c r="J1004" s="2" t="s">
        <v>18</v>
      </c>
      <c r="K1004" t="s">
        <v>419</v>
      </c>
      <c r="L1004" t="s">
        <v>53</v>
      </c>
    </row>
    <row r="1005" spans="1:12">
      <c r="A1005" s="4" t="s">
        <v>2389</v>
      </c>
      <c r="B1005" s="4" t="s">
        <v>2390</v>
      </c>
      <c r="C1005" s="2" t="s">
        <v>15</v>
      </c>
      <c r="D1005" s="5">
        <v>45043.203055555547</v>
      </c>
      <c r="E1005" s="5">
        <v>45042.882488425923</v>
      </c>
      <c r="F1005" s="2" t="s">
        <v>16</v>
      </c>
      <c r="I1005" s="2" t="s">
        <v>1363</v>
      </c>
      <c r="J1005" s="2" t="s">
        <v>18</v>
      </c>
      <c r="K1005" t="s">
        <v>170</v>
      </c>
      <c r="L1005" t="s">
        <v>54</v>
      </c>
    </row>
    <row r="1006" spans="1:12">
      <c r="A1006" s="4" t="s">
        <v>2391</v>
      </c>
      <c r="B1006" s="4" t="s">
        <v>2392</v>
      </c>
      <c r="C1006" s="2" t="s">
        <v>15</v>
      </c>
      <c r="D1006" s="5">
        <v>45043.203576388893</v>
      </c>
      <c r="E1006" s="5">
        <v>45042.882476851853</v>
      </c>
      <c r="F1006" s="2" t="s">
        <v>16</v>
      </c>
      <c r="I1006" s="2" t="s">
        <v>1636</v>
      </c>
      <c r="J1006" s="2" t="s">
        <v>18</v>
      </c>
      <c r="K1006" t="s">
        <v>1637</v>
      </c>
      <c r="L1006" t="s">
        <v>81</v>
      </c>
    </row>
    <row r="1007" spans="1:12">
      <c r="A1007" s="4" t="s">
        <v>2393</v>
      </c>
      <c r="B1007" s="4" t="s">
        <v>294</v>
      </c>
      <c r="C1007" s="2" t="s">
        <v>15</v>
      </c>
      <c r="D1007" s="5">
        <v>45043.047847222217</v>
      </c>
      <c r="E1007" s="5">
        <v>45042.882465277777</v>
      </c>
      <c r="F1007" s="2" t="s">
        <v>24</v>
      </c>
      <c r="I1007" s="2" t="s">
        <v>1768</v>
      </c>
      <c r="J1007" s="2" t="s">
        <v>18</v>
      </c>
      <c r="K1007" t="s">
        <v>153</v>
      </c>
      <c r="L1007" t="s">
        <v>53</v>
      </c>
    </row>
    <row r="1008" spans="1:12" ht="29" customHeight="1">
      <c r="A1008" s="4" t="s">
        <v>2394</v>
      </c>
      <c r="B1008" s="4" t="s">
        <v>2395</v>
      </c>
      <c r="C1008" s="2" t="s">
        <v>15</v>
      </c>
      <c r="D1008" s="5">
        <v>45042.945636574077</v>
      </c>
      <c r="E1008" s="5">
        <v>45042.882465277777</v>
      </c>
      <c r="F1008" s="2" t="s">
        <v>35</v>
      </c>
      <c r="I1008" s="2" t="s">
        <v>1582</v>
      </c>
      <c r="J1008" s="2" t="s">
        <v>18</v>
      </c>
      <c r="K1008" t="s">
        <v>121</v>
      </c>
      <c r="L1008" t="s">
        <v>53</v>
      </c>
    </row>
    <row r="1009" spans="1:12" ht="29" customHeight="1">
      <c r="A1009" s="4" t="s">
        <v>2396</v>
      </c>
      <c r="B1009" s="4" t="s">
        <v>2397</v>
      </c>
      <c r="C1009" s="2" t="s">
        <v>15</v>
      </c>
      <c r="D1009" s="5">
        <v>45053.915300925917</v>
      </c>
      <c r="E1009" s="5">
        <v>45042.882453703707</v>
      </c>
      <c r="F1009" s="2" t="s">
        <v>41</v>
      </c>
      <c r="I1009" s="2" t="s">
        <v>1777</v>
      </c>
      <c r="J1009" s="2" t="s">
        <v>18</v>
      </c>
      <c r="K1009" t="s">
        <v>553</v>
      </c>
      <c r="L1009" t="s">
        <v>81</v>
      </c>
    </row>
    <row r="1010" spans="1:12" ht="29" customHeight="1">
      <c r="A1010" s="4" t="s">
        <v>2398</v>
      </c>
      <c r="B1010" s="4" t="s">
        <v>2399</v>
      </c>
      <c r="C1010" s="2" t="s">
        <v>15</v>
      </c>
      <c r="D1010" s="5">
        <v>45043.11859953704</v>
      </c>
      <c r="E1010" s="5">
        <v>45042.88244212963</v>
      </c>
      <c r="F1010" s="2" t="s">
        <v>29</v>
      </c>
      <c r="I1010" s="2" t="s">
        <v>2400</v>
      </c>
      <c r="J1010" s="2" t="s">
        <v>18</v>
      </c>
      <c r="K1010" t="s">
        <v>2401</v>
      </c>
      <c r="L1010" t="s">
        <v>81</v>
      </c>
    </row>
    <row r="1011" spans="1:12">
      <c r="A1011" s="4" t="s">
        <v>2402</v>
      </c>
      <c r="B1011" s="4" t="s">
        <v>2329</v>
      </c>
      <c r="C1011" s="2" t="s">
        <v>15</v>
      </c>
      <c r="D1011" s="5">
        <v>45043.093124999999</v>
      </c>
      <c r="E1011" s="5">
        <v>45042.882430555554</v>
      </c>
      <c r="F1011" s="2" t="s">
        <v>176</v>
      </c>
      <c r="I1011" s="2" t="s">
        <v>1643</v>
      </c>
      <c r="J1011" s="2" t="s">
        <v>18</v>
      </c>
      <c r="K1011" t="s">
        <v>1644</v>
      </c>
      <c r="L1011" t="s">
        <v>81</v>
      </c>
    </row>
    <row r="1012" spans="1:12">
      <c r="A1012" s="4" t="s">
        <v>2403</v>
      </c>
      <c r="B1012" s="4" t="s">
        <v>1346</v>
      </c>
      <c r="C1012" s="2" t="s">
        <v>15</v>
      </c>
      <c r="D1012" s="5">
        <v>45043.204085648147</v>
      </c>
      <c r="E1012" s="5">
        <v>45042.882418981477</v>
      </c>
      <c r="F1012" s="2" t="s">
        <v>16</v>
      </c>
      <c r="I1012" s="2" t="s">
        <v>1986</v>
      </c>
      <c r="J1012" s="2" t="s">
        <v>18</v>
      </c>
      <c r="K1012" t="s">
        <v>1348</v>
      </c>
      <c r="L1012" t="s">
        <v>915</v>
      </c>
    </row>
    <row r="1013" spans="1:12">
      <c r="A1013" s="4" t="s">
        <v>2404</v>
      </c>
      <c r="B1013" s="4" t="s">
        <v>2405</v>
      </c>
      <c r="C1013" s="2" t="s">
        <v>15</v>
      </c>
      <c r="D1013" s="5">
        <v>45043.067048611112</v>
      </c>
      <c r="E1013" s="5">
        <v>45042.882418981477</v>
      </c>
      <c r="F1013" s="2" t="s">
        <v>24</v>
      </c>
      <c r="I1013" s="2" t="s">
        <v>2406</v>
      </c>
      <c r="J1013" s="2" t="s">
        <v>18</v>
      </c>
      <c r="K1013" t="s">
        <v>2407</v>
      </c>
      <c r="L1013" t="s">
        <v>59</v>
      </c>
    </row>
    <row r="1014" spans="1:12">
      <c r="A1014" s="4" t="s">
        <v>2408</v>
      </c>
      <c r="B1014" s="4" t="s">
        <v>1271</v>
      </c>
      <c r="C1014" s="2" t="s">
        <v>15</v>
      </c>
      <c r="D1014" s="5">
        <v>45042.948912037027</v>
      </c>
      <c r="E1014" s="5">
        <v>45042.882407407407</v>
      </c>
      <c r="F1014" s="2" t="s">
        <v>35</v>
      </c>
      <c r="I1014" s="2" t="s">
        <v>1557</v>
      </c>
      <c r="J1014" s="2" t="s">
        <v>18</v>
      </c>
      <c r="K1014" t="s">
        <v>1273</v>
      </c>
      <c r="L1014" t="s">
        <v>76</v>
      </c>
    </row>
    <row r="1015" spans="1:12">
      <c r="A1015" s="4" t="s">
        <v>2409</v>
      </c>
      <c r="B1015" s="4" t="s">
        <v>2410</v>
      </c>
      <c r="C1015" s="2" t="s">
        <v>15</v>
      </c>
      <c r="D1015" s="5">
        <v>45043.129895833343</v>
      </c>
      <c r="E1015" s="5">
        <v>45042.882384259261</v>
      </c>
      <c r="F1015" s="2" t="s">
        <v>29</v>
      </c>
      <c r="I1015" s="2" t="s">
        <v>2106</v>
      </c>
      <c r="J1015" s="2" t="s">
        <v>18</v>
      </c>
      <c r="K1015" t="s">
        <v>2107</v>
      </c>
      <c r="L1015" t="s">
        <v>81</v>
      </c>
    </row>
    <row r="1016" spans="1:12">
      <c r="A1016" s="4" t="s">
        <v>2411</v>
      </c>
      <c r="B1016" s="4" t="s">
        <v>2412</v>
      </c>
      <c r="C1016" s="2" t="s">
        <v>15</v>
      </c>
      <c r="D1016" s="5">
        <v>45042.267326388886</v>
      </c>
      <c r="E1016" s="5">
        <v>45042.265462962961</v>
      </c>
      <c r="F1016" s="2" t="s">
        <v>176</v>
      </c>
      <c r="I1016" s="2" t="s">
        <v>2413</v>
      </c>
      <c r="J1016" s="2" t="s">
        <v>18</v>
      </c>
      <c r="K1016" t="s">
        <v>2414</v>
      </c>
      <c r="L1016" t="s">
        <v>54</v>
      </c>
    </row>
    <row r="1017" spans="1:12">
      <c r="A1017" s="4" t="s">
        <v>2415</v>
      </c>
      <c r="B1017" s="4" t="s">
        <v>2416</v>
      </c>
      <c r="C1017" s="2" t="s">
        <v>15</v>
      </c>
      <c r="D1017" s="5">
        <v>45042.267245370371</v>
      </c>
      <c r="E1017" s="5">
        <v>45042.265451388892</v>
      </c>
      <c r="F1017" s="2" t="s">
        <v>176</v>
      </c>
      <c r="I1017" s="2" t="s">
        <v>2417</v>
      </c>
      <c r="J1017" s="2" t="s">
        <v>18</v>
      </c>
      <c r="K1017" t="s">
        <v>149</v>
      </c>
      <c r="L1017" t="s">
        <v>54</v>
      </c>
    </row>
    <row r="1018" spans="1:12">
      <c r="A1018" s="4" t="s">
        <v>2418</v>
      </c>
      <c r="B1018" s="4" t="s">
        <v>2419</v>
      </c>
      <c r="C1018" s="2" t="s">
        <v>15</v>
      </c>
      <c r="D1018" s="5">
        <v>45042.267152777778</v>
      </c>
      <c r="E1018" s="5">
        <v>45042.265439814822</v>
      </c>
      <c r="F1018" s="2" t="s">
        <v>176</v>
      </c>
      <c r="I1018" s="2" t="s">
        <v>2420</v>
      </c>
      <c r="J1018" s="2" t="s">
        <v>18</v>
      </c>
      <c r="K1018" t="s">
        <v>2421</v>
      </c>
      <c r="L1018" t="s">
        <v>54</v>
      </c>
    </row>
    <row r="1019" spans="1:12" ht="29" customHeight="1">
      <c r="A1019" s="4" t="s">
        <v>2422</v>
      </c>
      <c r="B1019" s="4" t="s">
        <v>2423</v>
      </c>
      <c r="C1019" s="2" t="s">
        <v>15</v>
      </c>
      <c r="D1019" s="5">
        <v>45042.268055555563</v>
      </c>
      <c r="E1019" s="5">
        <v>45042.265439814822</v>
      </c>
      <c r="F1019" s="2" t="s">
        <v>176</v>
      </c>
      <c r="I1019" s="2" t="s">
        <v>2424</v>
      </c>
      <c r="J1019" s="2" t="s">
        <v>18</v>
      </c>
      <c r="K1019" t="s">
        <v>2425</v>
      </c>
      <c r="L1019" t="s">
        <v>54</v>
      </c>
    </row>
    <row r="1020" spans="1:12">
      <c r="A1020" s="4" t="s">
        <v>2426</v>
      </c>
      <c r="B1020" s="4" t="s">
        <v>2427</v>
      </c>
      <c r="C1020" s="2" t="s">
        <v>15</v>
      </c>
      <c r="D1020" s="5">
        <v>45042.266956018517</v>
      </c>
      <c r="E1020" s="5">
        <v>45042.265428240738</v>
      </c>
      <c r="F1020" s="2" t="s">
        <v>176</v>
      </c>
      <c r="I1020" s="2" t="s">
        <v>2428</v>
      </c>
      <c r="J1020" s="2" t="s">
        <v>18</v>
      </c>
      <c r="K1020" t="s">
        <v>2429</v>
      </c>
      <c r="L1020" t="s">
        <v>54</v>
      </c>
    </row>
    <row r="1021" spans="1:12">
      <c r="A1021" s="4" t="s">
        <v>2430</v>
      </c>
      <c r="B1021" s="4" t="s">
        <v>2431</v>
      </c>
      <c r="C1021" s="2" t="s">
        <v>15</v>
      </c>
      <c r="D1021" s="5">
        <v>45042.266863425917</v>
      </c>
      <c r="E1021" s="5">
        <v>45042.265428240738</v>
      </c>
      <c r="F1021" s="2" t="s">
        <v>176</v>
      </c>
      <c r="I1021" s="2" t="s">
        <v>2432</v>
      </c>
      <c r="J1021" s="2" t="s">
        <v>18</v>
      </c>
      <c r="K1021" t="s">
        <v>2433</v>
      </c>
      <c r="L1021" t="s">
        <v>54</v>
      </c>
    </row>
    <row r="1022" spans="1:12">
      <c r="A1022" s="4" t="s">
        <v>2434</v>
      </c>
      <c r="B1022" s="4" t="s">
        <v>2435</v>
      </c>
      <c r="C1022" s="2" t="s">
        <v>15</v>
      </c>
      <c r="D1022" s="5">
        <v>45042.266770833332</v>
      </c>
      <c r="E1022" s="5">
        <v>45042.265416666669</v>
      </c>
      <c r="F1022" s="2" t="s">
        <v>176</v>
      </c>
      <c r="I1022" s="2" t="s">
        <v>2436</v>
      </c>
      <c r="J1022" s="2" t="s">
        <v>18</v>
      </c>
      <c r="K1022" t="s">
        <v>2437</v>
      </c>
      <c r="L1022" t="s">
        <v>54</v>
      </c>
    </row>
    <row r="1023" spans="1:12">
      <c r="A1023" s="4" t="s">
        <v>2438</v>
      </c>
      <c r="B1023" s="4" t="s">
        <v>2439</v>
      </c>
      <c r="C1023" s="2" t="s">
        <v>15</v>
      </c>
      <c r="D1023" s="5">
        <v>45042.266689814824</v>
      </c>
      <c r="E1023" s="5">
        <v>45042.265405092592</v>
      </c>
      <c r="F1023" s="2" t="s">
        <v>176</v>
      </c>
      <c r="I1023" s="2" t="s">
        <v>2440</v>
      </c>
      <c r="J1023" s="2" t="s">
        <v>18</v>
      </c>
      <c r="K1023" t="s">
        <v>2441</v>
      </c>
      <c r="L1023" t="s">
        <v>54</v>
      </c>
    </row>
    <row r="1024" spans="1:12">
      <c r="A1024" s="4" t="s">
        <v>2442</v>
      </c>
      <c r="B1024" s="4" t="s">
        <v>2443</v>
      </c>
      <c r="C1024" s="2" t="s">
        <v>15</v>
      </c>
      <c r="D1024" s="5">
        <v>45042.266597222217</v>
      </c>
      <c r="E1024" s="5">
        <v>45042.265405092592</v>
      </c>
      <c r="F1024" s="2" t="s">
        <v>176</v>
      </c>
      <c r="I1024" s="2" t="s">
        <v>2444</v>
      </c>
      <c r="J1024" s="2" t="s">
        <v>18</v>
      </c>
      <c r="K1024" t="s">
        <v>2445</v>
      </c>
      <c r="L1024" t="s">
        <v>54</v>
      </c>
    </row>
    <row r="1025" spans="1:12">
      <c r="A1025" s="4" t="s">
        <v>2446</v>
      </c>
      <c r="B1025" s="4" t="s">
        <v>2447</v>
      </c>
      <c r="C1025" s="2" t="s">
        <v>15</v>
      </c>
      <c r="D1025" s="5">
        <v>45042.236921296288</v>
      </c>
      <c r="E1025" s="5">
        <v>45042.235821759263</v>
      </c>
      <c r="F1025" s="2" t="s">
        <v>35</v>
      </c>
      <c r="I1025" s="2" t="s">
        <v>2149</v>
      </c>
      <c r="J1025" s="2" t="s">
        <v>18</v>
      </c>
      <c r="K1025" t="s">
        <v>1099</v>
      </c>
      <c r="L1025" t="s">
        <v>32</v>
      </c>
    </row>
    <row r="1026" spans="1:12">
      <c r="A1026" s="4" t="s">
        <v>2448</v>
      </c>
      <c r="B1026" s="4" t="s">
        <v>2449</v>
      </c>
      <c r="C1026" s="2" t="s">
        <v>15</v>
      </c>
      <c r="D1026" s="5">
        <v>45042.223425925928</v>
      </c>
      <c r="E1026" s="5">
        <v>45042.133090277777</v>
      </c>
      <c r="F1026" s="2" t="s">
        <v>29</v>
      </c>
      <c r="I1026" s="2" t="s">
        <v>2450</v>
      </c>
      <c r="J1026" s="2" t="s">
        <v>18</v>
      </c>
      <c r="K1026" t="s">
        <v>2451</v>
      </c>
      <c r="L1026" t="s">
        <v>81</v>
      </c>
    </row>
    <row r="1027" spans="1:12">
      <c r="A1027" s="4" t="s">
        <v>2452</v>
      </c>
      <c r="B1027" s="4" t="s">
        <v>2453</v>
      </c>
      <c r="C1027" s="2" t="s">
        <v>15</v>
      </c>
      <c r="D1027" s="5">
        <v>45042.188611111109</v>
      </c>
      <c r="E1027" s="5">
        <v>45042.1330787037</v>
      </c>
      <c r="F1027" s="2" t="s">
        <v>16</v>
      </c>
      <c r="I1027" s="2" t="s">
        <v>2454</v>
      </c>
      <c r="J1027" s="2" t="s">
        <v>18</v>
      </c>
      <c r="K1027" t="s">
        <v>2455</v>
      </c>
      <c r="L1027" t="s">
        <v>81</v>
      </c>
    </row>
    <row r="1028" spans="1:12">
      <c r="A1028" s="4" t="s">
        <v>2456</v>
      </c>
      <c r="B1028" s="4" t="s">
        <v>2457</v>
      </c>
      <c r="C1028" s="2" t="s">
        <v>15</v>
      </c>
      <c r="D1028" s="5">
        <v>45042.19290509259</v>
      </c>
      <c r="E1028" s="5">
        <v>45042.129733796297</v>
      </c>
      <c r="F1028" s="2" t="s">
        <v>24</v>
      </c>
      <c r="I1028" s="2" t="s">
        <v>2458</v>
      </c>
      <c r="J1028" s="2" t="s">
        <v>18</v>
      </c>
      <c r="K1028" t="s">
        <v>2459</v>
      </c>
      <c r="L1028" t="s">
        <v>191</v>
      </c>
    </row>
    <row r="1029" spans="1:12">
      <c r="A1029" s="4" t="s">
        <v>2460</v>
      </c>
      <c r="B1029" s="4" t="s">
        <v>2461</v>
      </c>
      <c r="C1029" s="2" t="s">
        <v>15</v>
      </c>
      <c r="D1029" s="5">
        <v>45042.165266203701</v>
      </c>
      <c r="E1029" s="5">
        <v>45042.129733796297</v>
      </c>
      <c r="F1029" s="2" t="s">
        <v>41</v>
      </c>
      <c r="I1029" s="2" t="s">
        <v>2462</v>
      </c>
      <c r="J1029" s="2" t="s">
        <v>18</v>
      </c>
      <c r="K1029" t="s">
        <v>2463</v>
      </c>
      <c r="L1029" t="s">
        <v>38</v>
      </c>
    </row>
    <row r="1030" spans="1:12">
      <c r="A1030" s="4" t="s">
        <v>2464</v>
      </c>
      <c r="B1030" s="4" t="s">
        <v>2465</v>
      </c>
      <c r="C1030" s="2" t="s">
        <v>15</v>
      </c>
      <c r="D1030" s="5">
        <v>45042.218101851853</v>
      </c>
      <c r="E1030" s="5">
        <v>45042.12972222222</v>
      </c>
      <c r="F1030" s="2" t="s">
        <v>29</v>
      </c>
      <c r="I1030" s="2" t="s">
        <v>1557</v>
      </c>
      <c r="J1030" s="2" t="s">
        <v>18</v>
      </c>
      <c r="K1030" t="s">
        <v>1273</v>
      </c>
      <c r="L1030" t="s">
        <v>76</v>
      </c>
    </row>
    <row r="1031" spans="1:12">
      <c r="A1031" s="4" t="s">
        <v>2466</v>
      </c>
      <c r="B1031" s="4" t="s">
        <v>2467</v>
      </c>
      <c r="C1031" s="2" t="s">
        <v>15</v>
      </c>
      <c r="D1031" s="5">
        <v>45042.198310185187</v>
      </c>
      <c r="E1031" s="5">
        <v>45042.129710648151</v>
      </c>
      <c r="F1031" s="2" t="s">
        <v>35</v>
      </c>
      <c r="I1031" s="2" t="s">
        <v>2468</v>
      </c>
      <c r="J1031" s="2" t="s">
        <v>18</v>
      </c>
      <c r="K1031" t="s">
        <v>2469</v>
      </c>
      <c r="L1031" t="s">
        <v>38</v>
      </c>
    </row>
    <row r="1032" spans="1:12">
      <c r="A1032" s="4" t="s">
        <v>2470</v>
      </c>
      <c r="B1032" s="4" t="s">
        <v>2471</v>
      </c>
      <c r="C1032" s="2" t="s">
        <v>15</v>
      </c>
      <c r="D1032" s="5">
        <v>45042.193182870367</v>
      </c>
      <c r="E1032" s="5">
        <v>45042.129699074067</v>
      </c>
      <c r="F1032" s="2" t="s">
        <v>24</v>
      </c>
      <c r="I1032" s="2" t="s">
        <v>2472</v>
      </c>
      <c r="J1032" s="2" t="s">
        <v>18</v>
      </c>
      <c r="K1032" t="s">
        <v>278</v>
      </c>
      <c r="L1032" t="s">
        <v>81</v>
      </c>
    </row>
    <row r="1033" spans="1:12">
      <c r="A1033" s="4" t="s">
        <v>2473</v>
      </c>
      <c r="B1033" s="4" t="s">
        <v>2474</v>
      </c>
      <c r="C1033" s="2" t="s">
        <v>15</v>
      </c>
      <c r="D1033" s="5">
        <v>45042.168576388889</v>
      </c>
      <c r="E1033" s="5">
        <v>45042.129687499997</v>
      </c>
      <c r="F1033" s="2" t="s">
        <v>41</v>
      </c>
      <c r="I1033" s="2" t="s">
        <v>1538</v>
      </c>
      <c r="J1033" s="2" t="s">
        <v>18</v>
      </c>
      <c r="K1033" t="s">
        <v>85</v>
      </c>
      <c r="L1033" t="s">
        <v>76</v>
      </c>
    </row>
    <row r="1034" spans="1:12">
      <c r="A1034" s="4" t="s">
        <v>2475</v>
      </c>
      <c r="B1034" s="4" t="s">
        <v>2088</v>
      </c>
      <c r="C1034" s="2" t="s">
        <v>15</v>
      </c>
      <c r="D1034" s="5">
        <v>45042.213379629633</v>
      </c>
      <c r="E1034" s="5">
        <v>45042.129675925928</v>
      </c>
      <c r="F1034" s="2" t="s">
        <v>16</v>
      </c>
      <c r="I1034" s="2" t="s">
        <v>1685</v>
      </c>
      <c r="J1034" s="2" t="s">
        <v>18</v>
      </c>
      <c r="K1034" t="s">
        <v>1269</v>
      </c>
      <c r="L1034" t="s">
        <v>59</v>
      </c>
    </row>
    <row r="1035" spans="1:12">
      <c r="A1035" s="4" t="s">
        <v>2476</v>
      </c>
      <c r="B1035" s="4" t="s">
        <v>2477</v>
      </c>
      <c r="C1035" s="2" t="s">
        <v>15</v>
      </c>
      <c r="D1035" s="5">
        <v>45042.199432870373</v>
      </c>
      <c r="E1035" s="5">
        <v>45042.129675925928</v>
      </c>
      <c r="F1035" s="2" t="s">
        <v>35</v>
      </c>
      <c r="I1035" s="2" t="s">
        <v>1604</v>
      </c>
      <c r="J1035" s="2" t="s">
        <v>18</v>
      </c>
      <c r="K1035" t="s">
        <v>389</v>
      </c>
      <c r="L1035" t="s">
        <v>81</v>
      </c>
    </row>
    <row r="1036" spans="1:12">
      <c r="A1036" s="4" t="s">
        <v>2478</v>
      </c>
      <c r="B1036" s="4" t="s">
        <v>2479</v>
      </c>
      <c r="C1036" s="2" t="s">
        <v>15</v>
      </c>
      <c r="D1036" s="5">
        <v>45042.16578703704</v>
      </c>
      <c r="E1036" s="5">
        <v>45042.129664351851</v>
      </c>
      <c r="F1036" s="2" t="s">
        <v>41</v>
      </c>
      <c r="I1036" s="2" t="s">
        <v>2480</v>
      </c>
      <c r="J1036" s="2" t="s">
        <v>18</v>
      </c>
      <c r="K1036" t="s">
        <v>2481</v>
      </c>
      <c r="L1036" t="s">
        <v>81</v>
      </c>
    </row>
    <row r="1037" spans="1:12">
      <c r="A1037" s="4" t="s">
        <v>2482</v>
      </c>
      <c r="B1037" s="4" t="s">
        <v>2483</v>
      </c>
      <c r="C1037" s="2" t="s">
        <v>15</v>
      </c>
      <c r="D1037" s="5">
        <v>45042.200740740736</v>
      </c>
      <c r="E1037" s="5">
        <v>45042.129652777781</v>
      </c>
      <c r="F1037" s="2" t="s">
        <v>29</v>
      </c>
      <c r="I1037" s="2" t="s">
        <v>1596</v>
      </c>
      <c r="J1037" s="2" t="s">
        <v>18</v>
      </c>
      <c r="K1037" t="s">
        <v>113</v>
      </c>
      <c r="L1037" t="s">
        <v>81</v>
      </c>
    </row>
    <row r="1038" spans="1:12">
      <c r="A1038" s="4" t="s">
        <v>2484</v>
      </c>
      <c r="B1038" s="4" t="s">
        <v>2485</v>
      </c>
      <c r="C1038" s="2" t="s">
        <v>15</v>
      </c>
      <c r="D1038" s="5">
        <v>45042.189189814817</v>
      </c>
      <c r="E1038" s="5">
        <v>45042.129641203697</v>
      </c>
      <c r="F1038" s="2" t="s">
        <v>16</v>
      </c>
      <c r="I1038" s="2" t="s">
        <v>1567</v>
      </c>
      <c r="J1038" s="2" t="s">
        <v>18</v>
      </c>
      <c r="K1038" t="s">
        <v>97</v>
      </c>
      <c r="L1038" t="s">
        <v>76</v>
      </c>
    </row>
    <row r="1039" spans="1:12">
      <c r="A1039" s="4" t="s">
        <v>2486</v>
      </c>
      <c r="B1039" s="4" t="s">
        <v>2487</v>
      </c>
      <c r="C1039" s="2" t="s">
        <v>15</v>
      </c>
      <c r="D1039" s="5">
        <v>45042.193495370368</v>
      </c>
      <c r="E1039" s="5">
        <v>45042.129629629628</v>
      </c>
      <c r="F1039" s="2" t="s">
        <v>24</v>
      </c>
      <c r="I1039" s="2" t="s">
        <v>1949</v>
      </c>
      <c r="J1039" s="2" t="s">
        <v>18</v>
      </c>
      <c r="K1039" t="s">
        <v>1950</v>
      </c>
      <c r="L1039" t="s">
        <v>53</v>
      </c>
    </row>
    <row r="1040" spans="1:12">
      <c r="A1040" s="4" t="s">
        <v>2488</v>
      </c>
      <c r="B1040" s="4" t="s">
        <v>2489</v>
      </c>
      <c r="C1040" s="2" t="s">
        <v>15</v>
      </c>
      <c r="D1040" s="5">
        <v>45042.200543981482</v>
      </c>
      <c r="E1040" s="5">
        <v>45042.129629629628</v>
      </c>
      <c r="F1040" s="2" t="s">
        <v>35</v>
      </c>
      <c r="I1040" s="2" t="s">
        <v>1716</v>
      </c>
      <c r="J1040" s="2" t="s">
        <v>18</v>
      </c>
      <c r="K1040" t="s">
        <v>1107</v>
      </c>
      <c r="L1040" t="s">
        <v>53</v>
      </c>
    </row>
    <row r="1041" spans="1:12">
      <c r="A1041" s="4" t="s">
        <v>2490</v>
      </c>
      <c r="B1041" s="4" t="s">
        <v>2491</v>
      </c>
      <c r="C1041" s="2" t="s">
        <v>15</v>
      </c>
      <c r="D1041" s="5">
        <v>45042.193761574083</v>
      </c>
      <c r="E1041" s="5">
        <v>45042.129618055558</v>
      </c>
      <c r="F1041" s="2" t="s">
        <v>24</v>
      </c>
      <c r="I1041" s="2" t="s">
        <v>1909</v>
      </c>
      <c r="J1041" s="2" t="s">
        <v>18</v>
      </c>
      <c r="K1041" t="s">
        <v>1910</v>
      </c>
      <c r="L1041" t="s">
        <v>53</v>
      </c>
    </row>
    <row r="1042" spans="1:12">
      <c r="A1042" s="4" t="s">
        <v>2492</v>
      </c>
      <c r="B1042" s="4" t="s">
        <v>2493</v>
      </c>
      <c r="C1042" s="2" t="s">
        <v>15</v>
      </c>
      <c r="D1042" s="5">
        <v>45042.165590277778</v>
      </c>
      <c r="E1042" s="5">
        <v>45042.129606481481</v>
      </c>
      <c r="F1042" s="2" t="s">
        <v>41</v>
      </c>
      <c r="I1042" s="2" t="s">
        <v>2099</v>
      </c>
      <c r="J1042" s="2" t="s">
        <v>18</v>
      </c>
      <c r="K1042" t="s">
        <v>345</v>
      </c>
      <c r="L1042" t="s">
        <v>81</v>
      </c>
    </row>
    <row r="1043" spans="1:12">
      <c r="A1043" s="4" t="s">
        <v>2494</v>
      </c>
      <c r="B1043" s="4" t="s">
        <v>2495</v>
      </c>
      <c r="C1043" s="2" t="s">
        <v>15</v>
      </c>
      <c r="D1043" s="5">
        <v>45042.128807870373</v>
      </c>
      <c r="E1043" s="5">
        <v>45041.885081018518</v>
      </c>
      <c r="F1043" s="2" t="s">
        <v>35</v>
      </c>
      <c r="I1043" s="2" t="s">
        <v>1551</v>
      </c>
      <c r="J1043" s="2" t="s">
        <v>18</v>
      </c>
      <c r="K1043" t="s">
        <v>93</v>
      </c>
      <c r="L1043" t="s">
        <v>81</v>
      </c>
    </row>
    <row r="1044" spans="1:12" ht="29" customHeight="1">
      <c r="A1044" s="4" t="s">
        <v>2496</v>
      </c>
      <c r="B1044" s="4" t="s">
        <v>2497</v>
      </c>
      <c r="C1044" s="2" t="s">
        <v>15</v>
      </c>
      <c r="D1044" s="5">
        <v>45042.132407407407</v>
      </c>
      <c r="E1044" s="5">
        <v>45041.883240740739</v>
      </c>
      <c r="F1044" s="2" t="s">
        <v>24</v>
      </c>
      <c r="I1044" s="2" t="s">
        <v>2498</v>
      </c>
      <c r="J1044" s="2" t="s">
        <v>18</v>
      </c>
      <c r="K1044" t="s">
        <v>48</v>
      </c>
      <c r="L1044" t="s">
        <v>44</v>
      </c>
    </row>
    <row r="1045" spans="1:12">
      <c r="A1045" s="4" t="s">
        <v>2499</v>
      </c>
      <c r="B1045" s="4" t="s">
        <v>979</v>
      </c>
      <c r="C1045" s="2" t="s">
        <v>15</v>
      </c>
      <c r="D1045" s="5">
        <v>45042.189606481479</v>
      </c>
      <c r="E1045" s="5">
        <v>45041.883240740739</v>
      </c>
      <c r="F1045" s="2" t="s">
        <v>16</v>
      </c>
      <c r="I1045" s="2" t="s">
        <v>1899</v>
      </c>
      <c r="J1045" s="2" t="s">
        <v>18</v>
      </c>
      <c r="K1045" t="s">
        <v>981</v>
      </c>
      <c r="L1045" t="s">
        <v>38</v>
      </c>
    </row>
    <row r="1046" spans="1:12">
      <c r="A1046" s="4" t="s">
        <v>2500</v>
      </c>
      <c r="B1046" s="4" t="s">
        <v>2501</v>
      </c>
      <c r="C1046" s="2" t="s">
        <v>15</v>
      </c>
      <c r="D1046" s="5">
        <v>45042.131388888891</v>
      </c>
      <c r="E1046" s="5">
        <v>45041.883229166669</v>
      </c>
      <c r="F1046" s="2" t="s">
        <v>41</v>
      </c>
      <c r="I1046" s="2" t="s">
        <v>1443</v>
      </c>
      <c r="J1046" s="2" t="s">
        <v>18</v>
      </c>
      <c r="K1046" t="s">
        <v>419</v>
      </c>
      <c r="L1046" t="s">
        <v>53</v>
      </c>
    </row>
    <row r="1047" spans="1:12">
      <c r="A1047" s="4" t="s">
        <v>2502</v>
      </c>
      <c r="B1047" s="4" t="s">
        <v>474</v>
      </c>
      <c r="C1047" s="2" t="s">
        <v>15</v>
      </c>
      <c r="D1047" s="5">
        <v>45042.13208333333</v>
      </c>
      <c r="E1047" s="5">
        <v>45041.883217592593</v>
      </c>
      <c r="F1047" s="2" t="s">
        <v>24</v>
      </c>
      <c r="I1047" s="2" t="s">
        <v>1601</v>
      </c>
      <c r="J1047" s="2" t="s">
        <v>18</v>
      </c>
      <c r="K1047" t="s">
        <v>476</v>
      </c>
      <c r="L1047" t="s">
        <v>81</v>
      </c>
    </row>
    <row r="1048" spans="1:12">
      <c r="A1048" s="4" t="s">
        <v>2503</v>
      </c>
      <c r="B1048" s="4" t="s">
        <v>478</v>
      </c>
      <c r="C1048" s="2" t="s">
        <v>15</v>
      </c>
      <c r="D1048" s="5">
        <v>45042.188217592593</v>
      </c>
      <c r="E1048" s="5">
        <v>45041.883206018523</v>
      </c>
      <c r="F1048" s="2" t="s">
        <v>16</v>
      </c>
      <c r="I1048" s="2" t="s">
        <v>1546</v>
      </c>
      <c r="J1048" s="2" t="s">
        <v>18</v>
      </c>
      <c r="K1048" t="s">
        <v>63</v>
      </c>
      <c r="L1048" t="s">
        <v>53</v>
      </c>
    </row>
    <row r="1049" spans="1:12">
      <c r="A1049" s="4" t="s">
        <v>2504</v>
      </c>
      <c r="B1049" s="4" t="s">
        <v>2505</v>
      </c>
      <c r="C1049" s="2" t="s">
        <v>15</v>
      </c>
      <c r="D1049" s="5">
        <v>45042.127152777779</v>
      </c>
      <c r="E1049" s="5">
        <v>45041.883206018523</v>
      </c>
      <c r="F1049" s="2" t="s">
        <v>29</v>
      </c>
      <c r="I1049" s="2" t="s">
        <v>1768</v>
      </c>
      <c r="J1049" s="2" t="s">
        <v>18</v>
      </c>
      <c r="K1049" t="s">
        <v>153</v>
      </c>
      <c r="L1049" t="s">
        <v>53</v>
      </c>
    </row>
    <row r="1050" spans="1:12">
      <c r="A1050" s="4" t="s">
        <v>2506</v>
      </c>
      <c r="B1050" s="4" t="s">
        <v>2507</v>
      </c>
      <c r="C1050" s="2" t="s">
        <v>15</v>
      </c>
      <c r="D1050" s="5">
        <v>45042.132094907407</v>
      </c>
      <c r="E1050" s="5">
        <v>45041.883194444446</v>
      </c>
      <c r="F1050" s="2" t="s">
        <v>35</v>
      </c>
      <c r="I1050" s="2" t="s">
        <v>1797</v>
      </c>
      <c r="J1050" s="2" t="s">
        <v>18</v>
      </c>
      <c r="K1050" t="s">
        <v>371</v>
      </c>
      <c r="L1050" t="s">
        <v>81</v>
      </c>
    </row>
    <row r="1051" spans="1:12">
      <c r="A1051" s="4" t="s">
        <v>2508</v>
      </c>
      <c r="B1051" s="4" t="s">
        <v>1470</v>
      </c>
      <c r="C1051" s="2" t="s">
        <v>15</v>
      </c>
      <c r="D1051" s="5">
        <v>45042.131284722222</v>
      </c>
      <c r="E1051" s="5">
        <v>45041.883194444446</v>
      </c>
      <c r="F1051" s="2" t="s">
        <v>41</v>
      </c>
      <c r="I1051" s="2" t="s">
        <v>1471</v>
      </c>
      <c r="J1051" s="2" t="s">
        <v>18</v>
      </c>
      <c r="K1051" t="s">
        <v>790</v>
      </c>
      <c r="L1051" t="s">
        <v>81</v>
      </c>
    </row>
    <row r="1052" spans="1:12">
      <c r="A1052" s="4" t="s">
        <v>2509</v>
      </c>
      <c r="B1052" s="4" t="s">
        <v>708</v>
      </c>
      <c r="C1052" s="2" t="s">
        <v>15</v>
      </c>
      <c r="D1052" s="5">
        <v>45042.189895833333</v>
      </c>
      <c r="E1052" s="5">
        <v>45041.88318287037</v>
      </c>
      <c r="F1052" s="2" t="s">
        <v>16</v>
      </c>
      <c r="I1052" s="2" t="s">
        <v>1658</v>
      </c>
      <c r="J1052" s="2" t="s">
        <v>18</v>
      </c>
      <c r="K1052" t="s">
        <v>710</v>
      </c>
      <c r="L1052" t="s">
        <v>81</v>
      </c>
    </row>
    <row r="1053" spans="1:12">
      <c r="A1053" s="4" t="s">
        <v>2510</v>
      </c>
      <c r="B1053" s="4" t="s">
        <v>2511</v>
      </c>
      <c r="C1053" s="2" t="s">
        <v>15</v>
      </c>
      <c r="D1053" s="5">
        <v>45042.13177083333</v>
      </c>
      <c r="E1053" s="5">
        <v>45041.883171296293</v>
      </c>
      <c r="F1053" s="2" t="s">
        <v>24</v>
      </c>
      <c r="I1053" s="2" t="s">
        <v>1570</v>
      </c>
      <c r="J1053" s="2" t="s">
        <v>18</v>
      </c>
      <c r="K1053" t="s">
        <v>486</v>
      </c>
      <c r="L1053" t="s">
        <v>53</v>
      </c>
    </row>
    <row r="1054" spans="1:12">
      <c r="A1054" s="4" t="s">
        <v>2512</v>
      </c>
      <c r="B1054" s="4" t="s">
        <v>2513</v>
      </c>
      <c r="C1054" s="2" t="s">
        <v>15</v>
      </c>
      <c r="D1054" s="5">
        <v>45042.124467592592</v>
      </c>
      <c r="E1054" s="5">
        <v>45041.883159722223</v>
      </c>
      <c r="F1054" s="2" t="s">
        <v>29</v>
      </c>
      <c r="I1054" s="2" t="s">
        <v>1415</v>
      </c>
      <c r="J1054" s="2" t="s">
        <v>18</v>
      </c>
      <c r="K1054" t="s">
        <v>1416</v>
      </c>
      <c r="L1054" t="s">
        <v>53</v>
      </c>
    </row>
    <row r="1055" spans="1:12">
      <c r="A1055" s="4" t="s">
        <v>2514</v>
      </c>
      <c r="B1055" s="4" t="s">
        <v>2515</v>
      </c>
      <c r="C1055" s="2" t="s">
        <v>15</v>
      </c>
      <c r="D1055" s="5">
        <v>45042.125949074078</v>
      </c>
      <c r="E1055" s="5">
        <v>45041.883148148147</v>
      </c>
      <c r="F1055" s="2" t="s">
        <v>35</v>
      </c>
      <c r="I1055" s="2" t="s">
        <v>1944</v>
      </c>
      <c r="J1055" s="2" t="s">
        <v>18</v>
      </c>
      <c r="K1055" t="s">
        <v>239</v>
      </c>
      <c r="L1055" t="s">
        <v>53</v>
      </c>
    </row>
    <row r="1056" spans="1:12">
      <c r="A1056" s="4" t="s">
        <v>2516</v>
      </c>
      <c r="B1056" s="4" t="s">
        <v>2517</v>
      </c>
      <c r="C1056" s="2" t="s">
        <v>15</v>
      </c>
      <c r="D1056" s="5">
        <v>45042.130868055552</v>
      </c>
      <c r="E1056" s="5">
        <v>45041.883148148147</v>
      </c>
      <c r="F1056" s="2" t="s">
        <v>41</v>
      </c>
      <c r="I1056" s="2" t="s">
        <v>2518</v>
      </c>
      <c r="J1056" s="2" t="s">
        <v>18</v>
      </c>
      <c r="K1056" t="s">
        <v>2519</v>
      </c>
      <c r="L1056" t="s">
        <v>81</v>
      </c>
    </row>
    <row r="1057" spans="1:12">
      <c r="A1057" s="4" t="s">
        <v>2520</v>
      </c>
      <c r="B1057" s="4" t="s">
        <v>2521</v>
      </c>
      <c r="C1057" s="2" t="s">
        <v>15</v>
      </c>
      <c r="D1057" s="5">
        <v>45042.190266203703</v>
      </c>
      <c r="E1057" s="5">
        <v>45041.883136574077</v>
      </c>
      <c r="F1057" s="2" t="s">
        <v>16</v>
      </c>
      <c r="I1057" s="2" t="s">
        <v>2522</v>
      </c>
      <c r="J1057" s="2" t="s">
        <v>18</v>
      </c>
      <c r="K1057" t="s">
        <v>413</v>
      </c>
      <c r="L1057" t="s">
        <v>59</v>
      </c>
    </row>
    <row r="1058" spans="1:12" ht="29" customHeight="1">
      <c r="A1058" s="4" t="s">
        <v>2523</v>
      </c>
      <c r="B1058" s="4" t="s">
        <v>2524</v>
      </c>
      <c r="C1058" s="2" t="s">
        <v>15</v>
      </c>
      <c r="D1058" s="5">
        <v>45042.13144675926</v>
      </c>
      <c r="E1058" s="5">
        <v>45041.883125</v>
      </c>
      <c r="F1058" s="2" t="s">
        <v>24</v>
      </c>
      <c r="I1058" s="2" t="s">
        <v>1582</v>
      </c>
      <c r="J1058" s="2" t="s">
        <v>18</v>
      </c>
      <c r="K1058" t="s">
        <v>121</v>
      </c>
      <c r="L1058" t="s">
        <v>53</v>
      </c>
    </row>
    <row r="1059" spans="1:12" ht="29" customHeight="1">
      <c r="A1059" s="4" t="s">
        <v>2525</v>
      </c>
      <c r="B1059" s="4" t="s">
        <v>2526</v>
      </c>
      <c r="C1059" s="2" t="s">
        <v>15</v>
      </c>
      <c r="D1059" s="5">
        <v>45042.197870370372</v>
      </c>
      <c r="E1059" s="5">
        <v>45041.883125</v>
      </c>
      <c r="F1059" s="2" t="s">
        <v>29</v>
      </c>
      <c r="I1059" s="2" t="s">
        <v>1526</v>
      </c>
      <c r="J1059" s="2" t="s">
        <v>18</v>
      </c>
      <c r="K1059" t="s">
        <v>268</v>
      </c>
      <c r="L1059" t="s">
        <v>53</v>
      </c>
    </row>
    <row r="1060" spans="1:12">
      <c r="A1060" s="4" t="s">
        <v>2527</v>
      </c>
      <c r="B1060" s="4" t="s">
        <v>2528</v>
      </c>
      <c r="C1060" s="2" t="s">
        <v>15</v>
      </c>
      <c r="D1060" s="5">
        <v>45042.129965277767</v>
      </c>
      <c r="E1060" s="5">
        <v>45041.883113425924</v>
      </c>
      <c r="F1060" s="2" t="s">
        <v>41</v>
      </c>
      <c r="I1060" s="2" t="s">
        <v>2333</v>
      </c>
      <c r="J1060" s="2" t="s">
        <v>18</v>
      </c>
      <c r="K1060" t="s">
        <v>1193</v>
      </c>
      <c r="L1060" t="s">
        <v>81</v>
      </c>
    </row>
    <row r="1061" spans="1:12">
      <c r="A1061" s="4" t="s">
        <v>2529</v>
      </c>
      <c r="B1061" s="4" t="s">
        <v>280</v>
      </c>
      <c r="C1061" s="2" t="s">
        <v>15</v>
      </c>
      <c r="D1061" s="5">
        <v>45042.191203703696</v>
      </c>
      <c r="E1061" s="5">
        <v>45041.883101851847</v>
      </c>
      <c r="F1061" s="2" t="s">
        <v>16</v>
      </c>
      <c r="I1061" s="2" t="s">
        <v>1462</v>
      </c>
      <c r="J1061" s="2" t="s">
        <v>18</v>
      </c>
      <c r="K1061" t="s">
        <v>282</v>
      </c>
      <c r="L1061" t="s">
        <v>59</v>
      </c>
    </row>
    <row r="1062" spans="1:12">
      <c r="A1062" s="4" t="s">
        <v>2530</v>
      </c>
      <c r="B1062" s="4" t="s">
        <v>824</v>
      </c>
      <c r="C1062" s="2" t="s">
        <v>15</v>
      </c>
      <c r="D1062" s="5">
        <v>45042.13108796296</v>
      </c>
      <c r="E1062" s="5">
        <v>45041.883101851847</v>
      </c>
      <c r="F1062" s="2" t="s">
        <v>24</v>
      </c>
      <c r="I1062" s="2" t="s">
        <v>2282</v>
      </c>
      <c r="J1062" s="2" t="s">
        <v>18</v>
      </c>
      <c r="K1062" t="s">
        <v>826</v>
      </c>
      <c r="L1062" t="s">
        <v>53</v>
      </c>
    </row>
    <row r="1063" spans="1:12">
      <c r="A1063" s="4" t="s">
        <v>2531</v>
      </c>
      <c r="B1063" s="4" t="s">
        <v>2532</v>
      </c>
      <c r="C1063" s="2" t="s">
        <v>15</v>
      </c>
      <c r="D1063" s="5">
        <v>45041.2578587963</v>
      </c>
      <c r="E1063" s="5">
        <v>45041.257592592592</v>
      </c>
      <c r="F1063" s="2" t="s">
        <v>176</v>
      </c>
      <c r="I1063" s="2" t="s">
        <v>1848</v>
      </c>
      <c r="J1063" s="2" t="s">
        <v>18</v>
      </c>
      <c r="K1063" t="s">
        <v>1849</v>
      </c>
      <c r="L1063" t="s">
        <v>54</v>
      </c>
    </row>
    <row r="1064" spans="1:12">
      <c r="A1064" s="4" t="s">
        <v>2533</v>
      </c>
      <c r="B1064" s="4" t="s">
        <v>2534</v>
      </c>
      <c r="C1064" s="2" t="s">
        <v>15</v>
      </c>
      <c r="D1064" s="5">
        <v>45042.010682870372</v>
      </c>
      <c r="E1064" s="5">
        <v>45041.257430555554</v>
      </c>
      <c r="F1064" s="2" t="s">
        <v>176</v>
      </c>
      <c r="I1064" s="2" t="s">
        <v>2198</v>
      </c>
      <c r="J1064" s="2" t="s">
        <v>18</v>
      </c>
      <c r="K1064" t="s">
        <v>2199</v>
      </c>
      <c r="L1064" t="s">
        <v>44</v>
      </c>
    </row>
    <row r="1065" spans="1:12">
      <c r="A1065" s="4" t="s">
        <v>2535</v>
      </c>
      <c r="B1065" s="4" t="s">
        <v>2536</v>
      </c>
      <c r="C1065" s="2" t="s">
        <v>15</v>
      </c>
      <c r="D1065" s="5">
        <v>45041.226712962962</v>
      </c>
      <c r="E1065" s="5">
        <v>45041.149988425917</v>
      </c>
      <c r="F1065" s="2" t="s">
        <v>35</v>
      </c>
      <c r="I1065" s="2" t="s">
        <v>1560</v>
      </c>
      <c r="J1065" s="2" t="s">
        <v>18</v>
      </c>
      <c r="K1065" t="s">
        <v>190</v>
      </c>
      <c r="L1065" t="s">
        <v>191</v>
      </c>
    </row>
    <row r="1066" spans="1:12">
      <c r="A1066" s="4" t="s">
        <v>2537</v>
      </c>
      <c r="B1066" s="4" t="s">
        <v>2002</v>
      </c>
      <c r="C1066" s="2" t="s">
        <v>15</v>
      </c>
      <c r="D1066" s="5">
        <v>45041.265219907407</v>
      </c>
      <c r="E1066" s="5">
        <v>45041.149988425917</v>
      </c>
      <c r="F1066" s="2" t="s">
        <v>41</v>
      </c>
      <c r="I1066" s="2" t="s">
        <v>2003</v>
      </c>
      <c r="J1066" s="2" t="s">
        <v>18</v>
      </c>
      <c r="K1066" t="s">
        <v>977</v>
      </c>
      <c r="L1066" t="s">
        <v>44</v>
      </c>
    </row>
    <row r="1067" spans="1:12">
      <c r="A1067" s="4" t="s">
        <v>2538</v>
      </c>
      <c r="B1067" s="4" t="s">
        <v>2539</v>
      </c>
      <c r="C1067" s="2" t="s">
        <v>15</v>
      </c>
      <c r="D1067" s="5">
        <v>45041.192673611113</v>
      </c>
      <c r="E1067" s="5">
        <v>45041.149976851862</v>
      </c>
      <c r="F1067" s="2" t="s">
        <v>35</v>
      </c>
      <c r="I1067" s="2" t="s">
        <v>1866</v>
      </c>
      <c r="J1067" s="2" t="s">
        <v>18</v>
      </c>
      <c r="K1067" t="s">
        <v>1867</v>
      </c>
      <c r="L1067" t="s">
        <v>81</v>
      </c>
    </row>
    <row r="1068" spans="1:12">
      <c r="A1068" s="4" t="s">
        <v>2540</v>
      </c>
      <c r="B1068" s="4" t="s">
        <v>2541</v>
      </c>
      <c r="C1068" s="2" t="s">
        <v>15</v>
      </c>
      <c r="D1068" s="5">
        <v>45041.266145833331</v>
      </c>
      <c r="E1068" s="5">
        <v>45041.149965277778</v>
      </c>
      <c r="F1068" s="2" t="s">
        <v>41</v>
      </c>
      <c r="I1068" s="2" t="s">
        <v>1716</v>
      </c>
      <c r="J1068" s="2" t="s">
        <v>18</v>
      </c>
      <c r="K1068" t="s">
        <v>1107</v>
      </c>
      <c r="L1068" t="s">
        <v>53</v>
      </c>
    </row>
    <row r="1069" spans="1:12">
      <c r="A1069" s="4" t="s">
        <v>2542</v>
      </c>
      <c r="B1069" s="4" t="s">
        <v>514</v>
      </c>
      <c r="C1069" s="2" t="s">
        <v>15</v>
      </c>
      <c r="D1069" s="5">
        <v>45041.2106712963</v>
      </c>
      <c r="E1069" s="5">
        <v>45041.149965277778</v>
      </c>
      <c r="F1069" s="2" t="s">
        <v>16</v>
      </c>
      <c r="I1069" s="2" t="s">
        <v>1663</v>
      </c>
      <c r="J1069" s="2" t="s">
        <v>18</v>
      </c>
      <c r="K1069" t="s">
        <v>516</v>
      </c>
      <c r="L1069" t="s">
        <v>81</v>
      </c>
    </row>
    <row r="1070" spans="1:12">
      <c r="A1070" s="4" t="s">
        <v>2543</v>
      </c>
      <c r="B1070" s="4" t="s">
        <v>2544</v>
      </c>
      <c r="C1070" s="2" t="s">
        <v>15</v>
      </c>
      <c r="D1070" s="5">
        <v>45041.247106481482</v>
      </c>
      <c r="E1070" s="5">
        <v>45041.149953703702</v>
      </c>
      <c r="F1070" s="2" t="s">
        <v>24</v>
      </c>
      <c r="I1070" s="2" t="s">
        <v>2212</v>
      </c>
      <c r="J1070" s="2" t="s">
        <v>18</v>
      </c>
      <c r="K1070" t="s">
        <v>538</v>
      </c>
      <c r="L1070" t="s">
        <v>53</v>
      </c>
    </row>
    <row r="1071" spans="1:12" ht="29" customHeight="1">
      <c r="A1071" s="4" t="s">
        <v>2545</v>
      </c>
      <c r="B1071" s="4" t="s">
        <v>2546</v>
      </c>
      <c r="C1071" s="2" t="s">
        <v>15</v>
      </c>
      <c r="D1071" s="5">
        <v>45041.194027777783</v>
      </c>
      <c r="E1071" s="5">
        <v>45041.149942129632</v>
      </c>
      <c r="F1071" s="2" t="s">
        <v>35</v>
      </c>
      <c r="I1071" s="2" t="s">
        <v>1526</v>
      </c>
      <c r="J1071" s="2" t="s">
        <v>18</v>
      </c>
      <c r="K1071" t="s">
        <v>268</v>
      </c>
      <c r="L1071" t="s">
        <v>53</v>
      </c>
    </row>
    <row r="1072" spans="1:12">
      <c r="A1072" s="4" t="s">
        <v>2547</v>
      </c>
      <c r="B1072" s="4" t="s">
        <v>2548</v>
      </c>
      <c r="C1072" s="2" t="s">
        <v>15</v>
      </c>
      <c r="D1072" s="5">
        <v>45041.267152777778</v>
      </c>
      <c r="E1072" s="5">
        <v>45041.149942129632</v>
      </c>
      <c r="F1072" s="2" t="s">
        <v>41</v>
      </c>
      <c r="I1072" s="2" t="s">
        <v>1768</v>
      </c>
      <c r="J1072" s="2" t="s">
        <v>18</v>
      </c>
      <c r="K1072" t="s">
        <v>153</v>
      </c>
      <c r="L1072" t="s">
        <v>53</v>
      </c>
    </row>
    <row r="1073" spans="1:12">
      <c r="A1073" s="4" t="s">
        <v>2549</v>
      </c>
      <c r="B1073" s="4" t="s">
        <v>2550</v>
      </c>
      <c r="C1073" s="2" t="s">
        <v>15</v>
      </c>
      <c r="D1073" s="5">
        <v>45041.254270833328</v>
      </c>
      <c r="E1073" s="5">
        <v>45041.149930555563</v>
      </c>
      <c r="F1073" s="2" t="s">
        <v>29</v>
      </c>
      <c r="I1073" s="2" t="s">
        <v>2551</v>
      </c>
      <c r="J1073" s="2" t="s">
        <v>18</v>
      </c>
      <c r="K1073" t="s">
        <v>243</v>
      </c>
      <c r="L1073" t="s">
        <v>81</v>
      </c>
    </row>
    <row r="1074" spans="1:12">
      <c r="A1074" s="4" t="s">
        <v>2552</v>
      </c>
      <c r="B1074" s="4" t="s">
        <v>1979</v>
      </c>
      <c r="C1074" s="2" t="s">
        <v>15</v>
      </c>
      <c r="D1074" s="5">
        <v>45041.208877314813</v>
      </c>
      <c r="E1074" s="5">
        <v>45041.149930555563</v>
      </c>
      <c r="F1074" s="2" t="s">
        <v>16</v>
      </c>
      <c r="I1074" s="2" t="s">
        <v>1685</v>
      </c>
      <c r="J1074" s="2" t="s">
        <v>18</v>
      </c>
      <c r="K1074" t="s">
        <v>1269</v>
      </c>
      <c r="L1074" t="s">
        <v>59</v>
      </c>
    </row>
    <row r="1075" spans="1:12">
      <c r="A1075" s="4" t="s">
        <v>2553</v>
      </c>
      <c r="B1075" s="4" t="s">
        <v>2554</v>
      </c>
      <c r="C1075" s="2" t="s">
        <v>15</v>
      </c>
      <c r="D1075" s="5">
        <v>45041.208229166667</v>
      </c>
      <c r="E1075" s="5">
        <v>45040.879745370366</v>
      </c>
      <c r="F1075" s="2" t="s">
        <v>16</v>
      </c>
      <c r="I1075" s="2" t="s">
        <v>1897</v>
      </c>
      <c r="J1075" s="2" t="s">
        <v>18</v>
      </c>
      <c r="K1075" t="s">
        <v>43</v>
      </c>
      <c r="L1075" t="s">
        <v>44</v>
      </c>
    </row>
    <row r="1076" spans="1:12">
      <c r="A1076" s="4" t="s">
        <v>2555</v>
      </c>
      <c r="B1076" s="4" t="s">
        <v>2312</v>
      </c>
      <c r="C1076" s="2" t="s">
        <v>15</v>
      </c>
      <c r="D1076" s="5">
        <v>45041.139930555553</v>
      </c>
      <c r="E1076" s="5">
        <v>45040.879745370366</v>
      </c>
      <c r="F1076" s="2" t="s">
        <v>24</v>
      </c>
      <c r="I1076" s="2" t="s">
        <v>2313</v>
      </c>
      <c r="J1076" s="2" t="s">
        <v>18</v>
      </c>
      <c r="K1076" t="s">
        <v>200</v>
      </c>
      <c r="L1076" t="s">
        <v>201</v>
      </c>
    </row>
    <row r="1077" spans="1:12">
      <c r="A1077" s="4" t="s">
        <v>2556</v>
      </c>
      <c r="B1077" s="4" t="s">
        <v>474</v>
      </c>
      <c r="C1077" s="2" t="s">
        <v>15</v>
      </c>
      <c r="D1077" s="5">
        <v>45041.233425925922</v>
      </c>
      <c r="E1077" s="5">
        <v>45040.879733796297</v>
      </c>
      <c r="F1077" s="2" t="s">
        <v>176</v>
      </c>
      <c r="I1077" s="2" t="s">
        <v>1601</v>
      </c>
      <c r="J1077" s="2" t="s">
        <v>18</v>
      </c>
      <c r="K1077" t="s">
        <v>476</v>
      </c>
      <c r="L1077" t="s">
        <v>81</v>
      </c>
    </row>
    <row r="1078" spans="1:12">
      <c r="A1078" s="4" t="s">
        <v>2557</v>
      </c>
      <c r="B1078" s="4" t="s">
        <v>2558</v>
      </c>
      <c r="C1078" s="2" t="s">
        <v>15</v>
      </c>
      <c r="D1078" s="5">
        <v>45041.268043981479</v>
      </c>
      <c r="E1078" s="5">
        <v>45040.87972222222</v>
      </c>
      <c r="F1078" s="2" t="s">
        <v>41</v>
      </c>
      <c r="I1078" s="2" t="s">
        <v>1797</v>
      </c>
      <c r="J1078" s="2" t="s">
        <v>18</v>
      </c>
      <c r="K1078" t="s">
        <v>371</v>
      </c>
      <c r="L1078" t="s">
        <v>81</v>
      </c>
    </row>
    <row r="1079" spans="1:12">
      <c r="A1079" s="4" t="s">
        <v>2559</v>
      </c>
      <c r="B1079" s="4" t="s">
        <v>2560</v>
      </c>
      <c r="C1079" s="2" t="s">
        <v>15</v>
      </c>
      <c r="D1079" s="5">
        <v>45041.159583333327</v>
      </c>
      <c r="E1079" s="5">
        <v>45040.879699074067</v>
      </c>
      <c r="F1079" s="2" t="s">
        <v>29</v>
      </c>
      <c r="I1079" s="2" t="s">
        <v>1704</v>
      </c>
      <c r="J1079" s="2" t="s">
        <v>18</v>
      </c>
      <c r="K1079" t="s">
        <v>1705</v>
      </c>
      <c r="L1079" t="s">
        <v>53</v>
      </c>
    </row>
    <row r="1080" spans="1:12">
      <c r="A1080" s="4" t="s">
        <v>2561</v>
      </c>
      <c r="B1080" s="4" t="s">
        <v>2562</v>
      </c>
      <c r="C1080" s="2" t="s">
        <v>15</v>
      </c>
      <c r="D1080" s="5">
        <v>45041.023819444446</v>
      </c>
      <c r="E1080" s="5">
        <v>45040.879699074067</v>
      </c>
      <c r="F1080" s="2" t="s">
        <v>35</v>
      </c>
      <c r="I1080" s="2" t="s">
        <v>2018</v>
      </c>
      <c r="J1080" s="2" t="s">
        <v>18</v>
      </c>
      <c r="K1080" t="s">
        <v>887</v>
      </c>
      <c r="L1080" t="s">
        <v>53</v>
      </c>
    </row>
    <row r="1081" spans="1:12">
      <c r="A1081" s="4" t="s">
        <v>2563</v>
      </c>
      <c r="B1081" s="4" t="s">
        <v>2564</v>
      </c>
      <c r="C1081" s="2" t="s">
        <v>15</v>
      </c>
      <c r="D1081" s="5">
        <v>45041.211400462962</v>
      </c>
      <c r="E1081" s="5">
        <v>45040.879687499997</v>
      </c>
      <c r="F1081" s="2" t="s">
        <v>16</v>
      </c>
      <c r="I1081" s="2" t="s">
        <v>1733</v>
      </c>
      <c r="J1081" s="2" t="s">
        <v>18</v>
      </c>
      <c r="K1081" t="s">
        <v>404</v>
      </c>
      <c r="L1081" t="s">
        <v>53</v>
      </c>
    </row>
    <row r="1082" spans="1:12">
      <c r="A1082" s="4" t="s">
        <v>2565</v>
      </c>
      <c r="B1082" s="4" t="s">
        <v>2566</v>
      </c>
      <c r="C1082" s="2" t="s">
        <v>15</v>
      </c>
      <c r="D1082" s="5">
        <v>45041.139548611107</v>
      </c>
      <c r="E1082" s="5">
        <v>45040.879675925928</v>
      </c>
      <c r="F1082" s="2" t="s">
        <v>24</v>
      </c>
      <c r="I1082" s="2" t="s">
        <v>1955</v>
      </c>
      <c r="J1082" s="2" t="s">
        <v>18</v>
      </c>
      <c r="K1082" t="s">
        <v>1956</v>
      </c>
      <c r="L1082" t="s">
        <v>53</v>
      </c>
    </row>
    <row r="1083" spans="1:12">
      <c r="A1083" s="4" t="s">
        <v>2567</v>
      </c>
      <c r="B1083" s="4" t="s">
        <v>2568</v>
      </c>
      <c r="C1083" s="2" t="s">
        <v>15</v>
      </c>
      <c r="D1083" s="5">
        <v>45041.233055555553</v>
      </c>
      <c r="E1083" s="5">
        <v>45040.879664351851</v>
      </c>
      <c r="F1083" s="2" t="s">
        <v>176</v>
      </c>
      <c r="I1083" s="2" t="s">
        <v>1669</v>
      </c>
      <c r="J1083" s="2" t="s">
        <v>18</v>
      </c>
      <c r="K1083" t="s">
        <v>71</v>
      </c>
      <c r="L1083" t="s">
        <v>59</v>
      </c>
    </row>
    <row r="1084" spans="1:12">
      <c r="A1084" s="4" t="s">
        <v>2569</v>
      </c>
      <c r="B1084" s="4" t="s">
        <v>2570</v>
      </c>
      <c r="C1084" s="2" t="s">
        <v>15</v>
      </c>
      <c r="D1084" s="5">
        <v>45041.146932870368</v>
      </c>
      <c r="E1084" s="5">
        <v>45040.879652777781</v>
      </c>
      <c r="F1084" s="2" t="s">
        <v>41</v>
      </c>
      <c r="I1084" s="2" t="s">
        <v>1866</v>
      </c>
      <c r="J1084" s="2" t="s">
        <v>18</v>
      </c>
      <c r="K1084" t="s">
        <v>1867</v>
      </c>
      <c r="L1084" t="s">
        <v>81</v>
      </c>
    </row>
    <row r="1085" spans="1:12">
      <c r="A1085" s="4" t="s">
        <v>2571</v>
      </c>
      <c r="B1085" s="4" t="s">
        <v>2572</v>
      </c>
      <c r="C1085" s="2" t="s">
        <v>15</v>
      </c>
      <c r="D1085" s="5">
        <v>45041.884525462963</v>
      </c>
      <c r="E1085" s="5">
        <v>45040.879641203697</v>
      </c>
      <c r="F1085" s="2" t="s">
        <v>29</v>
      </c>
      <c r="I1085" s="2" t="s">
        <v>1551</v>
      </c>
      <c r="J1085" s="2" t="s">
        <v>18</v>
      </c>
      <c r="K1085" t="s">
        <v>93</v>
      </c>
      <c r="L1085" t="s">
        <v>81</v>
      </c>
    </row>
    <row r="1086" spans="1:12" ht="29" customHeight="1">
      <c r="A1086" s="4" t="s">
        <v>2573</v>
      </c>
      <c r="B1086" s="4" t="s">
        <v>2574</v>
      </c>
      <c r="C1086" s="2" t="s">
        <v>15</v>
      </c>
      <c r="D1086" s="5">
        <v>45041.152638888889</v>
      </c>
      <c r="E1086" s="5">
        <v>45040.879629629628</v>
      </c>
      <c r="F1086" s="2" t="s">
        <v>29</v>
      </c>
      <c r="I1086" s="2" t="s">
        <v>2257</v>
      </c>
      <c r="J1086" s="2" t="s">
        <v>18</v>
      </c>
      <c r="K1086" t="s">
        <v>274</v>
      </c>
      <c r="L1086" t="s">
        <v>53</v>
      </c>
    </row>
    <row r="1087" spans="1:12" ht="29" customHeight="1">
      <c r="A1087" s="4" t="s">
        <v>2575</v>
      </c>
      <c r="B1087" s="4" t="s">
        <v>2576</v>
      </c>
      <c r="C1087" s="2" t="s">
        <v>15</v>
      </c>
      <c r="D1087" s="5">
        <v>45041.024675925917</v>
      </c>
      <c r="E1087" s="5">
        <v>45040.879618055558</v>
      </c>
      <c r="F1087" s="2" t="s">
        <v>35</v>
      </c>
      <c r="I1087" s="2" t="s">
        <v>2164</v>
      </c>
      <c r="J1087" s="2" t="s">
        <v>18</v>
      </c>
      <c r="K1087" t="s">
        <v>1265</v>
      </c>
      <c r="L1087" t="s">
        <v>81</v>
      </c>
    </row>
    <row r="1088" spans="1:12" ht="29" customHeight="1">
      <c r="A1088" s="4" t="s">
        <v>2577</v>
      </c>
      <c r="B1088" s="4" t="s">
        <v>2578</v>
      </c>
      <c r="C1088" s="2" t="s">
        <v>15</v>
      </c>
      <c r="D1088" s="5">
        <v>45041.209675925929</v>
      </c>
      <c r="E1088" s="5">
        <v>45040.879606481481</v>
      </c>
      <c r="F1088" s="2" t="s">
        <v>16</v>
      </c>
      <c r="I1088" s="2" t="s">
        <v>1777</v>
      </c>
      <c r="J1088" s="2" t="s">
        <v>18</v>
      </c>
      <c r="K1088" t="s">
        <v>553</v>
      </c>
      <c r="L1088" t="s">
        <v>81</v>
      </c>
    </row>
    <row r="1089" spans="1:12" ht="29" customHeight="1">
      <c r="A1089" s="4" t="s">
        <v>2579</v>
      </c>
      <c r="B1089" s="4" t="s">
        <v>2580</v>
      </c>
      <c r="C1089" s="2" t="s">
        <v>15</v>
      </c>
      <c r="D1089" s="5">
        <v>45041.139039351852</v>
      </c>
      <c r="E1089" s="5">
        <v>45040.879594907397</v>
      </c>
      <c r="F1089" s="2" t="s">
        <v>24</v>
      </c>
      <c r="I1089" s="2" t="s">
        <v>1582</v>
      </c>
      <c r="J1089" s="2" t="s">
        <v>18</v>
      </c>
      <c r="K1089" t="s">
        <v>121</v>
      </c>
      <c r="L1089" t="s">
        <v>53</v>
      </c>
    </row>
    <row r="1090" spans="1:12">
      <c r="A1090" s="4" t="s">
        <v>2581</v>
      </c>
      <c r="B1090" s="4" t="s">
        <v>2582</v>
      </c>
      <c r="C1090" s="2" t="s">
        <v>15</v>
      </c>
      <c r="D1090" s="5">
        <v>45041.232175925928</v>
      </c>
      <c r="E1090" s="5">
        <v>45040.879583333342</v>
      </c>
      <c r="F1090" s="2" t="s">
        <v>176</v>
      </c>
      <c r="I1090" s="2" t="s">
        <v>1443</v>
      </c>
      <c r="J1090" s="2" t="s">
        <v>18</v>
      </c>
      <c r="K1090" t="s">
        <v>419</v>
      </c>
      <c r="L1090" t="s">
        <v>53</v>
      </c>
    </row>
    <row r="1091" spans="1:12">
      <c r="A1091" s="4" t="s">
        <v>2583</v>
      </c>
      <c r="B1091" s="4" t="s">
        <v>2528</v>
      </c>
      <c r="C1091" s="2" t="s">
        <v>15</v>
      </c>
      <c r="D1091" s="5">
        <v>45041.268888888888</v>
      </c>
      <c r="E1091" s="5">
        <v>45040.879583333342</v>
      </c>
      <c r="F1091" s="2" t="s">
        <v>41</v>
      </c>
      <c r="I1091" s="2" t="s">
        <v>2333</v>
      </c>
      <c r="J1091" s="2" t="s">
        <v>18</v>
      </c>
      <c r="K1091" t="s">
        <v>1193</v>
      </c>
      <c r="L1091" t="s">
        <v>81</v>
      </c>
    </row>
    <row r="1092" spans="1:12">
      <c r="A1092" s="4" t="s">
        <v>2584</v>
      </c>
      <c r="B1092" s="4" t="s">
        <v>2585</v>
      </c>
      <c r="C1092" s="2" t="s">
        <v>15</v>
      </c>
      <c r="D1092" s="5">
        <v>45041.14980324074</v>
      </c>
      <c r="E1092" s="5">
        <v>45040.879571759258</v>
      </c>
      <c r="F1092" s="2" t="s">
        <v>29</v>
      </c>
      <c r="I1092" s="2" t="s">
        <v>2209</v>
      </c>
      <c r="J1092" s="2" t="s">
        <v>18</v>
      </c>
      <c r="K1092" t="s">
        <v>399</v>
      </c>
      <c r="L1092" t="s">
        <v>400</v>
      </c>
    </row>
    <row r="1093" spans="1:12">
      <c r="A1093" s="4" t="s">
        <v>2586</v>
      </c>
      <c r="B1093" s="4" t="s">
        <v>2587</v>
      </c>
      <c r="C1093" s="2" t="s">
        <v>15</v>
      </c>
      <c r="D1093" s="5">
        <v>45041.02584490741</v>
      </c>
      <c r="E1093" s="5">
        <v>45040.879560185182</v>
      </c>
      <c r="F1093" s="2" t="s">
        <v>35</v>
      </c>
      <c r="I1093" s="2" t="s">
        <v>2588</v>
      </c>
      <c r="J1093" s="2" t="s">
        <v>18</v>
      </c>
      <c r="K1093" t="s">
        <v>2589</v>
      </c>
      <c r="L1093" t="s">
        <v>81</v>
      </c>
    </row>
    <row r="1094" spans="1:12">
      <c r="A1094" s="4" t="s">
        <v>2590</v>
      </c>
      <c r="B1094" s="4" t="s">
        <v>1783</v>
      </c>
      <c r="C1094" s="2" t="s">
        <v>15</v>
      </c>
      <c r="D1094" s="5">
        <v>45041.21197916667</v>
      </c>
      <c r="E1094" s="5">
        <v>45040.879548611112</v>
      </c>
      <c r="F1094" s="2" t="s">
        <v>16</v>
      </c>
      <c r="I1094" s="2" t="s">
        <v>1677</v>
      </c>
      <c r="J1094" s="2" t="s">
        <v>18</v>
      </c>
      <c r="K1094" t="s">
        <v>897</v>
      </c>
      <c r="L1094" t="s">
        <v>81</v>
      </c>
    </row>
    <row r="1095" spans="1:12">
      <c r="A1095" s="4" t="s">
        <v>2591</v>
      </c>
      <c r="B1095" s="4" t="s">
        <v>2592</v>
      </c>
      <c r="C1095" s="2" t="s">
        <v>15</v>
      </c>
      <c r="D1095" s="5">
        <v>45041.138645833344</v>
      </c>
      <c r="E1095" s="5">
        <v>45040.879537037043</v>
      </c>
      <c r="F1095" s="2" t="s">
        <v>24</v>
      </c>
      <c r="I1095" s="2" t="s">
        <v>1554</v>
      </c>
      <c r="J1095" s="2" t="s">
        <v>18</v>
      </c>
      <c r="K1095" t="s">
        <v>137</v>
      </c>
      <c r="L1095" t="s">
        <v>81</v>
      </c>
    </row>
    <row r="1096" spans="1:12">
      <c r="A1096" s="4" t="s">
        <v>2593</v>
      </c>
      <c r="B1096" s="4" t="s">
        <v>2594</v>
      </c>
      <c r="C1096" s="2" t="s">
        <v>15</v>
      </c>
      <c r="D1096" s="5">
        <v>45040.182800925933</v>
      </c>
      <c r="E1096" s="5">
        <v>45040.110578703701</v>
      </c>
      <c r="F1096" s="2" t="s">
        <v>35</v>
      </c>
      <c r="I1096" s="2" t="s">
        <v>1685</v>
      </c>
      <c r="J1096" s="2" t="s">
        <v>18</v>
      </c>
      <c r="K1096" t="s">
        <v>1269</v>
      </c>
      <c r="L1096" t="s">
        <v>59</v>
      </c>
    </row>
    <row r="1097" spans="1:12" ht="29" customHeight="1">
      <c r="A1097" s="4" t="s">
        <v>2595</v>
      </c>
      <c r="B1097" s="4" t="s">
        <v>2596</v>
      </c>
      <c r="C1097" s="2" t="s">
        <v>15</v>
      </c>
      <c r="D1097" s="5">
        <v>45040.19358796296</v>
      </c>
      <c r="E1097" s="5">
        <v>45040.110567129632</v>
      </c>
      <c r="F1097" s="2" t="s">
        <v>24</v>
      </c>
      <c r="I1097" s="2" t="s">
        <v>1687</v>
      </c>
      <c r="J1097" s="2" t="s">
        <v>18</v>
      </c>
      <c r="K1097" t="s">
        <v>1074</v>
      </c>
      <c r="L1097" t="s">
        <v>76</v>
      </c>
    </row>
    <row r="1098" spans="1:12">
      <c r="A1098" s="4" t="s">
        <v>2597</v>
      </c>
      <c r="B1098" s="4" t="s">
        <v>2348</v>
      </c>
      <c r="C1098" s="2" t="s">
        <v>15</v>
      </c>
      <c r="D1098" s="5">
        <v>45040.297766203701</v>
      </c>
      <c r="E1098" s="5">
        <v>45040.110555555562</v>
      </c>
      <c r="F1098" s="2" t="s">
        <v>41</v>
      </c>
      <c r="I1098" s="2" t="s">
        <v>2171</v>
      </c>
      <c r="J1098" s="2" t="s">
        <v>18</v>
      </c>
      <c r="K1098" t="s">
        <v>233</v>
      </c>
      <c r="L1098" t="s">
        <v>53</v>
      </c>
    </row>
    <row r="1099" spans="1:12">
      <c r="A1099" s="4" t="s">
        <v>2598</v>
      </c>
      <c r="B1099" s="4" t="s">
        <v>111</v>
      </c>
      <c r="C1099" s="2" t="s">
        <v>15</v>
      </c>
      <c r="D1099" s="5">
        <v>45040.298229166663</v>
      </c>
      <c r="E1099" s="5">
        <v>45040.110555555562</v>
      </c>
      <c r="F1099" s="2" t="s">
        <v>29</v>
      </c>
      <c r="I1099" s="2" t="s">
        <v>1596</v>
      </c>
      <c r="J1099" s="2" t="s">
        <v>18</v>
      </c>
      <c r="K1099" t="s">
        <v>113</v>
      </c>
      <c r="L1099" t="s">
        <v>81</v>
      </c>
    </row>
    <row r="1100" spans="1:12">
      <c r="A1100" s="4" t="s">
        <v>2599</v>
      </c>
      <c r="B1100" s="4" t="s">
        <v>1673</v>
      </c>
      <c r="C1100" s="2" t="s">
        <v>15</v>
      </c>
      <c r="D1100" s="5">
        <v>45040.192650462966</v>
      </c>
      <c r="E1100" s="5">
        <v>45040.110543981478</v>
      </c>
      <c r="F1100" s="2" t="s">
        <v>24</v>
      </c>
      <c r="I1100" s="2" t="s">
        <v>1674</v>
      </c>
      <c r="J1100" s="2" t="s">
        <v>18</v>
      </c>
      <c r="K1100" t="s">
        <v>286</v>
      </c>
      <c r="L1100" t="s">
        <v>76</v>
      </c>
    </row>
    <row r="1101" spans="1:12" ht="29" customHeight="1">
      <c r="A1101" s="4" t="s">
        <v>2600</v>
      </c>
      <c r="B1101" s="4" t="s">
        <v>2601</v>
      </c>
      <c r="C1101" s="2" t="s">
        <v>15</v>
      </c>
      <c r="D1101" s="5">
        <v>45040.297280092593</v>
      </c>
      <c r="E1101" s="5">
        <v>45040.110532407409</v>
      </c>
      <c r="F1101" s="2" t="s">
        <v>41</v>
      </c>
      <c r="I1101" s="2" t="s">
        <v>1582</v>
      </c>
      <c r="J1101" s="2" t="s">
        <v>18</v>
      </c>
      <c r="K1101" t="s">
        <v>121</v>
      </c>
      <c r="L1101" t="s">
        <v>53</v>
      </c>
    </row>
    <row r="1102" spans="1:12">
      <c r="A1102" s="4" t="s">
        <v>2602</v>
      </c>
      <c r="B1102" s="4" t="s">
        <v>2603</v>
      </c>
      <c r="C1102" s="2" t="s">
        <v>15</v>
      </c>
      <c r="D1102" s="5">
        <v>45040.293171296304</v>
      </c>
      <c r="E1102" s="5">
        <v>45040.110532407409</v>
      </c>
      <c r="F1102" s="2" t="s">
        <v>29</v>
      </c>
      <c r="I1102" s="2" t="s">
        <v>1692</v>
      </c>
      <c r="J1102" s="2" t="s">
        <v>18</v>
      </c>
      <c r="K1102" t="s">
        <v>1162</v>
      </c>
      <c r="L1102" t="s">
        <v>81</v>
      </c>
    </row>
    <row r="1103" spans="1:12">
      <c r="A1103" s="4" t="s">
        <v>2604</v>
      </c>
      <c r="B1103" s="4" t="s">
        <v>2605</v>
      </c>
      <c r="C1103" s="2" t="s">
        <v>15</v>
      </c>
      <c r="D1103" s="5">
        <v>45039.933125000003</v>
      </c>
      <c r="E1103" s="5">
        <v>45039.885775462957</v>
      </c>
      <c r="F1103" s="2" t="s">
        <v>35</v>
      </c>
      <c r="I1103" s="2" t="s">
        <v>1803</v>
      </c>
      <c r="J1103" s="2" t="s">
        <v>18</v>
      </c>
      <c r="K1103" t="s">
        <v>1804</v>
      </c>
      <c r="L1103" t="s">
        <v>32</v>
      </c>
    </row>
    <row r="1104" spans="1:12">
      <c r="A1104" s="4" t="s">
        <v>2606</v>
      </c>
      <c r="B1104" s="4" t="s">
        <v>2607</v>
      </c>
      <c r="C1104" s="2" t="s">
        <v>15</v>
      </c>
      <c r="D1104" s="5">
        <v>45040.175358796303</v>
      </c>
      <c r="E1104" s="5">
        <v>45039.884513888886</v>
      </c>
      <c r="F1104" s="2" t="s">
        <v>29</v>
      </c>
      <c r="I1104" s="2" t="s">
        <v>1998</v>
      </c>
      <c r="J1104" s="2" t="s">
        <v>18</v>
      </c>
      <c r="K1104" t="s">
        <v>322</v>
      </c>
      <c r="L1104" t="s">
        <v>32</v>
      </c>
    </row>
    <row r="1105" spans="1:12">
      <c r="A1105" s="4" t="s">
        <v>2608</v>
      </c>
      <c r="B1105" s="4" t="s">
        <v>2609</v>
      </c>
      <c r="C1105" s="2" t="s">
        <v>15</v>
      </c>
      <c r="D1105" s="5">
        <v>45040.098483796297</v>
      </c>
      <c r="E1105" s="5">
        <v>45039.884502314817</v>
      </c>
      <c r="F1105" s="2" t="s">
        <v>176</v>
      </c>
      <c r="I1105" s="2" t="s">
        <v>2198</v>
      </c>
      <c r="J1105" s="2" t="s">
        <v>18</v>
      </c>
      <c r="K1105" t="s">
        <v>2199</v>
      </c>
      <c r="L1105" t="s">
        <v>44</v>
      </c>
    </row>
    <row r="1106" spans="1:12">
      <c r="A1106" s="4" t="s">
        <v>2610</v>
      </c>
      <c r="B1106" s="4" t="s">
        <v>1242</v>
      </c>
      <c r="C1106" s="2" t="s">
        <v>15</v>
      </c>
      <c r="D1106" s="5">
        <v>45040.226053240738</v>
      </c>
      <c r="E1106" s="5">
        <v>45039.884502314817</v>
      </c>
      <c r="F1106" s="2" t="s">
        <v>41</v>
      </c>
      <c r="I1106" s="2" t="s">
        <v>1562</v>
      </c>
      <c r="J1106" s="2" t="s">
        <v>18</v>
      </c>
      <c r="K1106" t="s">
        <v>970</v>
      </c>
      <c r="L1106" t="s">
        <v>201</v>
      </c>
    </row>
    <row r="1107" spans="1:12">
      <c r="A1107" s="4" t="s">
        <v>2611</v>
      </c>
      <c r="B1107" s="4" t="s">
        <v>2312</v>
      </c>
      <c r="C1107" s="2" t="s">
        <v>15</v>
      </c>
      <c r="D1107" s="5">
        <v>45040.191944444443</v>
      </c>
      <c r="E1107" s="5">
        <v>45039.88449074074</v>
      </c>
      <c r="F1107" s="2" t="s">
        <v>24</v>
      </c>
      <c r="I1107" s="2" t="s">
        <v>2313</v>
      </c>
      <c r="J1107" s="2" t="s">
        <v>18</v>
      </c>
      <c r="K1107" t="s">
        <v>200</v>
      </c>
      <c r="L1107" t="s">
        <v>201</v>
      </c>
    </row>
    <row r="1108" spans="1:12">
      <c r="A1108" s="4" t="s">
        <v>2612</v>
      </c>
      <c r="B1108" s="4" t="s">
        <v>472</v>
      </c>
      <c r="C1108" s="2" t="s">
        <v>15</v>
      </c>
      <c r="D1108" s="5">
        <v>45040.174733796302</v>
      </c>
      <c r="E1108" s="5">
        <v>45039.884479166663</v>
      </c>
      <c r="F1108" s="2" t="s">
        <v>16</v>
      </c>
      <c r="I1108" s="2" t="s">
        <v>1560</v>
      </c>
      <c r="J1108" s="2" t="s">
        <v>18</v>
      </c>
      <c r="K1108" t="s">
        <v>190</v>
      </c>
      <c r="L1108" t="s">
        <v>191</v>
      </c>
    </row>
    <row r="1109" spans="1:12">
      <c r="A1109" s="4" t="s">
        <v>2613</v>
      </c>
      <c r="B1109" s="4" t="s">
        <v>1409</v>
      </c>
      <c r="C1109" s="2" t="s">
        <v>15</v>
      </c>
      <c r="D1109" s="5">
        <v>45039.962141203701</v>
      </c>
      <c r="E1109" s="5">
        <v>45039.884479166663</v>
      </c>
      <c r="F1109" s="2" t="s">
        <v>35</v>
      </c>
      <c r="I1109" s="2" t="s">
        <v>1818</v>
      </c>
      <c r="J1109" s="2" t="s">
        <v>18</v>
      </c>
      <c r="K1109" t="s">
        <v>962</v>
      </c>
      <c r="L1109" t="s">
        <v>44</v>
      </c>
    </row>
    <row r="1110" spans="1:12">
      <c r="A1110" s="4" t="s">
        <v>2614</v>
      </c>
      <c r="B1110" s="4" t="s">
        <v>478</v>
      </c>
      <c r="C1110" s="2" t="s">
        <v>15</v>
      </c>
      <c r="D1110" s="5">
        <v>45040.175185185188</v>
      </c>
      <c r="E1110" s="5">
        <v>45039.884467592587</v>
      </c>
      <c r="F1110" s="2" t="s">
        <v>16</v>
      </c>
      <c r="I1110" s="2" t="s">
        <v>1546</v>
      </c>
      <c r="J1110" s="2" t="s">
        <v>18</v>
      </c>
      <c r="K1110" t="s">
        <v>63</v>
      </c>
      <c r="L1110" t="s">
        <v>53</v>
      </c>
    </row>
    <row r="1111" spans="1:12">
      <c r="A1111" s="4" t="s">
        <v>2615</v>
      </c>
      <c r="B1111" s="4" t="s">
        <v>2616</v>
      </c>
      <c r="C1111" s="2" t="s">
        <v>15</v>
      </c>
      <c r="D1111" s="5">
        <v>45041.246030092603</v>
      </c>
      <c r="E1111" s="5">
        <v>45039.884467592587</v>
      </c>
      <c r="F1111" s="2" t="s">
        <v>29</v>
      </c>
      <c r="I1111" s="2" t="s">
        <v>1618</v>
      </c>
      <c r="J1111" s="2" t="s">
        <v>18</v>
      </c>
      <c r="K1111" t="s">
        <v>261</v>
      </c>
      <c r="L1111" t="s">
        <v>53</v>
      </c>
    </row>
    <row r="1112" spans="1:12">
      <c r="A1112" s="4" t="s">
        <v>2617</v>
      </c>
      <c r="B1112" s="4" t="s">
        <v>2618</v>
      </c>
      <c r="C1112" s="2" t="s">
        <v>15</v>
      </c>
      <c r="D1112" s="5">
        <v>45040.098923611113</v>
      </c>
      <c r="E1112" s="5">
        <v>45039.884456018517</v>
      </c>
      <c r="F1112" s="2" t="s">
        <v>176</v>
      </c>
      <c r="I1112" s="2" t="s">
        <v>1443</v>
      </c>
      <c r="J1112" s="2" t="s">
        <v>18</v>
      </c>
      <c r="K1112" t="s">
        <v>419</v>
      </c>
      <c r="L1112" t="s">
        <v>53</v>
      </c>
    </row>
    <row r="1113" spans="1:12">
      <c r="A1113" s="4" t="s">
        <v>2619</v>
      </c>
      <c r="B1113" s="4" t="s">
        <v>474</v>
      </c>
      <c r="C1113" s="2" t="s">
        <v>15</v>
      </c>
      <c r="D1113" s="5">
        <v>45040.293738425928</v>
      </c>
      <c r="E1113" s="5">
        <v>45039.884444444448</v>
      </c>
      <c r="F1113" s="2" t="s">
        <v>41</v>
      </c>
      <c r="I1113" s="2" t="s">
        <v>1601</v>
      </c>
      <c r="J1113" s="2" t="s">
        <v>18</v>
      </c>
      <c r="K1113" t="s">
        <v>476</v>
      </c>
      <c r="L1113" t="s">
        <v>81</v>
      </c>
    </row>
    <row r="1114" spans="1:12">
      <c r="A1114" s="4" t="s">
        <v>2620</v>
      </c>
      <c r="B1114" s="4" t="s">
        <v>2621</v>
      </c>
      <c r="C1114" s="2" t="s">
        <v>15</v>
      </c>
      <c r="D1114" s="5">
        <v>45040.19159722222</v>
      </c>
      <c r="E1114" s="5">
        <v>45039.884432870371</v>
      </c>
      <c r="F1114" s="2" t="s">
        <v>24</v>
      </c>
      <c r="I1114" s="2" t="s">
        <v>1557</v>
      </c>
      <c r="J1114" s="2" t="s">
        <v>18</v>
      </c>
      <c r="K1114" t="s">
        <v>1273</v>
      </c>
      <c r="L1114" t="s">
        <v>76</v>
      </c>
    </row>
    <row r="1115" spans="1:12">
      <c r="A1115" s="4" t="s">
        <v>2622</v>
      </c>
      <c r="B1115" s="4" t="s">
        <v>2623</v>
      </c>
      <c r="C1115" s="2" t="s">
        <v>15</v>
      </c>
      <c r="D1115" s="5">
        <v>45040.176782407398</v>
      </c>
      <c r="E1115" s="5">
        <v>45039.884432870371</v>
      </c>
      <c r="F1115" s="2" t="s">
        <v>16</v>
      </c>
      <c r="I1115" s="2" t="s">
        <v>2624</v>
      </c>
      <c r="J1115" s="2" t="s">
        <v>18</v>
      </c>
      <c r="K1115" t="s">
        <v>2625</v>
      </c>
      <c r="L1115" t="s">
        <v>81</v>
      </c>
    </row>
    <row r="1116" spans="1:12">
      <c r="A1116" s="4" t="s">
        <v>2626</v>
      </c>
      <c r="B1116" s="4" t="s">
        <v>2627</v>
      </c>
      <c r="C1116" s="2" t="s">
        <v>15</v>
      </c>
      <c r="D1116" s="5">
        <v>45039.93372685185</v>
      </c>
      <c r="E1116" s="5">
        <v>45039.884421296287</v>
      </c>
      <c r="F1116" s="2" t="s">
        <v>35</v>
      </c>
      <c r="I1116" s="2" t="s">
        <v>1554</v>
      </c>
      <c r="J1116" s="2" t="s">
        <v>18</v>
      </c>
      <c r="K1116" t="s">
        <v>137</v>
      </c>
      <c r="L1116" t="s">
        <v>81</v>
      </c>
    </row>
    <row r="1117" spans="1:12">
      <c r="A1117" s="4" t="s">
        <v>2628</v>
      </c>
      <c r="B1117" s="4" t="s">
        <v>2629</v>
      </c>
      <c r="C1117" s="2" t="s">
        <v>15</v>
      </c>
      <c r="D1117" s="5">
        <v>45040.198414351849</v>
      </c>
      <c r="E1117" s="5">
        <v>45039.884409722217</v>
      </c>
      <c r="F1117" s="2" t="s">
        <v>29</v>
      </c>
      <c r="I1117" s="2" t="s">
        <v>2049</v>
      </c>
      <c r="J1117" s="2" t="s">
        <v>18</v>
      </c>
      <c r="K1117" t="s">
        <v>1257</v>
      </c>
      <c r="L1117" t="s">
        <v>716</v>
      </c>
    </row>
    <row r="1118" spans="1:12" ht="29" customHeight="1">
      <c r="A1118" s="4" t="s">
        <v>2630</v>
      </c>
      <c r="B1118" s="4" t="s">
        <v>2631</v>
      </c>
      <c r="C1118" s="2" t="s">
        <v>15</v>
      </c>
      <c r="D1118" s="5">
        <v>45040.102638888893</v>
      </c>
      <c r="E1118" s="5">
        <v>45039.884409722217</v>
      </c>
      <c r="F1118" s="2" t="s">
        <v>176</v>
      </c>
      <c r="I1118" s="2" t="s">
        <v>1526</v>
      </c>
      <c r="J1118" s="2" t="s">
        <v>18</v>
      </c>
      <c r="K1118" t="s">
        <v>268</v>
      </c>
      <c r="L1118" t="s">
        <v>53</v>
      </c>
    </row>
    <row r="1119" spans="1:12">
      <c r="A1119" s="4" t="s">
        <v>2632</v>
      </c>
      <c r="B1119" s="4" t="s">
        <v>1470</v>
      </c>
      <c r="C1119" s="2" t="s">
        <v>15</v>
      </c>
      <c r="D1119" s="5">
        <v>45040.192986111113</v>
      </c>
      <c r="E1119" s="5">
        <v>45039.884398148148</v>
      </c>
      <c r="F1119" s="2" t="s">
        <v>24</v>
      </c>
      <c r="I1119" s="2" t="s">
        <v>1471</v>
      </c>
      <c r="J1119" s="2" t="s">
        <v>18</v>
      </c>
      <c r="K1119" t="s">
        <v>790</v>
      </c>
      <c r="L1119" t="s">
        <v>81</v>
      </c>
    </row>
    <row r="1120" spans="1:12">
      <c r="A1120" s="4" t="s">
        <v>2633</v>
      </c>
      <c r="B1120" s="4" t="s">
        <v>2634</v>
      </c>
      <c r="C1120" s="2" t="s">
        <v>15</v>
      </c>
      <c r="D1120" s="5">
        <v>45040.177141203712</v>
      </c>
      <c r="E1120" s="5">
        <v>45039.884386574071</v>
      </c>
      <c r="F1120" s="2" t="s">
        <v>16</v>
      </c>
      <c r="I1120" s="2" t="s">
        <v>1530</v>
      </c>
      <c r="J1120" s="2" t="s">
        <v>18</v>
      </c>
      <c r="K1120" t="s">
        <v>1064</v>
      </c>
      <c r="L1120" t="s">
        <v>915</v>
      </c>
    </row>
    <row r="1121" spans="1:12" ht="29" customHeight="1">
      <c r="A1121" s="4" t="s">
        <v>2635</v>
      </c>
      <c r="B1121" s="4" t="s">
        <v>2636</v>
      </c>
      <c r="C1121" s="2" t="s">
        <v>15</v>
      </c>
      <c r="D1121" s="5">
        <v>45039.963472222233</v>
      </c>
      <c r="E1121" s="5">
        <v>45039.884375000001</v>
      </c>
      <c r="F1121" s="2" t="s">
        <v>35</v>
      </c>
      <c r="I1121" s="2" t="s">
        <v>1582</v>
      </c>
      <c r="J1121" s="2" t="s">
        <v>18</v>
      </c>
      <c r="K1121" t="s">
        <v>121</v>
      </c>
      <c r="L1121" t="s">
        <v>53</v>
      </c>
    </row>
    <row r="1122" spans="1:12">
      <c r="A1122" s="4" t="s">
        <v>2637</v>
      </c>
      <c r="B1122" s="4" t="s">
        <v>1195</v>
      </c>
      <c r="C1122" s="2" t="s">
        <v>15</v>
      </c>
      <c r="D1122" s="5">
        <v>45040.17082175926</v>
      </c>
      <c r="E1122" s="5">
        <v>45039.884363425917</v>
      </c>
      <c r="F1122" s="2" t="s">
        <v>29</v>
      </c>
      <c r="I1122" s="2" t="s">
        <v>1653</v>
      </c>
      <c r="J1122" s="2" t="s">
        <v>18</v>
      </c>
      <c r="K1122" t="s">
        <v>647</v>
      </c>
      <c r="L1122" t="s">
        <v>81</v>
      </c>
    </row>
    <row r="1123" spans="1:12">
      <c r="A1123" s="4" t="s">
        <v>2638</v>
      </c>
      <c r="B1123" s="4" t="s">
        <v>2639</v>
      </c>
      <c r="C1123" s="2" t="s">
        <v>15</v>
      </c>
      <c r="D1123" s="5">
        <v>45040.100543981483</v>
      </c>
      <c r="E1123" s="5">
        <v>45039.884363425917</v>
      </c>
      <c r="F1123" s="2" t="s">
        <v>176</v>
      </c>
      <c r="I1123" s="2" t="s">
        <v>1768</v>
      </c>
      <c r="J1123" s="2" t="s">
        <v>18</v>
      </c>
      <c r="K1123" t="s">
        <v>153</v>
      </c>
      <c r="L1123" t="s">
        <v>53</v>
      </c>
    </row>
    <row r="1124" spans="1:12" ht="29" customHeight="1">
      <c r="A1124" s="4" t="s">
        <v>2640</v>
      </c>
      <c r="B1124" s="4" t="s">
        <v>2641</v>
      </c>
      <c r="C1124" s="2" t="s">
        <v>15</v>
      </c>
      <c r="D1124" s="5">
        <v>45040.230300925927</v>
      </c>
      <c r="E1124" s="5">
        <v>45039.884351851862</v>
      </c>
      <c r="F1124" s="2" t="s">
        <v>41</v>
      </c>
      <c r="I1124" s="2" t="s">
        <v>2257</v>
      </c>
      <c r="J1124" s="2" t="s">
        <v>18</v>
      </c>
      <c r="K1124" t="s">
        <v>274</v>
      </c>
      <c r="L1124" t="s">
        <v>53</v>
      </c>
    </row>
    <row r="1125" spans="1:12" ht="29" customHeight="1">
      <c r="A1125" s="4" t="s">
        <v>2642</v>
      </c>
      <c r="B1125" s="4" t="s">
        <v>2643</v>
      </c>
      <c r="C1125" s="2" t="s">
        <v>15</v>
      </c>
      <c r="D1125" s="5">
        <v>45043.944953703707</v>
      </c>
      <c r="E1125" s="5">
        <v>45039.884340277778</v>
      </c>
      <c r="F1125" s="2" t="s">
        <v>24</v>
      </c>
      <c r="I1125" s="2" t="s">
        <v>1615</v>
      </c>
      <c r="J1125" s="2" t="s">
        <v>18</v>
      </c>
      <c r="K1125" t="s">
        <v>129</v>
      </c>
      <c r="L1125" t="s">
        <v>53</v>
      </c>
    </row>
    <row r="1126" spans="1:12">
      <c r="A1126" s="4" t="s">
        <v>2644</v>
      </c>
      <c r="B1126" s="4" t="s">
        <v>2645</v>
      </c>
      <c r="C1126" s="2" t="s">
        <v>15</v>
      </c>
      <c r="D1126" s="5">
        <v>45040.182974537027</v>
      </c>
      <c r="E1126" s="5">
        <v>45039.884340277778</v>
      </c>
      <c r="F1126" s="2" t="s">
        <v>16</v>
      </c>
      <c r="I1126" s="2" t="s">
        <v>1700</v>
      </c>
      <c r="J1126" s="2" t="s">
        <v>18</v>
      </c>
      <c r="K1126" t="s">
        <v>247</v>
      </c>
      <c r="L1126" t="s">
        <v>53</v>
      </c>
    </row>
    <row r="1127" spans="1:12">
      <c r="A1127" s="4" t="s">
        <v>2646</v>
      </c>
      <c r="B1127" s="4" t="s">
        <v>2647</v>
      </c>
      <c r="C1127" s="2" t="s">
        <v>15</v>
      </c>
      <c r="D1127" s="5">
        <v>45039.965312499997</v>
      </c>
      <c r="E1127" s="5">
        <v>45039.884328703702</v>
      </c>
      <c r="F1127" s="2" t="s">
        <v>35</v>
      </c>
      <c r="I1127" s="2" t="s">
        <v>2242</v>
      </c>
      <c r="J1127" s="2" t="s">
        <v>18</v>
      </c>
      <c r="K1127" t="s">
        <v>639</v>
      </c>
      <c r="L1127" t="s">
        <v>53</v>
      </c>
    </row>
    <row r="1128" spans="1:12">
      <c r="A1128" s="4" t="s">
        <v>2648</v>
      </c>
      <c r="B1128" s="4" t="s">
        <v>91</v>
      </c>
      <c r="C1128" s="2" t="s">
        <v>15</v>
      </c>
      <c r="D1128" s="5">
        <v>45040.180659722217</v>
      </c>
      <c r="E1128" s="5">
        <v>45039.884317129632</v>
      </c>
      <c r="F1128" s="2" t="s">
        <v>29</v>
      </c>
      <c r="I1128" s="2" t="s">
        <v>1551</v>
      </c>
      <c r="J1128" s="2" t="s">
        <v>18</v>
      </c>
      <c r="K1128" t="s">
        <v>93</v>
      </c>
      <c r="L1128" t="s">
        <v>81</v>
      </c>
    </row>
    <row r="1129" spans="1:12">
      <c r="A1129" s="4" t="s">
        <v>2649</v>
      </c>
      <c r="B1129" s="4" t="s">
        <v>502</v>
      </c>
      <c r="C1129" s="2" t="s">
        <v>15</v>
      </c>
      <c r="D1129" s="5">
        <v>45043.147731481477</v>
      </c>
      <c r="E1129" s="5">
        <v>45039.884317129632</v>
      </c>
      <c r="F1129" s="2" t="s">
        <v>176</v>
      </c>
      <c r="I1129" s="2" t="s">
        <v>2650</v>
      </c>
      <c r="J1129" s="2" t="s">
        <v>18</v>
      </c>
      <c r="K1129" t="s">
        <v>504</v>
      </c>
      <c r="L1129" t="s">
        <v>81</v>
      </c>
    </row>
    <row r="1130" spans="1:12">
      <c r="A1130" s="4" t="s">
        <v>2651</v>
      </c>
      <c r="B1130" s="4" t="s">
        <v>563</v>
      </c>
      <c r="C1130" s="2" t="s">
        <v>15</v>
      </c>
      <c r="D1130" s="5">
        <v>45040.229594907411</v>
      </c>
      <c r="E1130" s="5">
        <v>45039.884305555563</v>
      </c>
      <c r="F1130" s="2" t="s">
        <v>41</v>
      </c>
      <c r="I1130" s="2" t="s">
        <v>1733</v>
      </c>
      <c r="J1130" s="2" t="s">
        <v>18</v>
      </c>
      <c r="K1130" t="s">
        <v>404</v>
      </c>
      <c r="L1130" t="s">
        <v>53</v>
      </c>
    </row>
    <row r="1131" spans="1:12">
      <c r="A1131" s="4" t="s">
        <v>2652</v>
      </c>
      <c r="B1131" s="4" t="s">
        <v>2653</v>
      </c>
      <c r="C1131" s="2" t="s">
        <v>15</v>
      </c>
      <c r="D1131" s="5">
        <v>45040.190868055557</v>
      </c>
      <c r="E1131" s="5">
        <v>45039.884305555563</v>
      </c>
      <c r="F1131" s="2" t="s">
        <v>24</v>
      </c>
      <c r="I1131" s="2" t="s">
        <v>1949</v>
      </c>
      <c r="J1131" s="2" t="s">
        <v>18</v>
      </c>
      <c r="K1131" t="s">
        <v>1950</v>
      </c>
      <c r="L1131" t="s">
        <v>53</v>
      </c>
    </row>
    <row r="1132" spans="1:12">
      <c r="A1132" s="4" t="s">
        <v>2654</v>
      </c>
      <c r="B1132" s="4" t="s">
        <v>2655</v>
      </c>
      <c r="C1132" s="2" t="s">
        <v>15</v>
      </c>
      <c r="D1132" s="5">
        <v>45040.184340277781</v>
      </c>
      <c r="E1132" s="5">
        <v>45039.884293981479</v>
      </c>
      <c r="F1132" s="2" t="s">
        <v>16</v>
      </c>
      <c r="I1132" s="2" t="s">
        <v>1944</v>
      </c>
      <c r="J1132" s="2" t="s">
        <v>18</v>
      </c>
      <c r="K1132" t="s">
        <v>239</v>
      </c>
      <c r="L1132" t="s">
        <v>53</v>
      </c>
    </row>
    <row r="1133" spans="1:12">
      <c r="A1133" s="4" t="s">
        <v>2656</v>
      </c>
      <c r="B1133" s="4" t="s">
        <v>2657</v>
      </c>
      <c r="C1133" s="2" t="s">
        <v>15</v>
      </c>
      <c r="D1133" s="5">
        <v>45040.02679398148</v>
      </c>
      <c r="E1133" s="5">
        <v>45039.884282407409</v>
      </c>
      <c r="F1133" s="2" t="s">
        <v>35</v>
      </c>
      <c r="I1133" s="2" t="s">
        <v>1797</v>
      </c>
      <c r="J1133" s="2" t="s">
        <v>18</v>
      </c>
      <c r="K1133" t="s">
        <v>371</v>
      </c>
      <c r="L1133" t="s">
        <v>81</v>
      </c>
    </row>
    <row r="1134" spans="1:12">
      <c r="A1134" s="4" t="s">
        <v>2658</v>
      </c>
      <c r="B1134" s="4" t="s">
        <v>824</v>
      </c>
      <c r="C1134" s="2" t="s">
        <v>15</v>
      </c>
      <c r="D1134" s="5">
        <v>45040.202546296299</v>
      </c>
      <c r="E1134" s="5">
        <v>45039.884282407409</v>
      </c>
      <c r="F1134" s="2" t="s">
        <v>29</v>
      </c>
      <c r="I1134" s="2" t="s">
        <v>2282</v>
      </c>
      <c r="J1134" s="2" t="s">
        <v>18</v>
      </c>
      <c r="K1134" t="s">
        <v>826</v>
      </c>
      <c r="L1134" t="s">
        <v>53</v>
      </c>
    </row>
    <row r="1135" spans="1:12">
      <c r="A1135" s="4" t="s">
        <v>2659</v>
      </c>
      <c r="B1135" s="4" t="s">
        <v>2513</v>
      </c>
      <c r="C1135" s="2" t="s">
        <v>15</v>
      </c>
      <c r="D1135" s="5">
        <v>45040.101527777777</v>
      </c>
      <c r="E1135" s="5">
        <v>45039.884270833332</v>
      </c>
      <c r="F1135" s="2" t="s">
        <v>176</v>
      </c>
      <c r="I1135" s="2" t="s">
        <v>1415</v>
      </c>
      <c r="J1135" s="2" t="s">
        <v>18</v>
      </c>
      <c r="K1135" t="s">
        <v>1416</v>
      </c>
      <c r="L1135" t="s">
        <v>53</v>
      </c>
    </row>
    <row r="1136" spans="1:12">
      <c r="A1136" s="4" t="s">
        <v>2660</v>
      </c>
      <c r="B1136" s="4" t="s">
        <v>2528</v>
      </c>
      <c r="C1136" s="2" t="s">
        <v>15</v>
      </c>
      <c r="D1136" s="5">
        <v>45040.225844907407</v>
      </c>
      <c r="E1136" s="5">
        <v>45039.884270833332</v>
      </c>
      <c r="F1136" s="2" t="s">
        <v>41</v>
      </c>
      <c r="I1136" s="2" t="s">
        <v>2333</v>
      </c>
      <c r="J1136" s="2" t="s">
        <v>18</v>
      </c>
      <c r="K1136" t="s">
        <v>1193</v>
      </c>
      <c r="L1136" t="s">
        <v>81</v>
      </c>
    </row>
    <row r="1137" spans="1:12">
      <c r="A1137" s="4" t="s">
        <v>2661</v>
      </c>
      <c r="B1137" s="4" t="s">
        <v>2662</v>
      </c>
      <c r="C1137" s="2" t="s">
        <v>15</v>
      </c>
      <c r="D1137" s="5">
        <v>45040.190509259257</v>
      </c>
      <c r="E1137" s="5">
        <v>45039.884259259263</v>
      </c>
      <c r="F1137" s="2" t="s">
        <v>24</v>
      </c>
      <c r="I1137" s="2" t="s">
        <v>2294</v>
      </c>
      <c r="J1137" s="2" t="s">
        <v>18</v>
      </c>
      <c r="K1137" t="s">
        <v>574</v>
      </c>
      <c r="L1137" t="s">
        <v>81</v>
      </c>
    </row>
    <row r="1138" spans="1:12">
      <c r="A1138" s="4" t="s">
        <v>2663</v>
      </c>
      <c r="B1138" s="4" t="s">
        <v>280</v>
      </c>
      <c r="C1138" s="2" t="s">
        <v>15</v>
      </c>
      <c r="D1138" s="5">
        <v>45040.184976851851</v>
      </c>
      <c r="E1138" s="5">
        <v>45039.884259259263</v>
      </c>
      <c r="F1138" s="2" t="s">
        <v>16</v>
      </c>
      <c r="I1138" s="2" t="s">
        <v>1462</v>
      </c>
      <c r="J1138" s="2" t="s">
        <v>18</v>
      </c>
      <c r="K1138" t="s">
        <v>282</v>
      </c>
      <c r="L1138" t="s">
        <v>59</v>
      </c>
    </row>
    <row r="1139" spans="1:12">
      <c r="A1139" s="4" t="s">
        <v>2664</v>
      </c>
      <c r="B1139" s="4" t="s">
        <v>2665</v>
      </c>
      <c r="C1139" s="2" t="s">
        <v>15</v>
      </c>
      <c r="D1139" s="5">
        <v>45040.162256944437</v>
      </c>
      <c r="E1139" s="5">
        <v>45039.884247685193</v>
      </c>
      <c r="F1139" s="2" t="s">
        <v>35</v>
      </c>
      <c r="I1139" s="2" t="s">
        <v>2666</v>
      </c>
      <c r="J1139" s="2" t="s">
        <v>18</v>
      </c>
      <c r="K1139" t="s">
        <v>2667</v>
      </c>
      <c r="L1139" t="s">
        <v>59</v>
      </c>
    </row>
    <row r="1140" spans="1:12">
      <c r="A1140" s="4" t="s">
        <v>2668</v>
      </c>
      <c r="B1140" s="4" t="s">
        <v>2669</v>
      </c>
      <c r="C1140" s="2" t="s">
        <v>15</v>
      </c>
      <c r="D1140" s="5">
        <v>45042.199988425928</v>
      </c>
      <c r="E1140" s="5">
        <v>45039.884236111109</v>
      </c>
      <c r="F1140" s="2" t="s">
        <v>29</v>
      </c>
      <c r="I1140" s="2" t="s">
        <v>1560</v>
      </c>
      <c r="J1140" s="2" t="s">
        <v>18</v>
      </c>
      <c r="K1140" t="s">
        <v>190</v>
      </c>
      <c r="L1140" t="s">
        <v>191</v>
      </c>
    </row>
    <row r="1141" spans="1:12">
      <c r="A1141" s="4" t="s">
        <v>2670</v>
      </c>
      <c r="B1141" s="4" t="s">
        <v>2671</v>
      </c>
      <c r="C1141" s="2" t="s">
        <v>15</v>
      </c>
      <c r="D1141" s="5">
        <v>45041.231712962966</v>
      </c>
      <c r="E1141" s="5">
        <v>45039.884236111109</v>
      </c>
      <c r="F1141" s="2" t="s">
        <v>176</v>
      </c>
      <c r="I1141" s="2" t="s">
        <v>2021</v>
      </c>
      <c r="J1141" s="2" t="s">
        <v>18</v>
      </c>
      <c r="K1141" t="s">
        <v>494</v>
      </c>
      <c r="L1141" t="s">
        <v>53</v>
      </c>
    </row>
    <row r="1142" spans="1:12">
      <c r="A1142" s="4" t="s">
        <v>2672</v>
      </c>
      <c r="B1142" s="4" t="s">
        <v>2550</v>
      </c>
      <c r="C1142" s="2" t="s">
        <v>15</v>
      </c>
      <c r="D1142" s="5">
        <v>45040.225659722222</v>
      </c>
      <c r="E1142" s="5">
        <v>45039.88422453704</v>
      </c>
      <c r="F1142" s="2" t="s">
        <v>41</v>
      </c>
      <c r="I1142" s="2" t="s">
        <v>2551</v>
      </c>
      <c r="J1142" s="2" t="s">
        <v>18</v>
      </c>
      <c r="K1142" t="s">
        <v>243</v>
      </c>
      <c r="L1142" t="s">
        <v>81</v>
      </c>
    </row>
    <row r="1143" spans="1:12" ht="29" customHeight="1">
      <c r="A1143" s="4" t="s">
        <v>2673</v>
      </c>
      <c r="B1143" s="4" t="s">
        <v>2674</v>
      </c>
      <c r="C1143" s="2" t="s">
        <v>15</v>
      </c>
      <c r="D1143" s="5">
        <v>45040.190254629633</v>
      </c>
      <c r="E1143" s="5">
        <v>45039.88422453704</v>
      </c>
      <c r="F1143" s="2" t="s">
        <v>24</v>
      </c>
      <c r="I1143" s="2" t="s">
        <v>2226</v>
      </c>
      <c r="J1143" s="2" t="s">
        <v>18</v>
      </c>
      <c r="K1143" t="s">
        <v>133</v>
      </c>
      <c r="L1143" t="s">
        <v>76</v>
      </c>
    </row>
    <row r="1144" spans="1:12">
      <c r="A1144" s="4" t="s">
        <v>2675</v>
      </c>
      <c r="B1144" s="4" t="s">
        <v>708</v>
      </c>
      <c r="C1144" s="2" t="s">
        <v>15</v>
      </c>
      <c r="D1144" s="5">
        <v>45040.186273148152</v>
      </c>
      <c r="E1144" s="5">
        <v>45039.884212962963</v>
      </c>
      <c r="F1144" s="2" t="s">
        <v>16</v>
      </c>
      <c r="I1144" s="2" t="s">
        <v>1658</v>
      </c>
      <c r="J1144" s="2" t="s">
        <v>18</v>
      </c>
      <c r="K1144" t="s">
        <v>710</v>
      </c>
      <c r="L1144" t="s">
        <v>81</v>
      </c>
    </row>
    <row r="1145" spans="1:12" ht="29" customHeight="1">
      <c r="A1145" s="4" t="s">
        <v>2676</v>
      </c>
      <c r="B1145" s="4" t="s">
        <v>2677</v>
      </c>
      <c r="C1145" s="2" t="s">
        <v>15</v>
      </c>
      <c r="D1145" s="5">
        <v>45040.027592592603</v>
      </c>
      <c r="E1145" s="5">
        <v>45039.884201388893</v>
      </c>
      <c r="F1145" s="2" t="s">
        <v>35</v>
      </c>
      <c r="I1145" s="2" t="s">
        <v>1777</v>
      </c>
      <c r="J1145" s="2" t="s">
        <v>18</v>
      </c>
      <c r="K1145" t="s">
        <v>553</v>
      </c>
      <c r="L1145" t="s">
        <v>81</v>
      </c>
    </row>
    <row r="1146" spans="1:12">
      <c r="A1146" s="4" t="s">
        <v>2678</v>
      </c>
      <c r="B1146" s="4" t="s">
        <v>2679</v>
      </c>
      <c r="C1146" s="2" t="s">
        <v>15</v>
      </c>
      <c r="D1146" s="5">
        <v>45040.1403587963</v>
      </c>
      <c r="E1146" s="5">
        <v>45039.884201388893</v>
      </c>
      <c r="F1146" s="2" t="s">
        <v>29</v>
      </c>
      <c r="I1146" s="2" t="s">
        <v>2680</v>
      </c>
      <c r="J1146" s="2" t="s">
        <v>18</v>
      </c>
      <c r="K1146" t="s">
        <v>2681</v>
      </c>
      <c r="L1146" t="s">
        <v>81</v>
      </c>
    </row>
    <row r="1147" spans="1:12">
      <c r="A1147" s="4" t="s">
        <v>2682</v>
      </c>
      <c r="B1147" s="4" t="s">
        <v>1660</v>
      </c>
      <c r="C1147" s="2" t="s">
        <v>15</v>
      </c>
      <c r="D1147" s="5">
        <v>45040.102465277778</v>
      </c>
      <c r="E1147" s="5">
        <v>45039.884189814817</v>
      </c>
      <c r="F1147" s="2" t="s">
        <v>176</v>
      </c>
      <c r="I1147" s="2" t="s">
        <v>1661</v>
      </c>
      <c r="J1147" s="2" t="s">
        <v>18</v>
      </c>
      <c r="K1147" t="s">
        <v>211</v>
      </c>
      <c r="L1147" t="s">
        <v>81</v>
      </c>
    </row>
    <row r="1148" spans="1:12">
      <c r="A1148" s="4" t="s">
        <v>2683</v>
      </c>
      <c r="B1148" s="4" t="s">
        <v>2684</v>
      </c>
      <c r="C1148" s="2" t="s">
        <v>15</v>
      </c>
      <c r="D1148" s="5">
        <v>45040.225486111107</v>
      </c>
      <c r="E1148" s="5">
        <v>45039.884189814817</v>
      </c>
      <c r="F1148" s="2" t="s">
        <v>41</v>
      </c>
      <c r="I1148" s="2" t="s">
        <v>1663</v>
      </c>
      <c r="J1148" s="2" t="s">
        <v>18</v>
      </c>
      <c r="K1148" t="s">
        <v>516</v>
      </c>
      <c r="L1148" t="s">
        <v>81</v>
      </c>
    </row>
    <row r="1149" spans="1:12">
      <c r="A1149" s="4" t="s">
        <v>2685</v>
      </c>
      <c r="B1149" s="4" t="s">
        <v>2585</v>
      </c>
      <c r="C1149" s="2" t="s">
        <v>15</v>
      </c>
      <c r="D1149" s="5">
        <v>45040.189456018517</v>
      </c>
      <c r="E1149" s="5">
        <v>45039.88417824074</v>
      </c>
      <c r="F1149" s="2" t="s">
        <v>24</v>
      </c>
      <c r="I1149" s="2" t="s">
        <v>2209</v>
      </c>
      <c r="J1149" s="2" t="s">
        <v>18</v>
      </c>
      <c r="K1149" t="s">
        <v>399</v>
      </c>
      <c r="L1149" t="s">
        <v>400</v>
      </c>
    </row>
    <row r="1150" spans="1:12">
      <c r="A1150" s="4" t="s">
        <v>2686</v>
      </c>
      <c r="B1150" s="4" t="s">
        <v>2687</v>
      </c>
      <c r="C1150" s="2" t="s">
        <v>15</v>
      </c>
      <c r="D1150" s="5">
        <v>45040.177523148152</v>
      </c>
      <c r="E1150" s="5">
        <v>45039.88417824074</v>
      </c>
      <c r="F1150" s="2" t="s">
        <v>16</v>
      </c>
      <c r="I1150" s="2" t="s">
        <v>1643</v>
      </c>
      <c r="J1150" s="2" t="s">
        <v>18</v>
      </c>
      <c r="K1150" t="s">
        <v>1644</v>
      </c>
      <c r="L1150" t="s">
        <v>81</v>
      </c>
    </row>
    <row r="1151" spans="1:12">
      <c r="A1151" s="4" t="s">
        <v>2688</v>
      </c>
      <c r="B1151" s="4" t="s">
        <v>2689</v>
      </c>
      <c r="C1151" s="2" t="s">
        <v>15</v>
      </c>
      <c r="D1151" s="5">
        <v>45036.922708333332</v>
      </c>
      <c r="E1151" s="5">
        <v>45036.922442129631</v>
      </c>
      <c r="F1151" s="2" t="s">
        <v>176</v>
      </c>
      <c r="I1151" s="2" t="s">
        <v>1844</v>
      </c>
      <c r="J1151" s="2" t="s">
        <v>18</v>
      </c>
      <c r="K1151" t="s">
        <v>1845</v>
      </c>
      <c r="L1151" t="s">
        <v>54</v>
      </c>
    </row>
    <row r="1152" spans="1:12">
      <c r="A1152" s="4" t="s">
        <v>2690</v>
      </c>
      <c r="B1152" s="4" t="s">
        <v>2691</v>
      </c>
      <c r="C1152" s="2" t="s">
        <v>15</v>
      </c>
      <c r="D1152" s="5">
        <v>45036.922777777778</v>
      </c>
      <c r="E1152" s="5">
        <v>45036.922430555547</v>
      </c>
      <c r="F1152" s="2" t="s">
        <v>176</v>
      </c>
      <c r="I1152" s="2" t="s">
        <v>2692</v>
      </c>
      <c r="J1152" s="2" t="s">
        <v>18</v>
      </c>
      <c r="K1152" t="s">
        <v>2693</v>
      </c>
      <c r="L1152" t="s">
        <v>54</v>
      </c>
    </row>
    <row r="1153" spans="1:12">
      <c r="A1153" s="4" t="s">
        <v>2694</v>
      </c>
      <c r="B1153" s="4" t="s">
        <v>2695</v>
      </c>
      <c r="C1153" s="2" t="s">
        <v>15</v>
      </c>
      <c r="D1153" s="5">
        <v>45036.922847222217</v>
      </c>
      <c r="E1153" s="5">
        <v>45036.922418981478</v>
      </c>
      <c r="F1153" s="2" t="s">
        <v>176</v>
      </c>
      <c r="I1153" s="2" t="s">
        <v>1854</v>
      </c>
      <c r="J1153" s="2" t="s">
        <v>18</v>
      </c>
      <c r="K1153" t="s">
        <v>383</v>
      </c>
      <c r="L1153" t="s">
        <v>54</v>
      </c>
    </row>
    <row r="1154" spans="1:12">
      <c r="A1154" s="4" t="s">
        <v>2696</v>
      </c>
      <c r="B1154" s="4" t="s">
        <v>2697</v>
      </c>
      <c r="C1154" s="2" t="s">
        <v>15</v>
      </c>
      <c r="D1154" s="5">
        <v>45040.304675925923</v>
      </c>
      <c r="E1154" s="5">
        <v>45036.219236111108</v>
      </c>
      <c r="F1154" s="2" t="s">
        <v>41</v>
      </c>
      <c r="I1154" s="2" t="s">
        <v>2698</v>
      </c>
      <c r="J1154" s="2" t="s">
        <v>18</v>
      </c>
      <c r="K1154" t="s">
        <v>219</v>
      </c>
      <c r="L1154" t="s">
        <v>81</v>
      </c>
    </row>
    <row r="1155" spans="1:12">
      <c r="A1155" s="4" t="s">
        <v>2699</v>
      </c>
      <c r="B1155" s="4" t="s">
        <v>2700</v>
      </c>
      <c r="C1155" s="2" t="s">
        <v>15</v>
      </c>
      <c r="D1155" s="5">
        <v>45036.211215277777</v>
      </c>
      <c r="E1155" s="5">
        <v>45036.189687500002</v>
      </c>
      <c r="F1155" s="2" t="s">
        <v>176</v>
      </c>
      <c r="I1155" s="2" t="s">
        <v>2343</v>
      </c>
      <c r="J1155" s="2" t="s">
        <v>18</v>
      </c>
      <c r="K1155" t="s">
        <v>935</v>
      </c>
      <c r="L1155" t="s">
        <v>59</v>
      </c>
    </row>
    <row r="1156" spans="1:12">
      <c r="A1156" s="4" t="s">
        <v>2701</v>
      </c>
      <c r="B1156" s="4" t="s">
        <v>2702</v>
      </c>
      <c r="C1156" s="2" t="s">
        <v>15</v>
      </c>
      <c r="D1156" s="5">
        <v>45036.19189814815</v>
      </c>
      <c r="E1156" s="5">
        <v>45036.189675925933</v>
      </c>
      <c r="F1156" s="2" t="s">
        <v>16</v>
      </c>
      <c r="I1156" s="2" t="s">
        <v>1970</v>
      </c>
      <c r="J1156" s="2" t="s">
        <v>18</v>
      </c>
      <c r="K1156" t="s">
        <v>1971</v>
      </c>
      <c r="L1156" t="s">
        <v>53</v>
      </c>
    </row>
    <row r="1157" spans="1:12">
      <c r="A1157" s="4" t="s">
        <v>2703</v>
      </c>
      <c r="B1157" s="4" t="s">
        <v>1240</v>
      </c>
      <c r="C1157" s="2" t="s">
        <v>15</v>
      </c>
      <c r="D1157" s="5">
        <v>45042.090046296304</v>
      </c>
      <c r="E1157" s="5">
        <v>45036.189664351848</v>
      </c>
      <c r="F1157" s="2" t="s">
        <v>35</v>
      </c>
      <c r="I1157" s="2" t="s">
        <v>1593</v>
      </c>
      <c r="J1157" s="2" t="s">
        <v>18</v>
      </c>
      <c r="K1157" t="s">
        <v>591</v>
      </c>
      <c r="L1157" t="s">
        <v>459</v>
      </c>
    </row>
    <row r="1158" spans="1:12">
      <c r="A1158" s="4" t="s">
        <v>2704</v>
      </c>
      <c r="B1158" s="4" t="s">
        <v>2705</v>
      </c>
      <c r="C1158" s="2" t="s">
        <v>15</v>
      </c>
      <c r="D1158" s="5">
        <v>45036.192303240743</v>
      </c>
      <c r="E1158" s="5">
        <v>45036.189664351848</v>
      </c>
      <c r="F1158" s="2" t="s">
        <v>16</v>
      </c>
      <c r="I1158" s="2" t="s">
        <v>1462</v>
      </c>
      <c r="J1158" s="2" t="s">
        <v>18</v>
      </c>
      <c r="K1158" t="s">
        <v>282</v>
      </c>
      <c r="L1158" t="s">
        <v>59</v>
      </c>
    </row>
    <row r="1159" spans="1:12">
      <c r="A1159" s="4" t="s">
        <v>2706</v>
      </c>
      <c r="B1159" s="4" t="s">
        <v>2707</v>
      </c>
      <c r="C1159" s="2" t="s">
        <v>15</v>
      </c>
      <c r="D1159" s="5">
        <v>45036.191516203697</v>
      </c>
      <c r="E1159" s="5">
        <v>45036.189652777779</v>
      </c>
      <c r="F1159" s="2" t="s">
        <v>35</v>
      </c>
      <c r="I1159" s="2" t="s">
        <v>2708</v>
      </c>
      <c r="J1159" s="2" t="s">
        <v>18</v>
      </c>
      <c r="K1159" t="s">
        <v>2709</v>
      </c>
      <c r="L1159" t="s">
        <v>59</v>
      </c>
    </row>
    <row r="1160" spans="1:12">
      <c r="A1160" s="4" t="s">
        <v>2710</v>
      </c>
      <c r="B1160" s="4" t="s">
        <v>2711</v>
      </c>
      <c r="C1160" s="2" t="s">
        <v>15</v>
      </c>
      <c r="D1160" s="5">
        <v>45036.120821759258</v>
      </c>
      <c r="E1160" s="5">
        <v>45036.120115740741</v>
      </c>
      <c r="F1160" s="2" t="s">
        <v>176</v>
      </c>
      <c r="I1160" s="2" t="s">
        <v>2712</v>
      </c>
      <c r="J1160" s="2" t="s">
        <v>18</v>
      </c>
      <c r="K1160" t="s">
        <v>671</v>
      </c>
      <c r="L1160" t="s">
        <v>54</v>
      </c>
    </row>
    <row r="1161" spans="1:12">
      <c r="A1161" s="4" t="s">
        <v>2713</v>
      </c>
      <c r="B1161" s="4" t="s">
        <v>2714</v>
      </c>
      <c r="C1161" s="2" t="s">
        <v>15</v>
      </c>
      <c r="D1161" s="5">
        <v>45036.15525462963</v>
      </c>
      <c r="E1161" s="5">
        <v>45036.120115740741</v>
      </c>
      <c r="F1161" s="2" t="s">
        <v>176</v>
      </c>
      <c r="I1161" s="2" t="s">
        <v>2715</v>
      </c>
      <c r="J1161" s="2" t="s">
        <v>18</v>
      </c>
      <c r="K1161" t="s">
        <v>2716</v>
      </c>
      <c r="L1161" t="s">
        <v>32</v>
      </c>
    </row>
    <row r="1162" spans="1:12">
      <c r="A1162" s="4" t="s">
        <v>2717</v>
      </c>
      <c r="B1162" s="4" t="s">
        <v>2718</v>
      </c>
      <c r="C1162" s="2" t="s">
        <v>15</v>
      </c>
      <c r="D1162" s="5">
        <v>45036.154895833337</v>
      </c>
      <c r="E1162" s="5">
        <v>45036.120104166657</v>
      </c>
      <c r="F1162" s="2" t="s">
        <v>176</v>
      </c>
      <c r="I1162" s="2" t="s">
        <v>1797</v>
      </c>
      <c r="J1162" s="2" t="s">
        <v>18</v>
      </c>
      <c r="K1162" t="s">
        <v>371</v>
      </c>
      <c r="L1162" t="s">
        <v>81</v>
      </c>
    </row>
    <row r="1163" spans="1:12">
      <c r="A1163" s="4" t="s">
        <v>2719</v>
      </c>
      <c r="B1163" s="4" t="s">
        <v>2720</v>
      </c>
      <c r="C1163" s="2" t="s">
        <v>15</v>
      </c>
      <c r="D1163" s="5">
        <v>45036.193206018521</v>
      </c>
      <c r="E1163" s="5">
        <v>45036.104212962957</v>
      </c>
      <c r="F1163" s="2" t="s">
        <v>16</v>
      </c>
      <c r="I1163" s="2" t="s">
        <v>1674</v>
      </c>
      <c r="J1163" s="2" t="s">
        <v>18</v>
      </c>
      <c r="K1163" t="s">
        <v>286</v>
      </c>
      <c r="L1163" t="s">
        <v>76</v>
      </c>
    </row>
    <row r="1164" spans="1:12">
      <c r="A1164" s="4" t="s">
        <v>2721</v>
      </c>
      <c r="B1164" s="4" t="s">
        <v>2722</v>
      </c>
      <c r="C1164" s="2" t="s">
        <v>15</v>
      </c>
      <c r="D1164" s="5">
        <v>45036.193564814806</v>
      </c>
      <c r="E1164" s="5">
        <v>45036.104201388887</v>
      </c>
      <c r="F1164" s="2" t="s">
        <v>16</v>
      </c>
      <c r="I1164" s="2" t="s">
        <v>2294</v>
      </c>
      <c r="J1164" s="2" t="s">
        <v>18</v>
      </c>
      <c r="K1164" t="s">
        <v>574</v>
      </c>
      <c r="L1164" t="s">
        <v>81</v>
      </c>
    </row>
    <row r="1165" spans="1:12">
      <c r="A1165" s="4" t="s">
        <v>2723</v>
      </c>
      <c r="B1165" s="4" t="s">
        <v>2724</v>
      </c>
      <c r="C1165" s="2" t="s">
        <v>15</v>
      </c>
      <c r="D1165" s="5">
        <v>45036.222314814811</v>
      </c>
      <c r="E1165" s="5">
        <v>45036.104189814818</v>
      </c>
      <c r="F1165" s="2" t="s">
        <v>24</v>
      </c>
      <c r="I1165" s="2" t="s">
        <v>1935</v>
      </c>
      <c r="J1165" s="2" t="s">
        <v>18</v>
      </c>
      <c r="K1165" t="s">
        <v>1936</v>
      </c>
      <c r="L1165" t="s">
        <v>53</v>
      </c>
    </row>
    <row r="1166" spans="1:12">
      <c r="A1166" s="4" t="s">
        <v>2725</v>
      </c>
      <c r="B1166" s="4" t="s">
        <v>512</v>
      </c>
      <c r="C1166" s="2" t="s">
        <v>15</v>
      </c>
      <c r="D1166" s="5">
        <v>45036.288148148153</v>
      </c>
      <c r="E1166" s="5">
        <v>45036.104178240741</v>
      </c>
      <c r="F1166" s="2" t="s">
        <v>41</v>
      </c>
      <c r="I1166" s="2" t="s">
        <v>1551</v>
      </c>
      <c r="J1166" s="2" t="s">
        <v>18</v>
      </c>
      <c r="K1166" t="s">
        <v>93</v>
      </c>
      <c r="L1166" t="s">
        <v>81</v>
      </c>
    </row>
    <row r="1167" spans="1:12">
      <c r="A1167" s="4" t="s">
        <v>2726</v>
      </c>
      <c r="B1167" s="4" t="s">
        <v>514</v>
      </c>
      <c r="C1167" s="2" t="s">
        <v>15</v>
      </c>
      <c r="D1167" s="5">
        <v>45036.194166666668</v>
      </c>
      <c r="E1167" s="5">
        <v>45036.104178240741</v>
      </c>
      <c r="F1167" s="2" t="s">
        <v>16</v>
      </c>
      <c r="I1167" s="2" t="s">
        <v>1663</v>
      </c>
      <c r="J1167" s="2" t="s">
        <v>18</v>
      </c>
      <c r="K1167" t="s">
        <v>516</v>
      </c>
      <c r="L1167" t="s">
        <v>81</v>
      </c>
    </row>
    <row r="1168" spans="1:12">
      <c r="A1168" s="4" t="s">
        <v>2727</v>
      </c>
      <c r="B1168" s="4" t="s">
        <v>2528</v>
      </c>
      <c r="C1168" s="2" t="s">
        <v>15</v>
      </c>
      <c r="D1168" s="5">
        <v>45036.174131944441</v>
      </c>
      <c r="E1168" s="5">
        <v>45036.104166666657</v>
      </c>
      <c r="F1168" s="2" t="s">
        <v>35</v>
      </c>
      <c r="I1168" s="2" t="s">
        <v>2333</v>
      </c>
      <c r="J1168" s="2" t="s">
        <v>18</v>
      </c>
      <c r="K1168" t="s">
        <v>1193</v>
      </c>
      <c r="L1168" t="s">
        <v>81</v>
      </c>
    </row>
    <row r="1169" spans="1:12">
      <c r="A1169" s="4" t="s">
        <v>2728</v>
      </c>
      <c r="B1169" s="4" t="s">
        <v>2729</v>
      </c>
      <c r="C1169" s="2" t="s">
        <v>15</v>
      </c>
      <c r="D1169" s="5">
        <v>45035.913541666669</v>
      </c>
      <c r="E1169" s="5">
        <v>45035.913321759261</v>
      </c>
      <c r="F1169" s="2" t="s">
        <v>176</v>
      </c>
      <c r="I1169" s="2" t="s">
        <v>1363</v>
      </c>
      <c r="J1169" s="2" t="s">
        <v>18</v>
      </c>
      <c r="K1169" t="s">
        <v>170</v>
      </c>
      <c r="L1169" t="s">
        <v>54</v>
      </c>
    </row>
    <row r="1170" spans="1:12">
      <c r="A1170" s="4" t="s">
        <v>2730</v>
      </c>
      <c r="B1170" s="4" t="s">
        <v>1802</v>
      </c>
      <c r="C1170" s="2" t="s">
        <v>15</v>
      </c>
      <c r="D1170" s="5">
        <v>45036.0390625</v>
      </c>
      <c r="E1170" s="5">
        <v>45035.887754629628</v>
      </c>
      <c r="F1170" s="2" t="s">
        <v>35</v>
      </c>
      <c r="I1170" s="2" t="s">
        <v>1803</v>
      </c>
      <c r="J1170" s="2" t="s">
        <v>18</v>
      </c>
      <c r="K1170" t="s">
        <v>1804</v>
      </c>
      <c r="L1170" t="s">
        <v>32</v>
      </c>
    </row>
    <row r="1171" spans="1:12">
      <c r="A1171" s="4" t="s">
        <v>2731</v>
      </c>
      <c r="B1171" s="4" t="s">
        <v>2732</v>
      </c>
      <c r="C1171" s="2" t="s">
        <v>15</v>
      </c>
      <c r="D1171" s="5">
        <v>45041.231388888889</v>
      </c>
      <c r="E1171" s="5">
        <v>45035.887743055559</v>
      </c>
      <c r="F1171" s="2" t="s">
        <v>24</v>
      </c>
      <c r="I1171" s="2" t="s">
        <v>1789</v>
      </c>
      <c r="J1171" s="2" t="s">
        <v>18</v>
      </c>
      <c r="K1171" t="s">
        <v>105</v>
      </c>
      <c r="L1171" t="s">
        <v>59</v>
      </c>
    </row>
    <row r="1172" spans="1:12">
      <c r="A1172" s="4" t="s">
        <v>2733</v>
      </c>
      <c r="B1172" s="4" t="s">
        <v>2734</v>
      </c>
      <c r="C1172" s="2" t="s">
        <v>15</v>
      </c>
      <c r="D1172" s="5">
        <v>45036.117384259262</v>
      </c>
      <c r="E1172" s="5">
        <v>45035.887731481482</v>
      </c>
      <c r="F1172" s="2" t="s">
        <v>176</v>
      </c>
      <c r="I1172" s="2" t="s">
        <v>1998</v>
      </c>
      <c r="J1172" s="2" t="s">
        <v>18</v>
      </c>
      <c r="K1172" t="s">
        <v>322</v>
      </c>
      <c r="L1172" t="s">
        <v>32</v>
      </c>
    </row>
    <row r="1173" spans="1:12">
      <c r="A1173" s="4" t="s">
        <v>2735</v>
      </c>
      <c r="B1173" s="4" t="s">
        <v>979</v>
      </c>
      <c r="C1173" s="2" t="s">
        <v>15</v>
      </c>
      <c r="D1173" s="5">
        <v>45036.287488425929</v>
      </c>
      <c r="E1173" s="5">
        <v>45035.887731481482</v>
      </c>
      <c r="F1173" s="2" t="s">
        <v>41</v>
      </c>
      <c r="I1173" s="2" t="s">
        <v>1899</v>
      </c>
      <c r="J1173" s="2" t="s">
        <v>18</v>
      </c>
      <c r="K1173" t="s">
        <v>981</v>
      </c>
      <c r="L1173" t="s">
        <v>38</v>
      </c>
    </row>
    <row r="1174" spans="1:12">
      <c r="A1174" s="4" t="s">
        <v>2736</v>
      </c>
      <c r="B1174" s="4" t="s">
        <v>2312</v>
      </c>
      <c r="C1174" s="2" t="s">
        <v>15</v>
      </c>
      <c r="D1174" s="5">
        <v>45035.956944444442</v>
      </c>
      <c r="E1174" s="5">
        <v>45035.887719907398</v>
      </c>
      <c r="F1174" s="2" t="s">
        <v>35</v>
      </c>
      <c r="I1174" s="2" t="s">
        <v>2313</v>
      </c>
      <c r="J1174" s="2" t="s">
        <v>18</v>
      </c>
      <c r="K1174" t="s">
        <v>200</v>
      </c>
      <c r="L1174" t="s">
        <v>201</v>
      </c>
    </row>
    <row r="1175" spans="1:12">
      <c r="A1175" s="4" t="s">
        <v>2737</v>
      </c>
      <c r="B1175" s="4" t="s">
        <v>2738</v>
      </c>
      <c r="C1175" s="2" t="s">
        <v>15</v>
      </c>
      <c r="D1175" s="5">
        <v>45036.194918981477</v>
      </c>
      <c r="E1175" s="5">
        <v>45035.887708333343</v>
      </c>
      <c r="F1175" s="2" t="s">
        <v>16</v>
      </c>
      <c r="I1175" s="2" t="s">
        <v>1546</v>
      </c>
      <c r="J1175" s="2" t="s">
        <v>18</v>
      </c>
      <c r="K1175" t="s">
        <v>63</v>
      </c>
      <c r="L1175" t="s">
        <v>53</v>
      </c>
    </row>
    <row r="1176" spans="1:12">
      <c r="A1176" s="4" t="s">
        <v>2739</v>
      </c>
      <c r="B1176" s="4" t="s">
        <v>2740</v>
      </c>
      <c r="C1176" s="2" t="s">
        <v>15</v>
      </c>
      <c r="D1176" s="5">
        <v>45036.103888888887</v>
      </c>
      <c r="E1176" s="5">
        <v>45035.887708333343</v>
      </c>
      <c r="F1176" s="2" t="s">
        <v>24</v>
      </c>
      <c r="I1176" s="2" t="s">
        <v>1618</v>
      </c>
      <c r="J1176" s="2" t="s">
        <v>18</v>
      </c>
      <c r="K1176" t="s">
        <v>261</v>
      </c>
      <c r="L1176" t="s">
        <v>53</v>
      </c>
    </row>
    <row r="1177" spans="1:12">
      <c r="A1177" s="4" t="s">
        <v>2741</v>
      </c>
      <c r="B1177" s="4" t="s">
        <v>2742</v>
      </c>
      <c r="C1177" s="2" t="s">
        <v>15</v>
      </c>
      <c r="D1177" s="5">
        <v>45036.117824074077</v>
      </c>
      <c r="E1177" s="5">
        <v>45035.887696759259</v>
      </c>
      <c r="F1177" s="2" t="s">
        <v>176</v>
      </c>
      <c r="I1177" s="2" t="s">
        <v>1443</v>
      </c>
      <c r="J1177" s="2" t="s">
        <v>18</v>
      </c>
      <c r="K1177" t="s">
        <v>419</v>
      </c>
      <c r="L1177" t="s">
        <v>53</v>
      </c>
    </row>
    <row r="1178" spans="1:12">
      <c r="A1178" s="4" t="s">
        <v>2743</v>
      </c>
      <c r="B1178" s="4" t="s">
        <v>816</v>
      </c>
      <c r="C1178" s="2" t="s">
        <v>15</v>
      </c>
      <c r="D1178" s="5">
        <v>45036.286481481482</v>
      </c>
      <c r="E1178" s="5">
        <v>45035.887685185182</v>
      </c>
      <c r="F1178" s="2" t="s">
        <v>41</v>
      </c>
      <c r="I1178" s="2" t="s">
        <v>1601</v>
      </c>
      <c r="J1178" s="2" t="s">
        <v>18</v>
      </c>
      <c r="K1178" t="s">
        <v>476</v>
      </c>
      <c r="L1178" t="s">
        <v>81</v>
      </c>
    </row>
    <row r="1179" spans="1:12">
      <c r="A1179" s="4" t="s">
        <v>2744</v>
      </c>
      <c r="B1179" s="4" t="s">
        <v>2687</v>
      </c>
      <c r="C1179" s="2" t="s">
        <v>15</v>
      </c>
      <c r="D1179" s="5">
        <v>45036.195462962962</v>
      </c>
      <c r="E1179" s="5">
        <v>45035.887685185182</v>
      </c>
      <c r="F1179" s="2" t="s">
        <v>16</v>
      </c>
      <c r="I1179" s="2" t="s">
        <v>1643</v>
      </c>
      <c r="J1179" s="2" t="s">
        <v>18</v>
      </c>
      <c r="K1179" t="s">
        <v>1644</v>
      </c>
      <c r="L1179" t="s">
        <v>81</v>
      </c>
    </row>
    <row r="1180" spans="1:12">
      <c r="A1180" s="4" t="s">
        <v>2745</v>
      </c>
      <c r="B1180" s="4" t="s">
        <v>2746</v>
      </c>
      <c r="C1180" s="2" t="s">
        <v>15</v>
      </c>
      <c r="D1180" s="5">
        <v>45035.99150462963</v>
      </c>
      <c r="E1180" s="5">
        <v>45035.887673611112</v>
      </c>
      <c r="F1180" s="2" t="s">
        <v>35</v>
      </c>
      <c r="I1180" s="2" t="s">
        <v>2747</v>
      </c>
      <c r="J1180" s="2" t="s">
        <v>18</v>
      </c>
      <c r="K1180" t="s">
        <v>1437</v>
      </c>
      <c r="L1180" t="s">
        <v>915</v>
      </c>
    </row>
    <row r="1181" spans="1:12" ht="29" customHeight="1">
      <c r="A1181" s="4" t="s">
        <v>2748</v>
      </c>
      <c r="B1181" s="4" t="s">
        <v>2749</v>
      </c>
      <c r="C1181" s="2" t="s">
        <v>15</v>
      </c>
      <c r="D1181" s="5">
        <v>45036.052233796298</v>
      </c>
      <c r="E1181" s="5">
        <v>45035.887662037043</v>
      </c>
      <c r="F1181" s="2" t="s">
        <v>24</v>
      </c>
      <c r="I1181" s="2" t="s">
        <v>2164</v>
      </c>
      <c r="J1181" s="2" t="s">
        <v>18</v>
      </c>
      <c r="K1181" t="s">
        <v>1265</v>
      </c>
      <c r="L1181" t="s">
        <v>81</v>
      </c>
    </row>
    <row r="1182" spans="1:12">
      <c r="A1182" s="4" t="s">
        <v>2750</v>
      </c>
      <c r="B1182" s="4" t="s">
        <v>2751</v>
      </c>
      <c r="C1182" s="2" t="s">
        <v>15</v>
      </c>
      <c r="D1182" s="5">
        <v>45036.116863425923</v>
      </c>
      <c r="E1182" s="5">
        <v>45035.887650462973</v>
      </c>
      <c r="F1182" s="2" t="s">
        <v>176</v>
      </c>
      <c r="I1182" s="2" t="s">
        <v>1733</v>
      </c>
      <c r="J1182" s="2" t="s">
        <v>18</v>
      </c>
      <c r="K1182" t="s">
        <v>404</v>
      </c>
      <c r="L1182" t="s">
        <v>53</v>
      </c>
    </row>
    <row r="1183" spans="1:12">
      <c r="A1183" s="4" t="s">
        <v>2752</v>
      </c>
      <c r="B1183" s="4" t="s">
        <v>2753</v>
      </c>
      <c r="C1183" s="2" t="s">
        <v>15</v>
      </c>
      <c r="D1183" s="5">
        <v>45036.28533564815</v>
      </c>
      <c r="E1183" s="5">
        <v>45035.887650462973</v>
      </c>
      <c r="F1183" s="2" t="s">
        <v>41</v>
      </c>
      <c r="I1183" s="2" t="s">
        <v>2666</v>
      </c>
      <c r="J1183" s="2" t="s">
        <v>18</v>
      </c>
      <c r="K1183" t="s">
        <v>2667</v>
      </c>
      <c r="L1183" t="s">
        <v>59</v>
      </c>
    </row>
    <row r="1184" spans="1:12">
      <c r="A1184" s="4" t="s">
        <v>2754</v>
      </c>
      <c r="B1184" s="4" t="s">
        <v>2627</v>
      </c>
      <c r="C1184" s="2" t="s">
        <v>15</v>
      </c>
      <c r="D1184" s="5">
        <v>45036.195937500001</v>
      </c>
      <c r="E1184" s="5">
        <v>45035.887638888889</v>
      </c>
      <c r="F1184" s="2" t="s">
        <v>16</v>
      </c>
      <c r="I1184" s="2" t="s">
        <v>1554</v>
      </c>
      <c r="J1184" s="2" t="s">
        <v>18</v>
      </c>
      <c r="K1184" t="s">
        <v>137</v>
      </c>
      <c r="L1184" t="s">
        <v>81</v>
      </c>
    </row>
    <row r="1185" spans="1:12" ht="29" customHeight="1">
      <c r="A1185" s="4" t="s">
        <v>2755</v>
      </c>
      <c r="B1185" s="4" t="s">
        <v>2756</v>
      </c>
      <c r="C1185" s="2" t="s">
        <v>15</v>
      </c>
      <c r="D1185" s="5">
        <v>45035.992581018523</v>
      </c>
      <c r="E1185" s="5">
        <v>45035.887627314813</v>
      </c>
      <c r="F1185" s="2" t="s">
        <v>35</v>
      </c>
      <c r="I1185" s="2" t="s">
        <v>1582</v>
      </c>
      <c r="J1185" s="2" t="s">
        <v>18</v>
      </c>
      <c r="K1185" t="s">
        <v>121</v>
      </c>
      <c r="L1185" t="s">
        <v>53</v>
      </c>
    </row>
    <row r="1186" spans="1:12">
      <c r="A1186" s="4" t="s">
        <v>2757</v>
      </c>
      <c r="B1186" s="4" t="s">
        <v>803</v>
      </c>
      <c r="C1186" s="2" t="s">
        <v>15</v>
      </c>
      <c r="D1186" s="5">
        <v>45036.103506944448</v>
      </c>
      <c r="E1186" s="5">
        <v>45035.887627314813</v>
      </c>
      <c r="F1186" s="2" t="s">
        <v>24</v>
      </c>
      <c r="I1186" s="2" t="s">
        <v>1768</v>
      </c>
      <c r="J1186" s="2" t="s">
        <v>18</v>
      </c>
      <c r="K1186" t="s">
        <v>153</v>
      </c>
      <c r="L1186" t="s">
        <v>53</v>
      </c>
    </row>
    <row r="1187" spans="1:12">
      <c r="A1187" s="4" t="s">
        <v>2758</v>
      </c>
      <c r="B1187" s="4" t="s">
        <v>1271</v>
      </c>
      <c r="C1187" s="2" t="s">
        <v>15</v>
      </c>
      <c r="D1187" s="5">
        <v>45036.891516203701</v>
      </c>
      <c r="E1187" s="5">
        <v>45035.887615740743</v>
      </c>
      <c r="F1187" s="2" t="s">
        <v>176</v>
      </c>
      <c r="I1187" s="2" t="s">
        <v>1557</v>
      </c>
      <c r="J1187" s="2" t="s">
        <v>18</v>
      </c>
      <c r="K1187" t="s">
        <v>1273</v>
      </c>
      <c r="L1187" t="s">
        <v>76</v>
      </c>
    </row>
    <row r="1188" spans="1:12">
      <c r="A1188" s="4" t="s">
        <v>2759</v>
      </c>
      <c r="B1188" s="4" t="s">
        <v>2760</v>
      </c>
      <c r="C1188" s="2" t="s">
        <v>15</v>
      </c>
      <c r="D1188" s="5">
        <v>45036.284895833327</v>
      </c>
      <c r="E1188" s="5">
        <v>45035.887604166674</v>
      </c>
      <c r="F1188" s="2" t="s">
        <v>41</v>
      </c>
      <c r="I1188" s="2" t="s">
        <v>1596</v>
      </c>
      <c r="J1188" s="2" t="s">
        <v>18</v>
      </c>
      <c r="K1188" t="s">
        <v>113</v>
      </c>
      <c r="L1188" t="s">
        <v>81</v>
      </c>
    </row>
    <row r="1189" spans="1:12">
      <c r="A1189" s="4" t="s">
        <v>2761</v>
      </c>
      <c r="B1189" s="4" t="s">
        <v>2762</v>
      </c>
      <c r="C1189" s="2" t="s">
        <v>15</v>
      </c>
      <c r="D1189" s="5">
        <v>45036.196226851847</v>
      </c>
      <c r="E1189" s="5">
        <v>45035.887604166674</v>
      </c>
      <c r="F1189" s="2" t="s">
        <v>16</v>
      </c>
      <c r="I1189" s="2" t="s">
        <v>1666</v>
      </c>
      <c r="J1189" s="2" t="s">
        <v>18</v>
      </c>
      <c r="K1189" t="s">
        <v>89</v>
      </c>
      <c r="L1189" t="s">
        <v>76</v>
      </c>
    </row>
    <row r="1190" spans="1:12">
      <c r="A1190" s="4" t="s">
        <v>2763</v>
      </c>
      <c r="B1190" s="4" t="s">
        <v>502</v>
      </c>
      <c r="C1190" s="2" t="s">
        <v>15</v>
      </c>
      <c r="D1190" s="5">
        <v>45036.048206018517</v>
      </c>
      <c r="E1190" s="5">
        <v>45035.887592592589</v>
      </c>
      <c r="F1190" s="2" t="s">
        <v>35</v>
      </c>
      <c r="I1190" s="2" t="s">
        <v>2650</v>
      </c>
      <c r="J1190" s="2" t="s">
        <v>18</v>
      </c>
      <c r="K1190" t="s">
        <v>504</v>
      </c>
      <c r="L1190" t="s">
        <v>81</v>
      </c>
    </row>
    <row r="1191" spans="1:12">
      <c r="A1191" s="4" t="s">
        <v>2764</v>
      </c>
      <c r="B1191" s="4" t="s">
        <v>2765</v>
      </c>
      <c r="C1191" s="2" t="s">
        <v>15</v>
      </c>
      <c r="D1191" s="5">
        <v>45036.05263888889</v>
      </c>
      <c r="E1191" s="5">
        <v>45035.88758101852</v>
      </c>
      <c r="F1191" s="2" t="s">
        <v>24</v>
      </c>
      <c r="I1191" s="2" t="s">
        <v>1944</v>
      </c>
      <c r="J1191" s="2" t="s">
        <v>18</v>
      </c>
      <c r="K1191" t="s">
        <v>239</v>
      </c>
      <c r="L1191" t="s">
        <v>53</v>
      </c>
    </row>
    <row r="1192" spans="1:12" ht="29" customHeight="1">
      <c r="A1192" s="4" t="s">
        <v>2766</v>
      </c>
      <c r="B1192" s="4" t="s">
        <v>2767</v>
      </c>
      <c r="C1192" s="2" t="s">
        <v>15</v>
      </c>
      <c r="D1192" s="5">
        <v>45036.115555555552</v>
      </c>
      <c r="E1192" s="5">
        <v>45035.88758101852</v>
      </c>
      <c r="F1192" s="2" t="s">
        <v>176</v>
      </c>
      <c r="I1192" s="2" t="s">
        <v>1651</v>
      </c>
      <c r="J1192" s="2" t="s">
        <v>18</v>
      </c>
      <c r="K1192" t="s">
        <v>223</v>
      </c>
      <c r="L1192" t="s">
        <v>81</v>
      </c>
    </row>
    <row r="1193" spans="1:12">
      <c r="A1193" s="4" t="s">
        <v>2768</v>
      </c>
      <c r="B1193" s="4" t="s">
        <v>2769</v>
      </c>
      <c r="C1193" s="2" t="s">
        <v>15</v>
      </c>
      <c r="D1193" s="5">
        <v>45036.285578703697</v>
      </c>
      <c r="E1193" s="5">
        <v>45035.887569444443</v>
      </c>
      <c r="F1193" s="2" t="s">
        <v>41</v>
      </c>
      <c r="I1193" s="2" t="s">
        <v>2058</v>
      </c>
      <c r="J1193" s="2" t="s">
        <v>18</v>
      </c>
      <c r="K1193" t="s">
        <v>549</v>
      </c>
      <c r="L1193" t="s">
        <v>81</v>
      </c>
    </row>
    <row r="1194" spans="1:12">
      <c r="A1194" s="4" t="s">
        <v>2770</v>
      </c>
      <c r="B1194" s="4" t="s">
        <v>2771</v>
      </c>
      <c r="C1194" s="2" t="s">
        <v>15</v>
      </c>
      <c r="D1194" s="5">
        <v>45036.196712962963</v>
      </c>
      <c r="E1194" s="5">
        <v>45035.887557870366</v>
      </c>
      <c r="F1194" s="2" t="s">
        <v>16</v>
      </c>
      <c r="I1194" s="2" t="s">
        <v>2077</v>
      </c>
      <c r="J1194" s="2" t="s">
        <v>18</v>
      </c>
      <c r="K1194" t="s">
        <v>2078</v>
      </c>
      <c r="L1194" t="s">
        <v>81</v>
      </c>
    </row>
    <row r="1195" spans="1:12">
      <c r="A1195" s="4" t="s">
        <v>2772</v>
      </c>
      <c r="B1195" s="4" t="s">
        <v>2773</v>
      </c>
      <c r="C1195" s="2" t="s">
        <v>15</v>
      </c>
      <c r="D1195" s="5">
        <v>45035.958009259259</v>
      </c>
      <c r="E1195" s="5">
        <v>45035.887546296297</v>
      </c>
      <c r="F1195" s="2" t="s">
        <v>35</v>
      </c>
      <c r="I1195" s="2" t="s">
        <v>2774</v>
      </c>
      <c r="J1195" s="2" t="s">
        <v>18</v>
      </c>
      <c r="K1195" t="s">
        <v>2775</v>
      </c>
      <c r="L1195" t="s">
        <v>81</v>
      </c>
    </row>
    <row r="1196" spans="1:12">
      <c r="A1196" s="4" t="s">
        <v>2776</v>
      </c>
      <c r="B1196" s="4" t="s">
        <v>2679</v>
      </c>
      <c r="C1196" s="2" t="s">
        <v>15</v>
      </c>
      <c r="D1196" s="5">
        <v>45036.05096064815</v>
      </c>
      <c r="E1196" s="5">
        <v>45035.887546296297</v>
      </c>
      <c r="F1196" s="2" t="s">
        <v>24</v>
      </c>
      <c r="I1196" s="2" t="s">
        <v>2680</v>
      </c>
      <c r="J1196" s="2" t="s">
        <v>18</v>
      </c>
      <c r="K1196" t="s">
        <v>2681</v>
      </c>
      <c r="L1196" t="s">
        <v>81</v>
      </c>
    </row>
    <row r="1197" spans="1:12" ht="29" customHeight="1">
      <c r="A1197" s="4" t="s">
        <v>2777</v>
      </c>
      <c r="B1197" s="4" t="s">
        <v>2778</v>
      </c>
      <c r="C1197" s="2" t="s">
        <v>15</v>
      </c>
      <c r="D1197" s="5">
        <v>45036.114733796298</v>
      </c>
      <c r="E1197" s="5">
        <v>45035.88753472222</v>
      </c>
      <c r="F1197" s="2" t="s">
        <v>176</v>
      </c>
      <c r="I1197" s="2" t="s">
        <v>1777</v>
      </c>
      <c r="J1197" s="2" t="s">
        <v>18</v>
      </c>
      <c r="K1197" t="s">
        <v>553</v>
      </c>
      <c r="L1197" t="s">
        <v>81</v>
      </c>
    </row>
    <row r="1198" spans="1:12">
      <c r="A1198" s="4" t="s">
        <v>2779</v>
      </c>
      <c r="B1198" s="4" t="s">
        <v>2780</v>
      </c>
      <c r="C1198" s="2" t="s">
        <v>15</v>
      </c>
      <c r="D1198" s="5">
        <v>45036.2815625</v>
      </c>
      <c r="E1198" s="5">
        <v>45035.887523148151</v>
      </c>
      <c r="F1198" s="2" t="s">
        <v>41</v>
      </c>
      <c r="I1198" s="2" t="s">
        <v>2781</v>
      </c>
      <c r="J1198" s="2" t="s">
        <v>18</v>
      </c>
      <c r="K1198" t="s">
        <v>2782</v>
      </c>
      <c r="L1198" t="s">
        <v>81</v>
      </c>
    </row>
    <row r="1199" spans="1:12">
      <c r="A1199" s="4" t="s">
        <v>2783</v>
      </c>
      <c r="B1199" s="4" t="s">
        <v>1380</v>
      </c>
      <c r="C1199" s="2" t="s">
        <v>15</v>
      </c>
      <c r="D1199" s="5">
        <v>45036.197106481479</v>
      </c>
      <c r="E1199" s="5">
        <v>45035.887523148151</v>
      </c>
      <c r="F1199" s="2" t="s">
        <v>16</v>
      </c>
      <c r="I1199" s="2" t="s">
        <v>1640</v>
      </c>
      <c r="J1199" s="2" t="s">
        <v>18</v>
      </c>
      <c r="K1199" t="s">
        <v>1382</v>
      </c>
      <c r="L1199" t="s">
        <v>400</v>
      </c>
    </row>
    <row r="1200" spans="1:12">
      <c r="A1200" s="4" t="s">
        <v>2784</v>
      </c>
      <c r="B1200" s="4" t="s">
        <v>2585</v>
      </c>
      <c r="C1200" s="2" t="s">
        <v>15</v>
      </c>
      <c r="D1200" s="5">
        <v>45035.940046296288</v>
      </c>
      <c r="E1200" s="5">
        <v>45035.887511574067</v>
      </c>
      <c r="F1200" s="2" t="s">
        <v>35</v>
      </c>
      <c r="I1200" s="2" t="s">
        <v>2209</v>
      </c>
      <c r="J1200" s="2" t="s">
        <v>18</v>
      </c>
      <c r="K1200" t="s">
        <v>399</v>
      </c>
      <c r="L1200" t="s">
        <v>400</v>
      </c>
    </row>
    <row r="1201" spans="1:12">
      <c r="A1201" s="4" t="s">
        <v>2785</v>
      </c>
      <c r="B1201" s="4" t="s">
        <v>2786</v>
      </c>
      <c r="C1201" s="2" t="s">
        <v>15</v>
      </c>
      <c r="D1201" s="5">
        <v>45040.19394675926</v>
      </c>
      <c r="E1201" s="5">
        <v>45035.887511574067</v>
      </c>
      <c r="F1201" s="2" t="s">
        <v>24</v>
      </c>
      <c r="I1201" s="2" t="s">
        <v>2787</v>
      </c>
      <c r="J1201" s="2" t="s">
        <v>18</v>
      </c>
      <c r="K1201" t="s">
        <v>2788</v>
      </c>
      <c r="L1201" t="s">
        <v>81</v>
      </c>
    </row>
    <row r="1202" spans="1:12">
      <c r="A1202" s="4" t="s">
        <v>2789</v>
      </c>
      <c r="B1202" s="4" t="s">
        <v>2790</v>
      </c>
      <c r="C1202" s="2" t="s">
        <v>15</v>
      </c>
      <c r="D1202" s="5">
        <v>45035.168090277781</v>
      </c>
      <c r="E1202" s="5">
        <v>45035.158935185187</v>
      </c>
      <c r="F1202" s="2" t="s">
        <v>16</v>
      </c>
      <c r="I1202" s="2" t="s">
        <v>1546</v>
      </c>
      <c r="J1202" s="2" t="s">
        <v>18</v>
      </c>
      <c r="K1202" t="s">
        <v>63</v>
      </c>
      <c r="L1202" t="s">
        <v>53</v>
      </c>
    </row>
    <row r="1203" spans="1:12">
      <c r="A1203" s="4" t="s">
        <v>2791</v>
      </c>
      <c r="B1203" s="4" t="s">
        <v>2792</v>
      </c>
      <c r="C1203" s="2" t="s">
        <v>15</v>
      </c>
      <c r="D1203" s="5">
        <v>45035.168506944443</v>
      </c>
      <c r="E1203" s="5">
        <v>45035.105590277781</v>
      </c>
      <c r="F1203" s="2" t="s">
        <v>16</v>
      </c>
      <c r="I1203" s="2" t="s">
        <v>1891</v>
      </c>
      <c r="J1203" s="2" t="s">
        <v>18</v>
      </c>
      <c r="K1203" t="s">
        <v>1892</v>
      </c>
      <c r="L1203" t="s">
        <v>459</v>
      </c>
    </row>
    <row r="1204" spans="1:12">
      <c r="A1204" s="4" t="s">
        <v>2793</v>
      </c>
      <c r="B1204" s="4" t="s">
        <v>1639</v>
      </c>
      <c r="C1204" s="2" t="s">
        <v>15</v>
      </c>
      <c r="D1204" s="5">
        <v>45035.165925925918</v>
      </c>
      <c r="E1204" s="5">
        <v>45035.105590277781</v>
      </c>
      <c r="F1204" s="2" t="s">
        <v>16</v>
      </c>
      <c r="I1204" s="2" t="s">
        <v>1640</v>
      </c>
      <c r="J1204" s="2" t="s">
        <v>18</v>
      </c>
      <c r="K1204" t="s">
        <v>1382</v>
      </c>
      <c r="L1204" t="s">
        <v>400</v>
      </c>
    </row>
    <row r="1205" spans="1:12">
      <c r="A1205" s="4" t="s">
        <v>2794</v>
      </c>
      <c r="B1205" s="4" t="s">
        <v>2795</v>
      </c>
      <c r="C1205" s="2" t="s">
        <v>15</v>
      </c>
      <c r="D1205" s="5">
        <v>45035.17769675926</v>
      </c>
      <c r="E1205" s="5">
        <v>45035.105578703697</v>
      </c>
      <c r="F1205" s="2" t="s">
        <v>24</v>
      </c>
      <c r="I1205" s="2" t="s">
        <v>2242</v>
      </c>
      <c r="J1205" s="2" t="s">
        <v>18</v>
      </c>
      <c r="K1205" t="s">
        <v>639</v>
      </c>
      <c r="L1205" t="s">
        <v>53</v>
      </c>
    </row>
    <row r="1206" spans="1:12">
      <c r="A1206" s="4" t="s">
        <v>2796</v>
      </c>
      <c r="B1206" s="4" t="s">
        <v>2797</v>
      </c>
      <c r="C1206" s="2" t="s">
        <v>15</v>
      </c>
      <c r="D1206" s="5">
        <v>45035.180821759262</v>
      </c>
      <c r="E1206" s="5">
        <v>45035.105567129627</v>
      </c>
      <c r="F1206" s="2" t="s">
        <v>41</v>
      </c>
      <c r="I1206" s="2" t="s">
        <v>1570</v>
      </c>
      <c r="J1206" s="2" t="s">
        <v>18</v>
      </c>
      <c r="K1206" t="s">
        <v>486</v>
      </c>
      <c r="L1206" t="s">
        <v>53</v>
      </c>
    </row>
    <row r="1207" spans="1:12">
      <c r="A1207" s="4" t="s">
        <v>2798</v>
      </c>
      <c r="B1207" s="4" t="s">
        <v>2799</v>
      </c>
      <c r="C1207" s="2" t="s">
        <v>15</v>
      </c>
      <c r="D1207" s="5">
        <v>45035.165277777778</v>
      </c>
      <c r="E1207" s="5">
        <v>45035.105567129627</v>
      </c>
      <c r="F1207" s="2" t="s">
        <v>35</v>
      </c>
      <c r="I1207" s="2" t="s">
        <v>1653</v>
      </c>
      <c r="J1207" s="2" t="s">
        <v>18</v>
      </c>
      <c r="K1207" t="s">
        <v>647</v>
      </c>
      <c r="L1207" t="s">
        <v>81</v>
      </c>
    </row>
    <row r="1208" spans="1:12">
      <c r="A1208" s="4" t="s">
        <v>2800</v>
      </c>
      <c r="B1208" s="4" t="s">
        <v>2801</v>
      </c>
      <c r="C1208" s="2" t="s">
        <v>15</v>
      </c>
      <c r="D1208" s="5">
        <v>45035.166273148148</v>
      </c>
      <c r="E1208" s="5">
        <v>45035.105555555558</v>
      </c>
      <c r="F1208" s="2" t="s">
        <v>16</v>
      </c>
      <c r="I1208" s="2" t="s">
        <v>2132</v>
      </c>
      <c r="J1208" s="2" t="s">
        <v>18</v>
      </c>
      <c r="K1208" t="s">
        <v>2133</v>
      </c>
      <c r="L1208" t="s">
        <v>76</v>
      </c>
    </row>
    <row r="1209" spans="1:12">
      <c r="A1209" s="4" t="s">
        <v>2802</v>
      </c>
      <c r="B1209" s="4" t="s">
        <v>2803</v>
      </c>
      <c r="C1209" s="2" t="s">
        <v>15</v>
      </c>
      <c r="D1209" s="5">
        <v>45035.177395833343</v>
      </c>
      <c r="E1209" s="5">
        <v>45035.105555555558</v>
      </c>
      <c r="F1209" s="2" t="s">
        <v>24</v>
      </c>
      <c r="I1209" s="2" t="s">
        <v>1866</v>
      </c>
      <c r="J1209" s="2" t="s">
        <v>18</v>
      </c>
      <c r="K1209" t="s">
        <v>1867</v>
      </c>
      <c r="L1209" t="s">
        <v>81</v>
      </c>
    </row>
    <row r="1210" spans="1:12">
      <c r="A1210" s="4" t="s">
        <v>2804</v>
      </c>
      <c r="B1210" s="4" t="s">
        <v>2805</v>
      </c>
      <c r="C1210" s="2" t="s">
        <v>15</v>
      </c>
      <c r="D1210" s="5">
        <v>45035.165381944447</v>
      </c>
      <c r="E1210" s="5">
        <v>45035.105543981481</v>
      </c>
      <c r="F1210" s="2" t="s">
        <v>41</v>
      </c>
      <c r="I1210" s="2" t="s">
        <v>1716</v>
      </c>
      <c r="J1210" s="2" t="s">
        <v>18</v>
      </c>
      <c r="K1210" t="s">
        <v>1107</v>
      </c>
      <c r="L1210" t="s">
        <v>53</v>
      </c>
    </row>
    <row r="1211" spans="1:12">
      <c r="A1211" s="4" t="s">
        <v>2806</v>
      </c>
      <c r="B1211" s="4" t="s">
        <v>572</v>
      </c>
      <c r="C1211" s="2" t="s">
        <v>15</v>
      </c>
      <c r="D1211" s="5">
        <v>45035.190671296303</v>
      </c>
      <c r="E1211" s="5">
        <v>45035.105543981481</v>
      </c>
      <c r="F1211" s="2" t="s">
        <v>35</v>
      </c>
      <c r="I1211" s="2" t="s">
        <v>2294</v>
      </c>
      <c r="J1211" s="2" t="s">
        <v>18</v>
      </c>
      <c r="K1211" t="s">
        <v>574</v>
      </c>
      <c r="L1211" t="s">
        <v>81</v>
      </c>
    </row>
    <row r="1212" spans="1:12">
      <c r="A1212" s="4" t="s">
        <v>2807</v>
      </c>
      <c r="B1212" s="4" t="s">
        <v>2808</v>
      </c>
      <c r="C1212" s="2" t="s">
        <v>15</v>
      </c>
      <c r="D1212" s="5">
        <v>45043.079074074078</v>
      </c>
      <c r="E1212" s="5">
        <v>45034.890138888892</v>
      </c>
      <c r="F1212" s="2" t="s">
        <v>41</v>
      </c>
      <c r="I1212" s="2" t="s">
        <v>2809</v>
      </c>
      <c r="J1212" s="2" t="s">
        <v>18</v>
      </c>
      <c r="K1212" t="s">
        <v>184</v>
      </c>
      <c r="L1212" t="s">
        <v>32</v>
      </c>
    </row>
    <row r="1213" spans="1:12">
      <c r="A1213" s="4" t="s">
        <v>2810</v>
      </c>
      <c r="B1213" s="4" t="s">
        <v>2811</v>
      </c>
      <c r="C1213" s="2" t="s">
        <v>15</v>
      </c>
      <c r="D1213" s="5">
        <v>45035.164675925917</v>
      </c>
      <c r="E1213" s="5">
        <v>45034.890127314808</v>
      </c>
      <c r="F1213" s="2" t="s">
        <v>16</v>
      </c>
      <c r="I1213" s="2" t="s">
        <v>1593</v>
      </c>
      <c r="J1213" s="2" t="s">
        <v>18</v>
      </c>
      <c r="K1213" t="s">
        <v>591</v>
      </c>
      <c r="L1213" t="s">
        <v>459</v>
      </c>
    </row>
    <row r="1214" spans="1:12">
      <c r="A1214" s="4" t="s">
        <v>2812</v>
      </c>
      <c r="B1214" s="4" t="s">
        <v>198</v>
      </c>
      <c r="C1214" s="2" t="s">
        <v>15</v>
      </c>
      <c r="D1214" s="5">
        <v>45035.1640162037</v>
      </c>
      <c r="E1214" s="5">
        <v>45034.890127314808</v>
      </c>
      <c r="F1214" s="2" t="s">
        <v>16</v>
      </c>
      <c r="I1214" s="2" t="s">
        <v>2313</v>
      </c>
      <c r="J1214" s="2" t="s">
        <v>18</v>
      </c>
      <c r="K1214" t="s">
        <v>200</v>
      </c>
      <c r="L1214" t="s">
        <v>201</v>
      </c>
    </row>
    <row r="1215" spans="1:12">
      <c r="A1215" s="4" t="s">
        <v>2813</v>
      </c>
      <c r="B1215" s="4" t="s">
        <v>472</v>
      </c>
      <c r="C1215" s="2" t="s">
        <v>15</v>
      </c>
      <c r="D1215" s="5">
        <v>45034.990219907413</v>
      </c>
      <c r="E1215" s="5">
        <v>45034.890115740738</v>
      </c>
      <c r="F1215" s="2" t="s">
        <v>35</v>
      </c>
      <c r="I1215" s="2" t="s">
        <v>1560</v>
      </c>
      <c r="J1215" s="2" t="s">
        <v>18</v>
      </c>
      <c r="K1215" t="s">
        <v>190</v>
      </c>
      <c r="L1215" t="s">
        <v>191</v>
      </c>
    </row>
    <row r="1216" spans="1:12">
      <c r="A1216" s="4" t="s">
        <v>2814</v>
      </c>
      <c r="B1216" s="4" t="s">
        <v>2815</v>
      </c>
      <c r="C1216" s="2" t="s">
        <v>15</v>
      </c>
      <c r="D1216" s="5">
        <v>45035.884652777779</v>
      </c>
      <c r="E1216" s="5">
        <v>45034.890104166669</v>
      </c>
      <c r="F1216" s="2" t="s">
        <v>176</v>
      </c>
      <c r="I1216" s="2" t="s">
        <v>1687</v>
      </c>
      <c r="J1216" s="2" t="s">
        <v>18</v>
      </c>
      <c r="K1216" t="s">
        <v>1074</v>
      </c>
      <c r="L1216" t="s">
        <v>76</v>
      </c>
    </row>
    <row r="1217" spans="1:12" ht="29" customHeight="1">
      <c r="A1217" s="4" t="s">
        <v>2816</v>
      </c>
      <c r="B1217" s="4" t="s">
        <v>1875</v>
      </c>
      <c r="C1217" s="2" t="s">
        <v>15</v>
      </c>
      <c r="D1217" s="5">
        <v>45035.165578703702</v>
      </c>
      <c r="E1217" s="5">
        <v>45034.890104166669</v>
      </c>
      <c r="F1217" s="2" t="s">
        <v>41</v>
      </c>
      <c r="I1217" s="2" t="s">
        <v>1607</v>
      </c>
      <c r="J1217" s="2" t="s">
        <v>18</v>
      </c>
      <c r="K1217" t="s">
        <v>857</v>
      </c>
      <c r="L1217" t="s">
        <v>53</v>
      </c>
    </row>
    <row r="1218" spans="1:12">
      <c r="A1218" s="4" t="s">
        <v>2817</v>
      </c>
      <c r="B1218" s="4" t="s">
        <v>2740</v>
      </c>
      <c r="C1218" s="2" t="s">
        <v>15</v>
      </c>
      <c r="D1218" s="5">
        <v>45035.019016203703</v>
      </c>
      <c r="E1218" s="5">
        <v>45034.890092592592</v>
      </c>
      <c r="F1218" s="2" t="s">
        <v>24</v>
      </c>
      <c r="I1218" s="2" t="s">
        <v>1618</v>
      </c>
      <c r="J1218" s="2" t="s">
        <v>18</v>
      </c>
      <c r="K1218" t="s">
        <v>261</v>
      </c>
      <c r="L1218" t="s">
        <v>53</v>
      </c>
    </row>
    <row r="1219" spans="1:12">
      <c r="A1219" s="4" t="s">
        <v>2818</v>
      </c>
      <c r="B1219" s="4" t="s">
        <v>2742</v>
      </c>
      <c r="C1219" s="2" t="s">
        <v>15</v>
      </c>
      <c r="D1219" s="5">
        <v>45034.992615740739</v>
      </c>
      <c r="E1219" s="5">
        <v>45034.890081018522</v>
      </c>
      <c r="F1219" s="2" t="s">
        <v>35</v>
      </c>
      <c r="I1219" s="2" t="s">
        <v>1443</v>
      </c>
      <c r="J1219" s="2" t="s">
        <v>18</v>
      </c>
      <c r="K1219" t="s">
        <v>419</v>
      </c>
      <c r="L1219" t="s">
        <v>53</v>
      </c>
    </row>
    <row r="1220" spans="1:12">
      <c r="A1220" s="4" t="s">
        <v>2819</v>
      </c>
      <c r="B1220" s="4" t="s">
        <v>2820</v>
      </c>
      <c r="C1220" s="2" t="s">
        <v>15</v>
      </c>
      <c r="D1220" s="5">
        <v>45035.01871527778</v>
      </c>
      <c r="E1220" s="5">
        <v>45034.890081018522</v>
      </c>
      <c r="F1220" s="2" t="s">
        <v>24</v>
      </c>
      <c r="I1220" s="2" t="s">
        <v>1432</v>
      </c>
      <c r="J1220" s="2" t="s">
        <v>18</v>
      </c>
      <c r="K1220" t="s">
        <v>881</v>
      </c>
      <c r="L1220" t="s">
        <v>716</v>
      </c>
    </row>
    <row r="1221" spans="1:12">
      <c r="A1221" s="4" t="s">
        <v>2821</v>
      </c>
      <c r="B1221" s="4" t="s">
        <v>2822</v>
      </c>
      <c r="C1221" s="2" t="s">
        <v>15</v>
      </c>
      <c r="D1221" s="5">
        <v>45035.883993055562</v>
      </c>
      <c r="E1221" s="5">
        <v>45034.890069444453</v>
      </c>
      <c r="F1221" s="2" t="s">
        <v>176</v>
      </c>
      <c r="I1221" s="2" t="s">
        <v>1700</v>
      </c>
      <c r="J1221" s="2" t="s">
        <v>18</v>
      </c>
      <c r="K1221" t="s">
        <v>247</v>
      </c>
      <c r="L1221" t="s">
        <v>53</v>
      </c>
    </row>
    <row r="1222" spans="1:12">
      <c r="A1222" s="4" t="s">
        <v>2823</v>
      </c>
      <c r="B1222" s="4" t="s">
        <v>2824</v>
      </c>
      <c r="C1222" s="2" t="s">
        <v>15</v>
      </c>
      <c r="D1222" s="5">
        <v>45035.160115740742</v>
      </c>
      <c r="E1222" s="5">
        <v>45034.890069444453</v>
      </c>
      <c r="F1222" s="2" t="s">
        <v>41</v>
      </c>
      <c r="I1222" s="2" t="s">
        <v>2077</v>
      </c>
      <c r="J1222" s="2" t="s">
        <v>18</v>
      </c>
      <c r="K1222" t="s">
        <v>2078</v>
      </c>
      <c r="L1222" t="s">
        <v>81</v>
      </c>
    </row>
    <row r="1223" spans="1:12">
      <c r="A1223" s="4" t="s">
        <v>2825</v>
      </c>
      <c r="B1223" s="4" t="s">
        <v>2826</v>
      </c>
      <c r="C1223" s="2" t="s">
        <v>15</v>
      </c>
      <c r="D1223" s="5">
        <v>45035.165486111109</v>
      </c>
      <c r="E1223" s="5">
        <v>45034.890057870369</v>
      </c>
      <c r="F1223" s="2" t="s">
        <v>16</v>
      </c>
      <c r="I1223" s="2" t="s">
        <v>2827</v>
      </c>
      <c r="J1223" s="2" t="s">
        <v>18</v>
      </c>
      <c r="K1223" t="s">
        <v>2828</v>
      </c>
      <c r="L1223" t="s">
        <v>81</v>
      </c>
    </row>
    <row r="1224" spans="1:12">
      <c r="A1224" s="4" t="s">
        <v>2829</v>
      </c>
      <c r="B1224" s="4" t="s">
        <v>502</v>
      </c>
      <c r="C1224" s="2" t="s">
        <v>15</v>
      </c>
      <c r="D1224" s="5">
        <v>45034.997071759259</v>
      </c>
      <c r="E1224" s="5">
        <v>45034.890046296299</v>
      </c>
      <c r="F1224" s="2" t="s">
        <v>35</v>
      </c>
      <c r="I1224" s="2" t="s">
        <v>2650</v>
      </c>
      <c r="J1224" s="2" t="s">
        <v>18</v>
      </c>
      <c r="K1224" t="s">
        <v>504</v>
      </c>
      <c r="L1224" t="s">
        <v>81</v>
      </c>
    </row>
    <row r="1225" spans="1:12">
      <c r="A1225" s="4" t="s">
        <v>2830</v>
      </c>
      <c r="B1225" s="4" t="s">
        <v>91</v>
      </c>
      <c r="C1225" s="2" t="s">
        <v>15</v>
      </c>
      <c r="D1225" s="5">
        <v>45035.018414351849</v>
      </c>
      <c r="E1225" s="5">
        <v>45034.890046296299</v>
      </c>
      <c r="F1225" s="2" t="s">
        <v>24</v>
      </c>
      <c r="I1225" s="2" t="s">
        <v>1551</v>
      </c>
      <c r="J1225" s="2" t="s">
        <v>18</v>
      </c>
      <c r="K1225" t="s">
        <v>93</v>
      </c>
      <c r="L1225" t="s">
        <v>81</v>
      </c>
    </row>
    <row r="1226" spans="1:12">
      <c r="A1226" s="4" t="s">
        <v>2831</v>
      </c>
      <c r="B1226" s="4" t="s">
        <v>1660</v>
      </c>
      <c r="C1226" s="2" t="s">
        <v>15</v>
      </c>
      <c r="D1226" s="5">
        <v>45035.883206018523</v>
      </c>
      <c r="E1226" s="5">
        <v>45034.890034722222</v>
      </c>
      <c r="F1226" s="2" t="s">
        <v>176</v>
      </c>
      <c r="I1226" s="2" t="s">
        <v>1661</v>
      </c>
      <c r="J1226" s="2" t="s">
        <v>18</v>
      </c>
      <c r="K1226" t="s">
        <v>211</v>
      </c>
      <c r="L1226" t="s">
        <v>81</v>
      </c>
    </row>
    <row r="1227" spans="1:12">
      <c r="A1227" s="4" t="s">
        <v>2832</v>
      </c>
      <c r="B1227" s="4" t="s">
        <v>514</v>
      </c>
      <c r="C1227" s="2" t="s">
        <v>15</v>
      </c>
      <c r="D1227" s="5">
        <v>45035.165729166663</v>
      </c>
      <c r="E1227" s="5">
        <v>45034.890034722222</v>
      </c>
      <c r="F1227" s="2" t="s">
        <v>41</v>
      </c>
      <c r="I1227" s="2" t="s">
        <v>1663</v>
      </c>
      <c r="J1227" s="2" t="s">
        <v>18</v>
      </c>
      <c r="K1227" t="s">
        <v>516</v>
      </c>
      <c r="L1227" t="s">
        <v>81</v>
      </c>
    </row>
    <row r="1228" spans="1:12">
      <c r="A1228" s="4" t="s">
        <v>2833</v>
      </c>
      <c r="B1228" s="4" t="s">
        <v>2834</v>
      </c>
      <c r="C1228" s="2" t="s">
        <v>15</v>
      </c>
      <c r="D1228" s="5">
        <v>45035.168958333343</v>
      </c>
      <c r="E1228" s="5">
        <v>45034.890023148153</v>
      </c>
      <c r="F1228" s="2" t="s">
        <v>16</v>
      </c>
      <c r="I1228" s="2" t="s">
        <v>2290</v>
      </c>
      <c r="J1228" s="2" t="s">
        <v>18</v>
      </c>
      <c r="K1228" t="s">
        <v>254</v>
      </c>
      <c r="L1228" t="s">
        <v>81</v>
      </c>
    </row>
    <row r="1229" spans="1:12">
      <c r="A1229" s="4" t="s">
        <v>2835</v>
      </c>
      <c r="B1229" s="4" t="s">
        <v>111</v>
      </c>
      <c r="C1229" s="2" t="s">
        <v>15</v>
      </c>
      <c r="D1229" s="5">
        <v>45034.993831018517</v>
      </c>
      <c r="E1229" s="5">
        <v>45034.890011574083</v>
      </c>
      <c r="F1229" s="2" t="s">
        <v>35</v>
      </c>
      <c r="I1229" s="2" t="s">
        <v>1596</v>
      </c>
      <c r="J1229" s="2" t="s">
        <v>18</v>
      </c>
      <c r="K1229" t="s">
        <v>113</v>
      </c>
      <c r="L1229" t="s">
        <v>81</v>
      </c>
    </row>
    <row r="1230" spans="1:12">
      <c r="A1230" s="4" t="s">
        <v>2836</v>
      </c>
      <c r="B1230" s="4" t="s">
        <v>2837</v>
      </c>
      <c r="C1230" s="2" t="s">
        <v>15</v>
      </c>
      <c r="D1230" s="5">
        <v>45035.177037037043</v>
      </c>
      <c r="E1230" s="5">
        <v>45034.890011574083</v>
      </c>
      <c r="F1230" s="2" t="s">
        <v>24</v>
      </c>
      <c r="I1230" s="2" t="s">
        <v>2198</v>
      </c>
      <c r="J1230" s="2" t="s">
        <v>18</v>
      </c>
      <c r="K1230" t="s">
        <v>2199</v>
      </c>
      <c r="L1230" t="s">
        <v>44</v>
      </c>
    </row>
    <row r="1231" spans="1:12" ht="29" customHeight="1">
      <c r="A1231" s="4" t="s">
        <v>2838</v>
      </c>
      <c r="B1231" s="4" t="s">
        <v>2839</v>
      </c>
      <c r="C1231" s="2" t="s">
        <v>15</v>
      </c>
      <c r="D1231" s="5">
        <v>45035.883009259262</v>
      </c>
      <c r="E1231" s="5">
        <v>45034.89</v>
      </c>
      <c r="F1231" s="2" t="s">
        <v>176</v>
      </c>
      <c r="I1231" s="2" t="s">
        <v>1582</v>
      </c>
      <c r="J1231" s="2" t="s">
        <v>18</v>
      </c>
      <c r="K1231" t="s">
        <v>121</v>
      </c>
      <c r="L1231" t="s">
        <v>53</v>
      </c>
    </row>
    <row r="1232" spans="1:12">
      <c r="A1232" s="4" t="s">
        <v>2840</v>
      </c>
      <c r="B1232" s="4" t="s">
        <v>2264</v>
      </c>
      <c r="C1232" s="2" t="s">
        <v>15</v>
      </c>
      <c r="D1232" s="5">
        <v>45035.161724537043</v>
      </c>
      <c r="E1232" s="5">
        <v>45034.889988425923</v>
      </c>
      <c r="F1232" s="2" t="s">
        <v>41</v>
      </c>
      <c r="I1232" s="2" t="s">
        <v>1643</v>
      </c>
      <c r="J1232" s="2" t="s">
        <v>18</v>
      </c>
      <c r="K1232" t="s">
        <v>1644</v>
      </c>
      <c r="L1232" t="s">
        <v>81</v>
      </c>
    </row>
    <row r="1233" spans="1:12">
      <c r="A1233" s="4" t="s">
        <v>2841</v>
      </c>
      <c r="B1233" s="4" t="s">
        <v>2842</v>
      </c>
      <c r="C1233" s="2" t="s">
        <v>15</v>
      </c>
      <c r="D1233" s="5">
        <v>45035.167129629634</v>
      </c>
      <c r="E1233" s="5">
        <v>45034.889988425923</v>
      </c>
      <c r="F1233" s="2" t="s">
        <v>16</v>
      </c>
      <c r="I1233" s="2" t="s">
        <v>1530</v>
      </c>
      <c r="J1233" s="2" t="s">
        <v>18</v>
      </c>
      <c r="K1233" t="s">
        <v>1064</v>
      </c>
      <c r="L1233" t="s">
        <v>915</v>
      </c>
    </row>
    <row r="1234" spans="1:12">
      <c r="A1234" s="4" t="s">
        <v>2843</v>
      </c>
      <c r="B1234" s="4" t="s">
        <v>1091</v>
      </c>
      <c r="C1234" s="2" t="s">
        <v>15</v>
      </c>
      <c r="D1234" s="5">
        <v>45034.994953703703</v>
      </c>
      <c r="E1234" s="5">
        <v>45034.889976851853</v>
      </c>
      <c r="F1234" s="2" t="s">
        <v>35</v>
      </c>
      <c r="I1234" s="2" t="s">
        <v>1167</v>
      </c>
      <c r="J1234" s="2" t="s">
        <v>18</v>
      </c>
      <c r="K1234" t="s">
        <v>67</v>
      </c>
      <c r="L1234" t="s">
        <v>53</v>
      </c>
    </row>
    <row r="1235" spans="1:12">
      <c r="A1235" s="4" t="s">
        <v>2844</v>
      </c>
      <c r="B1235" s="4" t="s">
        <v>563</v>
      </c>
      <c r="C1235" s="2" t="s">
        <v>15</v>
      </c>
      <c r="D1235" s="5">
        <v>45035.018090277779</v>
      </c>
      <c r="E1235" s="5">
        <v>45034.889976851853</v>
      </c>
      <c r="F1235" s="2" t="s">
        <v>24</v>
      </c>
      <c r="I1235" s="2" t="s">
        <v>1733</v>
      </c>
      <c r="J1235" s="2" t="s">
        <v>18</v>
      </c>
      <c r="K1235" t="s">
        <v>404</v>
      </c>
      <c r="L1235" t="s">
        <v>53</v>
      </c>
    </row>
    <row r="1236" spans="1:12">
      <c r="A1236" s="4" t="s">
        <v>2845</v>
      </c>
      <c r="B1236" s="4" t="s">
        <v>2846</v>
      </c>
      <c r="C1236" s="2" t="s">
        <v>15</v>
      </c>
      <c r="D1236" s="5">
        <v>45035.882581018523</v>
      </c>
      <c r="E1236" s="5">
        <v>45034.889965277784</v>
      </c>
      <c r="F1236" s="2" t="s">
        <v>176</v>
      </c>
      <c r="I1236" s="2" t="s">
        <v>2847</v>
      </c>
      <c r="J1236" s="2" t="s">
        <v>18</v>
      </c>
      <c r="K1236" t="s">
        <v>2848</v>
      </c>
      <c r="L1236" t="s">
        <v>716</v>
      </c>
    </row>
    <row r="1237" spans="1:12">
      <c r="A1237" s="4" t="s">
        <v>2849</v>
      </c>
      <c r="B1237" s="4" t="s">
        <v>1691</v>
      </c>
      <c r="C1237" s="2" t="s">
        <v>15</v>
      </c>
      <c r="D1237" s="5">
        <v>45035.158761574072</v>
      </c>
      <c r="E1237" s="5">
        <v>45034.889965277784</v>
      </c>
      <c r="F1237" s="2" t="s">
        <v>41</v>
      </c>
      <c r="I1237" s="2" t="s">
        <v>1692</v>
      </c>
      <c r="J1237" s="2" t="s">
        <v>18</v>
      </c>
      <c r="K1237" t="s">
        <v>1162</v>
      </c>
      <c r="L1237" t="s">
        <v>81</v>
      </c>
    </row>
    <row r="1238" spans="1:12">
      <c r="A1238" s="4" t="s">
        <v>2850</v>
      </c>
      <c r="B1238" s="4" t="s">
        <v>1783</v>
      </c>
      <c r="C1238" s="2" t="s">
        <v>15</v>
      </c>
      <c r="D1238" s="5">
        <v>45035.165081018517</v>
      </c>
      <c r="E1238" s="5">
        <v>45034.889953703707</v>
      </c>
      <c r="F1238" s="2" t="s">
        <v>16</v>
      </c>
      <c r="I1238" s="2" t="s">
        <v>1677</v>
      </c>
      <c r="J1238" s="2" t="s">
        <v>18</v>
      </c>
      <c r="K1238" t="s">
        <v>897</v>
      </c>
      <c r="L1238" t="s">
        <v>81</v>
      </c>
    </row>
    <row r="1239" spans="1:12">
      <c r="A1239" s="4" t="s">
        <v>2851</v>
      </c>
      <c r="B1239" s="4" t="s">
        <v>2852</v>
      </c>
      <c r="C1239" s="2" t="s">
        <v>15</v>
      </c>
      <c r="D1239" s="5">
        <v>45036.096631944441</v>
      </c>
      <c r="E1239" s="5">
        <v>45034.889953703707</v>
      </c>
      <c r="F1239" s="2" t="s">
        <v>35</v>
      </c>
      <c r="I1239" s="2" t="s">
        <v>2458</v>
      </c>
      <c r="J1239" s="2" t="s">
        <v>18</v>
      </c>
      <c r="K1239" t="s">
        <v>2459</v>
      </c>
      <c r="L1239" t="s">
        <v>191</v>
      </c>
    </row>
    <row r="1240" spans="1:12">
      <c r="A1240" s="4" t="s">
        <v>2853</v>
      </c>
      <c r="B1240" s="4" t="s">
        <v>2854</v>
      </c>
      <c r="C1240" s="2" t="s">
        <v>15</v>
      </c>
      <c r="D1240" s="5">
        <v>45035.017696759263</v>
      </c>
      <c r="E1240" s="5">
        <v>45034.88994212963</v>
      </c>
      <c r="F1240" s="2" t="s">
        <v>24</v>
      </c>
      <c r="I1240" s="2" t="s">
        <v>1554</v>
      </c>
      <c r="J1240" s="2" t="s">
        <v>18</v>
      </c>
      <c r="K1240" t="s">
        <v>137</v>
      </c>
      <c r="L1240" t="s">
        <v>81</v>
      </c>
    </row>
    <row r="1241" spans="1:12">
      <c r="A1241" s="4" t="s">
        <v>2855</v>
      </c>
      <c r="B1241" s="4" t="s">
        <v>2856</v>
      </c>
      <c r="C1241" s="2" t="s">
        <v>15</v>
      </c>
      <c r="D1241" s="5">
        <v>45034.884652777779</v>
      </c>
      <c r="E1241" s="5">
        <v>45034.883726851847</v>
      </c>
      <c r="F1241" s="2" t="s">
        <v>35</v>
      </c>
      <c r="I1241" s="2" t="s">
        <v>2857</v>
      </c>
      <c r="J1241" s="2" t="s">
        <v>18</v>
      </c>
      <c r="K1241" t="s">
        <v>2858</v>
      </c>
      <c r="L1241" t="s">
        <v>915</v>
      </c>
    </row>
    <row r="1242" spans="1:12">
      <c r="A1242" s="4" t="s">
        <v>2859</v>
      </c>
      <c r="B1242" s="4" t="s">
        <v>2790</v>
      </c>
      <c r="C1242" s="2" t="s">
        <v>15</v>
      </c>
      <c r="D1242" s="5">
        <v>45034.28266203704</v>
      </c>
      <c r="E1242" s="5">
        <v>45034.282268518517</v>
      </c>
      <c r="F1242" s="2" t="s">
        <v>16</v>
      </c>
      <c r="I1242" s="2" t="s">
        <v>1546</v>
      </c>
      <c r="J1242" s="2" t="s">
        <v>18</v>
      </c>
      <c r="K1242" t="s">
        <v>63</v>
      </c>
      <c r="L1242" t="s">
        <v>53</v>
      </c>
    </row>
    <row r="1243" spans="1:12">
      <c r="A1243" s="4" t="s">
        <v>2860</v>
      </c>
      <c r="B1243" s="4" t="s">
        <v>2861</v>
      </c>
      <c r="C1243" s="2" t="s">
        <v>15</v>
      </c>
      <c r="D1243" s="5">
        <v>45035.90152777778</v>
      </c>
      <c r="E1243" s="5">
        <v>45034.281412037039</v>
      </c>
      <c r="F1243" s="2" t="s">
        <v>176</v>
      </c>
      <c r="I1243" s="2" t="s">
        <v>2862</v>
      </c>
      <c r="J1243" s="2" t="s">
        <v>18</v>
      </c>
      <c r="K1243" t="s">
        <v>663</v>
      </c>
      <c r="L1243" t="s">
        <v>54</v>
      </c>
    </row>
    <row r="1244" spans="1:12">
      <c r="A1244" s="4" t="s">
        <v>2863</v>
      </c>
      <c r="B1244" s="4" t="s">
        <v>2864</v>
      </c>
      <c r="C1244" s="2" t="s">
        <v>15</v>
      </c>
      <c r="D1244" s="5">
        <v>45034.943113425928</v>
      </c>
      <c r="E1244" s="5">
        <v>45034.281400462962</v>
      </c>
      <c r="F1244" s="2" t="s">
        <v>176</v>
      </c>
      <c r="I1244" s="2" t="s">
        <v>1582</v>
      </c>
      <c r="J1244" s="2" t="s">
        <v>18</v>
      </c>
      <c r="K1244" t="s">
        <v>121</v>
      </c>
      <c r="L1244" t="s">
        <v>53</v>
      </c>
    </row>
    <row r="1245" spans="1:12">
      <c r="A1245" s="4" t="s">
        <v>2865</v>
      </c>
      <c r="B1245" s="4" t="s">
        <v>2866</v>
      </c>
      <c r="C1245" s="2" t="s">
        <v>15</v>
      </c>
      <c r="D1245" s="5">
        <v>45034.294074074067</v>
      </c>
      <c r="E1245" s="5">
        <v>45034.281400462962</v>
      </c>
      <c r="F1245" s="2" t="s">
        <v>176</v>
      </c>
      <c r="I1245" s="2" t="s">
        <v>2867</v>
      </c>
      <c r="J1245" s="2" t="s">
        <v>18</v>
      </c>
      <c r="K1245" t="s">
        <v>2868</v>
      </c>
      <c r="L1245" t="s">
        <v>54</v>
      </c>
    </row>
    <row r="1246" spans="1:12">
      <c r="A1246" s="4" t="s">
        <v>2869</v>
      </c>
      <c r="B1246" s="4" t="s">
        <v>2870</v>
      </c>
      <c r="C1246" s="2" t="s">
        <v>15</v>
      </c>
      <c r="D1246" s="5">
        <v>45034.29010416667</v>
      </c>
      <c r="E1246" s="5">
        <v>45034.281388888892</v>
      </c>
      <c r="F1246" s="2" t="s">
        <v>176</v>
      </c>
      <c r="I1246" s="2" t="s">
        <v>2871</v>
      </c>
      <c r="J1246" s="2" t="s">
        <v>18</v>
      </c>
      <c r="K1246" t="s">
        <v>291</v>
      </c>
      <c r="L1246" t="s">
        <v>54</v>
      </c>
    </row>
    <row r="1247" spans="1:12">
      <c r="A1247" s="4" t="s">
        <v>2872</v>
      </c>
      <c r="B1247" s="4" t="s">
        <v>2312</v>
      </c>
      <c r="C1247" s="2" t="s">
        <v>15</v>
      </c>
      <c r="D1247" s="5">
        <v>45034.169328703712</v>
      </c>
      <c r="E1247" s="5">
        <v>45034.117581018523</v>
      </c>
      <c r="F1247" s="2" t="s">
        <v>35</v>
      </c>
      <c r="I1247" s="2" t="s">
        <v>2313</v>
      </c>
      <c r="J1247" s="2" t="s">
        <v>18</v>
      </c>
      <c r="K1247" t="s">
        <v>200</v>
      </c>
      <c r="L1247" t="s">
        <v>201</v>
      </c>
    </row>
    <row r="1248" spans="1:12">
      <c r="A1248" s="4" t="s">
        <v>2873</v>
      </c>
      <c r="B1248" s="4" t="s">
        <v>2874</v>
      </c>
      <c r="C1248" s="2" t="s">
        <v>15</v>
      </c>
      <c r="D1248" s="5">
        <v>45034.217118055552</v>
      </c>
      <c r="E1248" s="5">
        <v>45034.117569444446</v>
      </c>
      <c r="F1248" s="2" t="s">
        <v>24</v>
      </c>
      <c r="I1248" s="2" t="s">
        <v>2875</v>
      </c>
      <c r="J1248" s="2" t="s">
        <v>18</v>
      </c>
      <c r="K1248" t="s">
        <v>2876</v>
      </c>
      <c r="L1248" t="s">
        <v>76</v>
      </c>
    </row>
    <row r="1249" spans="1:12">
      <c r="A1249" s="4" t="s">
        <v>2877</v>
      </c>
      <c r="B1249" s="4" t="s">
        <v>1639</v>
      </c>
      <c r="C1249" s="2" t="s">
        <v>15</v>
      </c>
      <c r="D1249" s="5">
        <v>45034.173807870371</v>
      </c>
      <c r="E1249" s="5">
        <v>45034.117569444446</v>
      </c>
      <c r="F1249" s="2" t="s">
        <v>41</v>
      </c>
      <c r="I1249" s="2" t="s">
        <v>1640</v>
      </c>
      <c r="J1249" s="2" t="s">
        <v>18</v>
      </c>
      <c r="K1249" t="s">
        <v>1382</v>
      </c>
      <c r="L1249" t="s">
        <v>400</v>
      </c>
    </row>
    <row r="1250" spans="1:12">
      <c r="A1250" s="4" t="s">
        <v>2878</v>
      </c>
      <c r="B1250" s="4" t="s">
        <v>2879</v>
      </c>
      <c r="C1250" s="2" t="s">
        <v>15</v>
      </c>
      <c r="D1250" s="5">
        <v>45034.249386574083</v>
      </c>
      <c r="E1250" s="5">
        <v>45034.11755787037</v>
      </c>
      <c r="F1250" s="2" t="s">
        <v>16</v>
      </c>
      <c r="I1250" s="2" t="s">
        <v>1931</v>
      </c>
      <c r="J1250" s="2" t="s">
        <v>18</v>
      </c>
      <c r="K1250" t="s">
        <v>1932</v>
      </c>
      <c r="L1250" t="s">
        <v>53</v>
      </c>
    </row>
    <row r="1251" spans="1:12">
      <c r="A1251" s="4" t="s">
        <v>2880</v>
      </c>
      <c r="B1251" s="4" t="s">
        <v>2881</v>
      </c>
      <c r="C1251" s="2" t="s">
        <v>15</v>
      </c>
      <c r="D1251" s="5">
        <v>45034.170243055552</v>
      </c>
      <c r="E1251" s="5">
        <v>45034.11755787037</v>
      </c>
      <c r="F1251" s="2" t="s">
        <v>35</v>
      </c>
      <c r="I1251" s="2" t="s">
        <v>2882</v>
      </c>
      <c r="J1251" s="2" t="s">
        <v>18</v>
      </c>
      <c r="K1251" t="s">
        <v>2883</v>
      </c>
      <c r="L1251" t="s">
        <v>59</v>
      </c>
    </row>
    <row r="1252" spans="1:12">
      <c r="A1252" s="4" t="s">
        <v>2884</v>
      </c>
      <c r="B1252" s="4" t="s">
        <v>2885</v>
      </c>
      <c r="C1252" s="2" t="s">
        <v>15</v>
      </c>
      <c r="D1252" s="5">
        <v>45034.257743055547</v>
      </c>
      <c r="E1252" s="5">
        <v>45034.117546296293</v>
      </c>
      <c r="F1252" s="2" t="s">
        <v>16</v>
      </c>
      <c r="I1252" s="2" t="s">
        <v>1803</v>
      </c>
      <c r="J1252" s="2" t="s">
        <v>18</v>
      </c>
      <c r="K1252" t="s">
        <v>1804</v>
      </c>
      <c r="L1252" t="s">
        <v>32</v>
      </c>
    </row>
    <row r="1253" spans="1:12" ht="29" customHeight="1">
      <c r="A1253" s="4" t="s">
        <v>2886</v>
      </c>
      <c r="B1253" s="4" t="s">
        <v>2887</v>
      </c>
      <c r="C1253" s="2" t="s">
        <v>15</v>
      </c>
      <c r="D1253" s="5">
        <v>45034.182546296302</v>
      </c>
      <c r="E1253" s="5">
        <v>45034.117534722223</v>
      </c>
      <c r="F1253" s="2" t="s">
        <v>41</v>
      </c>
      <c r="I1253" s="2" t="s">
        <v>1777</v>
      </c>
      <c r="J1253" s="2" t="s">
        <v>18</v>
      </c>
      <c r="K1253" t="s">
        <v>553</v>
      </c>
      <c r="L1253" t="s">
        <v>81</v>
      </c>
    </row>
    <row r="1254" spans="1:12" ht="29" customHeight="1">
      <c r="A1254" s="4" t="s">
        <v>2888</v>
      </c>
      <c r="B1254" s="4" t="s">
        <v>2889</v>
      </c>
      <c r="C1254" s="2" t="s">
        <v>15</v>
      </c>
      <c r="D1254" s="5">
        <v>45034.250763888893</v>
      </c>
      <c r="E1254" s="5">
        <v>45034.117534722223</v>
      </c>
      <c r="F1254" s="2" t="s">
        <v>16</v>
      </c>
      <c r="I1254" s="2" t="s">
        <v>556</v>
      </c>
      <c r="J1254" s="2" t="s">
        <v>18</v>
      </c>
      <c r="K1254" t="s">
        <v>557</v>
      </c>
      <c r="L1254" t="s">
        <v>81</v>
      </c>
    </row>
    <row r="1255" spans="1:12">
      <c r="A1255" s="4" t="s">
        <v>2890</v>
      </c>
      <c r="B1255" s="4" t="s">
        <v>2550</v>
      </c>
      <c r="C1255" s="2" t="s">
        <v>15</v>
      </c>
      <c r="D1255" s="5">
        <v>45034.176620370366</v>
      </c>
      <c r="E1255" s="5">
        <v>45034.117523148147</v>
      </c>
      <c r="F1255" s="2" t="s">
        <v>35</v>
      </c>
      <c r="I1255" s="2" t="s">
        <v>2551</v>
      </c>
      <c r="J1255" s="2" t="s">
        <v>18</v>
      </c>
      <c r="K1255" t="s">
        <v>243</v>
      </c>
      <c r="L1255" t="s">
        <v>81</v>
      </c>
    </row>
    <row r="1256" spans="1:12">
      <c r="A1256" s="4" t="s">
        <v>2891</v>
      </c>
      <c r="B1256" s="4" t="s">
        <v>919</v>
      </c>
      <c r="C1256" s="2" t="s">
        <v>15</v>
      </c>
      <c r="D1256" s="5">
        <v>45034.21675925926</v>
      </c>
      <c r="E1256" s="5">
        <v>45034.117511574077</v>
      </c>
      <c r="F1256" s="2" t="s">
        <v>24</v>
      </c>
      <c r="I1256" s="2" t="s">
        <v>1768</v>
      </c>
      <c r="J1256" s="2" t="s">
        <v>18</v>
      </c>
      <c r="K1256" t="s">
        <v>153</v>
      </c>
      <c r="L1256" t="s">
        <v>53</v>
      </c>
    </row>
    <row r="1257" spans="1:12">
      <c r="A1257" s="4" t="s">
        <v>2892</v>
      </c>
      <c r="B1257" s="4" t="s">
        <v>2893</v>
      </c>
      <c r="C1257" s="2" t="s">
        <v>15</v>
      </c>
      <c r="D1257" s="5">
        <v>45034.177476851852</v>
      </c>
      <c r="E1257" s="5">
        <v>45033.87736111111</v>
      </c>
      <c r="F1257" s="2" t="s">
        <v>41</v>
      </c>
      <c r="I1257" s="2" t="s">
        <v>2894</v>
      </c>
      <c r="J1257" s="2" t="s">
        <v>18</v>
      </c>
      <c r="K1257" t="s">
        <v>601</v>
      </c>
      <c r="L1257" t="s">
        <v>32</v>
      </c>
    </row>
    <row r="1258" spans="1:12">
      <c r="A1258" s="4" t="s">
        <v>2895</v>
      </c>
      <c r="B1258" s="4" t="s">
        <v>472</v>
      </c>
      <c r="C1258" s="2" t="s">
        <v>15</v>
      </c>
      <c r="D1258" s="5">
        <v>45034.0940162037</v>
      </c>
      <c r="E1258" s="5">
        <v>45033.877349537041</v>
      </c>
      <c r="F1258" s="2" t="s">
        <v>35</v>
      </c>
      <c r="I1258" s="2" t="s">
        <v>1560</v>
      </c>
      <c r="J1258" s="2" t="s">
        <v>18</v>
      </c>
      <c r="K1258" t="s">
        <v>190</v>
      </c>
      <c r="L1258" t="s">
        <v>191</v>
      </c>
    </row>
    <row r="1259" spans="1:12">
      <c r="A1259" s="4" t="s">
        <v>2896</v>
      </c>
      <c r="B1259" s="4" t="s">
        <v>2897</v>
      </c>
      <c r="C1259" s="2" t="s">
        <v>15</v>
      </c>
      <c r="D1259" s="5">
        <v>45035.129560185182</v>
      </c>
      <c r="E1259" s="5">
        <v>45033.877337962957</v>
      </c>
      <c r="F1259" s="2" t="s">
        <v>35</v>
      </c>
      <c r="I1259" s="2" t="s">
        <v>2164</v>
      </c>
      <c r="J1259" s="2" t="s">
        <v>18</v>
      </c>
      <c r="K1259" t="s">
        <v>1265</v>
      </c>
      <c r="L1259" t="s">
        <v>81</v>
      </c>
    </row>
    <row r="1260" spans="1:12">
      <c r="A1260" s="4" t="s">
        <v>2898</v>
      </c>
      <c r="B1260" s="4" t="s">
        <v>2616</v>
      </c>
      <c r="C1260" s="2" t="s">
        <v>15</v>
      </c>
      <c r="D1260" s="5">
        <v>45034.216365740736</v>
      </c>
      <c r="E1260" s="5">
        <v>45033.877326388887</v>
      </c>
      <c r="F1260" s="2" t="s">
        <v>24</v>
      </c>
      <c r="I1260" s="2" t="s">
        <v>1618</v>
      </c>
      <c r="J1260" s="2" t="s">
        <v>18</v>
      </c>
      <c r="K1260" t="s">
        <v>261</v>
      </c>
      <c r="L1260" t="s">
        <v>53</v>
      </c>
    </row>
    <row r="1261" spans="1:12">
      <c r="A1261" s="4" t="s">
        <v>2899</v>
      </c>
      <c r="B1261" s="4" t="s">
        <v>2618</v>
      </c>
      <c r="C1261" s="2" t="s">
        <v>15</v>
      </c>
      <c r="D1261" s="5">
        <v>45034.252638888887</v>
      </c>
      <c r="E1261" s="5">
        <v>45033.877326388887</v>
      </c>
      <c r="F1261" s="2" t="s">
        <v>16</v>
      </c>
      <c r="I1261" s="2" t="s">
        <v>1443</v>
      </c>
      <c r="J1261" s="2" t="s">
        <v>18</v>
      </c>
      <c r="K1261" t="s">
        <v>419</v>
      </c>
      <c r="L1261" t="s">
        <v>53</v>
      </c>
    </row>
    <row r="1262" spans="1:12">
      <c r="A1262" s="4" t="s">
        <v>2900</v>
      </c>
      <c r="B1262" s="4" t="s">
        <v>2901</v>
      </c>
      <c r="C1262" s="2" t="s">
        <v>15</v>
      </c>
      <c r="D1262" s="5">
        <v>45034.177002314813</v>
      </c>
      <c r="E1262" s="5">
        <v>45033.877314814818</v>
      </c>
      <c r="F1262" s="2" t="s">
        <v>41</v>
      </c>
      <c r="I1262" s="2" t="s">
        <v>1759</v>
      </c>
      <c r="J1262" s="2" t="s">
        <v>18</v>
      </c>
      <c r="K1262" t="s">
        <v>1321</v>
      </c>
      <c r="L1262" t="s">
        <v>53</v>
      </c>
    </row>
    <row r="1263" spans="1:12">
      <c r="A1263" s="4" t="s">
        <v>2902</v>
      </c>
      <c r="B1263" s="4" t="s">
        <v>2903</v>
      </c>
      <c r="C1263" s="2" t="s">
        <v>15</v>
      </c>
      <c r="D1263" s="5">
        <v>45034.082800925928</v>
      </c>
      <c r="E1263" s="5">
        <v>45033.877303240741</v>
      </c>
      <c r="F1263" s="2" t="s">
        <v>35</v>
      </c>
      <c r="I1263" s="2" t="s">
        <v>1601</v>
      </c>
      <c r="J1263" s="2" t="s">
        <v>18</v>
      </c>
      <c r="K1263" t="s">
        <v>476</v>
      </c>
      <c r="L1263" t="s">
        <v>81</v>
      </c>
    </row>
    <row r="1264" spans="1:12">
      <c r="A1264" s="4" t="s">
        <v>2904</v>
      </c>
      <c r="B1264" s="4" t="s">
        <v>2905</v>
      </c>
      <c r="C1264" s="2" t="s">
        <v>15</v>
      </c>
      <c r="D1264" s="5">
        <v>45034.215960648151</v>
      </c>
      <c r="E1264" s="5">
        <v>45033.877291666657</v>
      </c>
      <c r="F1264" s="2" t="s">
        <v>24</v>
      </c>
      <c r="I1264" s="2" t="s">
        <v>2747</v>
      </c>
      <c r="J1264" s="2" t="s">
        <v>18</v>
      </c>
      <c r="K1264" t="s">
        <v>1437</v>
      </c>
      <c r="L1264" t="s">
        <v>915</v>
      </c>
    </row>
    <row r="1265" spans="1:12">
      <c r="A1265" s="4" t="s">
        <v>2906</v>
      </c>
      <c r="B1265" s="4" t="s">
        <v>2907</v>
      </c>
      <c r="C1265" s="2" t="s">
        <v>15</v>
      </c>
      <c r="D1265" s="5">
        <v>45034.254178240742</v>
      </c>
      <c r="E1265" s="5">
        <v>45033.877280092587</v>
      </c>
      <c r="F1265" s="2" t="s">
        <v>16</v>
      </c>
      <c r="I1265" s="2" t="s">
        <v>1167</v>
      </c>
      <c r="J1265" s="2" t="s">
        <v>18</v>
      </c>
      <c r="K1265" t="s">
        <v>67</v>
      </c>
      <c r="L1265" t="s">
        <v>53</v>
      </c>
    </row>
    <row r="1266" spans="1:12">
      <c r="A1266" s="4" t="s">
        <v>2908</v>
      </c>
      <c r="B1266" s="4" t="s">
        <v>502</v>
      </c>
      <c r="C1266" s="2" t="s">
        <v>15</v>
      </c>
      <c r="D1266" s="5">
        <v>45034.281377314823</v>
      </c>
      <c r="E1266" s="5">
        <v>45033.877268518518</v>
      </c>
      <c r="F1266" s="2" t="s">
        <v>41</v>
      </c>
      <c r="I1266" s="2" t="s">
        <v>2650</v>
      </c>
      <c r="J1266" s="2" t="s">
        <v>18</v>
      </c>
      <c r="K1266" t="s">
        <v>504</v>
      </c>
      <c r="L1266" t="s">
        <v>81</v>
      </c>
    </row>
    <row r="1267" spans="1:12">
      <c r="A1267" s="4" t="s">
        <v>2909</v>
      </c>
      <c r="B1267" s="4" t="s">
        <v>512</v>
      </c>
      <c r="C1267" s="2" t="s">
        <v>15</v>
      </c>
      <c r="D1267" s="5">
        <v>45034.171516203707</v>
      </c>
      <c r="E1267" s="5">
        <v>45033.877256944441</v>
      </c>
      <c r="F1267" s="2" t="s">
        <v>35</v>
      </c>
      <c r="I1267" s="2" t="s">
        <v>1551</v>
      </c>
      <c r="J1267" s="2" t="s">
        <v>18</v>
      </c>
      <c r="K1267" t="s">
        <v>93</v>
      </c>
      <c r="L1267" t="s">
        <v>81</v>
      </c>
    </row>
    <row r="1268" spans="1:12">
      <c r="A1268" s="4" t="s">
        <v>2910</v>
      </c>
      <c r="B1268" s="4" t="s">
        <v>2665</v>
      </c>
      <c r="C1268" s="2" t="s">
        <v>15</v>
      </c>
      <c r="D1268" s="5">
        <v>45034.278101851851</v>
      </c>
      <c r="E1268" s="5">
        <v>45033.877245370371</v>
      </c>
      <c r="F1268" s="2" t="s">
        <v>24</v>
      </c>
      <c r="I1268" s="2" t="s">
        <v>2666</v>
      </c>
      <c r="J1268" s="2" t="s">
        <v>18</v>
      </c>
      <c r="K1268" t="s">
        <v>2667</v>
      </c>
      <c r="L1268" t="s">
        <v>59</v>
      </c>
    </row>
    <row r="1269" spans="1:12">
      <c r="A1269" s="4" t="s">
        <v>2911</v>
      </c>
      <c r="B1269" s="4" t="s">
        <v>2912</v>
      </c>
      <c r="C1269" s="2" t="s">
        <v>15</v>
      </c>
      <c r="D1269" s="5">
        <v>45034.255243055559</v>
      </c>
      <c r="E1269" s="5">
        <v>45033.877233796287</v>
      </c>
      <c r="F1269" s="2" t="s">
        <v>16</v>
      </c>
      <c r="I1269" s="2" t="s">
        <v>1674</v>
      </c>
      <c r="J1269" s="2" t="s">
        <v>18</v>
      </c>
      <c r="K1269" t="s">
        <v>286</v>
      </c>
      <c r="L1269" t="s">
        <v>76</v>
      </c>
    </row>
    <row r="1270" spans="1:12" ht="29" customHeight="1">
      <c r="A1270" s="4" t="s">
        <v>2913</v>
      </c>
      <c r="B1270" s="4" t="s">
        <v>2914</v>
      </c>
      <c r="C1270" s="2" t="s">
        <v>15</v>
      </c>
      <c r="D1270" s="5">
        <v>45034.175474537027</v>
      </c>
      <c r="E1270" s="5">
        <v>45033.877222222232</v>
      </c>
      <c r="F1270" s="2" t="s">
        <v>41</v>
      </c>
      <c r="I1270" s="2" t="s">
        <v>1526</v>
      </c>
      <c r="J1270" s="2" t="s">
        <v>18</v>
      </c>
      <c r="K1270" t="s">
        <v>268</v>
      </c>
      <c r="L1270" t="s">
        <v>53</v>
      </c>
    </row>
    <row r="1271" spans="1:12" ht="29" customHeight="1">
      <c r="A1271" s="4" t="s">
        <v>2915</v>
      </c>
      <c r="B1271" s="4" t="s">
        <v>2916</v>
      </c>
      <c r="C1271" s="2" t="s">
        <v>15</v>
      </c>
      <c r="D1271" s="5">
        <v>45034.173425925917</v>
      </c>
      <c r="E1271" s="5">
        <v>45033.877210648148</v>
      </c>
      <c r="F1271" s="2" t="s">
        <v>35</v>
      </c>
      <c r="I1271" s="2" t="s">
        <v>2257</v>
      </c>
      <c r="J1271" s="2" t="s">
        <v>18</v>
      </c>
      <c r="K1271" t="s">
        <v>274</v>
      </c>
      <c r="L1271" t="s">
        <v>53</v>
      </c>
    </row>
    <row r="1272" spans="1:12">
      <c r="A1272" s="4" t="s">
        <v>2917</v>
      </c>
      <c r="B1272" s="4" t="s">
        <v>2269</v>
      </c>
      <c r="C1272" s="2" t="s">
        <v>15</v>
      </c>
      <c r="D1272" s="5">
        <v>45034.217476851853</v>
      </c>
      <c r="E1272" s="5">
        <v>45033.877199074072</v>
      </c>
      <c r="F1272" s="2" t="s">
        <v>24</v>
      </c>
      <c r="I1272" s="2" t="s">
        <v>1669</v>
      </c>
      <c r="J1272" s="2" t="s">
        <v>18</v>
      </c>
      <c r="K1272" t="s">
        <v>71</v>
      </c>
      <c r="L1272" t="s">
        <v>59</v>
      </c>
    </row>
    <row r="1273" spans="1:12">
      <c r="A1273" s="4" t="s">
        <v>2918</v>
      </c>
      <c r="B1273" s="4" t="s">
        <v>2919</v>
      </c>
      <c r="C1273" s="2" t="s">
        <v>15</v>
      </c>
      <c r="D1273" s="5">
        <v>45034.255960648137</v>
      </c>
      <c r="E1273" s="5">
        <v>45033.877187500002</v>
      </c>
      <c r="F1273" s="2" t="s">
        <v>16</v>
      </c>
      <c r="I1273" s="2" t="s">
        <v>2077</v>
      </c>
      <c r="J1273" s="2" t="s">
        <v>18</v>
      </c>
      <c r="K1273" t="s">
        <v>2078</v>
      </c>
      <c r="L1273" t="s">
        <v>81</v>
      </c>
    </row>
    <row r="1274" spans="1:12">
      <c r="A1274" s="4" t="s">
        <v>2920</v>
      </c>
      <c r="B1274" s="4" t="s">
        <v>2921</v>
      </c>
      <c r="C1274" s="2" t="s">
        <v>15</v>
      </c>
      <c r="D1274" s="5">
        <v>45034.17491898148</v>
      </c>
      <c r="E1274" s="5">
        <v>45033.877175925933</v>
      </c>
      <c r="F1274" s="2" t="s">
        <v>41</v>
      </c>
      <c r="I1274" s="2" t="s">
        <v>1554</v>
      </c>
      <c r="J1274" s="2" t="s">
        <v>18</v>
      </c>
      <c r="K1274" t="s">
        <v>137</v>
      </c>
      <c r="L1274" t="s">
        <v>81</v>
      </c>
    </row>
    <row r="1275" spans="1:12">
      <c r="A1275" s="4" t="s">
        <v>2922</v>
      </c>
      <c r="B1275" s="4" t="s">
        <v>2923</v>
      </c>
      <c r="C1275" s="2" t="s">
        <v>15</v>
      </c>
      <c r="D1275" s="5">
        <v>45033.20107638889</v>
      </c>
      <c r="E1275" s="5">
        <v>45033.200659722221</v>
      </c>
      <c r="F1275" s="2" t="s">
        <v>16</v>
      </c>
      <c r="I1275" s="2" t="s">
        <v>2924</v>
      </c>
      <c r="J1275" s="2" t="s">
        <v>18</v>
      </c>
      <c r="K1275" t="s">
        <v>2925</v>
      </c>
      <c r="L1275" t="s">
        <v>81</v>
      </c>
    </row>
    <row r="1276" spans="1:12" ht="29" customHeight="1">
      <c r="A1276" s="4" t="s">
        <v>2926</v>
      </c>
      <c r="B1276" s="4" t="s">
        <v>2927</v>
      </c>
      <c r="C1276" s="2" t="s">
        <v>15</v>
      </c>
      <c r="D1276" s="5">
        <v>45033.186701388891</v>
      </c>
      <c r="E1276" s="5">
        <v>45033.159861111111</v>
      </c>
      <c r="F1276" s="2" t="s">
        <v>24</v>
      </c>
      <c r="I1276" s="2" t="s">
        <v>2282</v>
      </c>
      <c r="J1276" s="2" t="s">
        <v>18</v>
      </c>
      <c r="K1276" t="s">
        <v>826</v>
      </c>
      <c r="L1276" t="s">
        <v>53</v>
      </c>
    </row>
    <row r="1277" spans="1:12">
      <c r="A1277" s="4" t="s">
        <v>2928</v>
      </c>
      <c r="B1277" s="4" t="s">
        <v>2929</v>
      </c>
      <c r="C1277" s="2" t="s">
        <v>15</v>
      </c>
      <c r="D1277" s="5">
        <v>45033.186400462961</v>
      </c>
      <c r="E1277" s="5">
        <v>45033.15865740741</v>
      </c>
      <c r="F1277" s="2" t="s">
        <v>24</v>
      </c>
      <c r="I1277" s="2" t="s">
        <v>2518</v>
      </c>
      <c r="J1277" s="2" t="s">
        <v>18</v>
      </c>
      <c r="K1277" t="s">
        <v>2519</v>
      </c>
      <c r="L1277" t="s">
        <v>81</v>
      </c>
    </row>
    <row r="1278" spans="1:12">
      <c r="A1278" s="4" t="s">
        <v>2930</v>
      </c>
      <c r="B1278" s="4" t="s">
        <v>2151</v>
      </c>
      <c r="C1278" s="2" t="s">
        <v>15</v>
      </c>
      <c r="D1278" s="5">
        <v>45033.263252314813</v>
      </c>
      <c r="E1278" s="5">
        <v>45033.103472222218</v>
      </c>
      <c r="F1278" s="2" t="s">
        <v>35</v>
      </c>
      <c r="I1278" s="2" t="s">
        <v>1591</v>
      </c>
      <c r="J1278" s="2" t="s">
        <v>18</v>
      </c>
      <c r="K1278" t="s">
        <v>454</v>
      </c>
      <c r="L1278" t="s">
        <v>44</v>
      </c>
    </row>
    <row r="1279" spans="1:12">
      <c r="A1279" s="4" t="s">
        <v>2931</v>
      </c>
      <c r="B1279" s="4" t="s">
        <v>754</v>
      </c>
      <c r="C1279" s="2" t="s">
        <v>15</v>
      </c>
      <c r="D1279" s="5">
        <v>45033.186099537037</v>
      </c>
      <c r="E1279" s="5">
        <v>45033.103472222218</v>
      </c>
      <c r="F1279" s="2" t="s">
        <v>24</v>
      </c>
      <c r="I1279" s="2" t="s">
        <v>1593</v>
      </c>
      <c r="J1279" s="2" t="s">
        <v>18</v>
      </c>
      <c r="K1279" t="s">
        <v>591</v>
      </c>
      <c r="L1279" t="s">
        <v>459</v>
      </c>
    </row>
    <row r="1280" spans="1:12">
      <c r="A1280" s="4" t="s">
        <v>2932</v>
      </c>
      <c r="B1280" s="4" t="s">
        <v>1679</v>
      </c>
      <c r="C1280" s="2" t="s">
        <v>15</v>
      </c>
      <c r="D1280" s="5">
        <v>45033.157314814824</v>
      </c>
      <c r="E1280" s="5">
        <v>45033.103460648148</v>
      </c>
      <c r="F1280" s="2" t="s">
        <v>16</v>
      </c>
      <c r="I1280" s="2" t="s">
        <v>1680</v>
      </c>
      <c r="J1280" s="2" t="s">
        <v>18</v>
      </c>
      <c r="K1280" t="s">
        <v>1124</v>
      </c>
      <c r="L1280" t="s">
        <v>53</v>
      </c>
    </row>
    <row r="1281" spans="1:12">
      <c r="A1281" s="4" t="s">
        <v>2933</v>
      </c>
      <c r="B1281" s="4" t="s">
        <v>2550</v>
      </c>
      <c r="C1281" s="2" t="s">
        <v>15</v>
      </c>
      <c r="D1281" s="5">
        <v>45033.188449074078</v>
      </c>
      <c r="E1281" s="5">
        <v>45033.103449074071</v>
      </c>
      <c r="F1281" s="2" t="s">
        <v>41</v>
      </c>
      <c r="I1281" s="2" t="s">
        <v>2551</v>
      </c>
      <c r="J1281" s="2" t="s">
        <v>18</v>
      </c>
      <c r="K1281" t="s">
        <v>243</v>
      </c>
      <c r="L1281" t="s">
        <v>81</v>
      </c>
    </row>
    <row r="1282" spans="1:12">
      <c r="A1282" s="4" t="s">
        <v>2934</v>
      </c>
      <c r="B1282" s="4" t="s">
        <v>2935</v>
      </c>
      <c r="C1282" s="2" t="s">
        <v>15</v>
      </c>
      <c r="D1282" s="5">
        <v>45034.277627314812</v>
      </c>
      <c r="E1282" s="5">
        <v>45033.040231481478</v>
      </c>
      <c r="F1282" s="2" t="s">
        <v>176</v>
      </c>
      <c r="I1282" s="2" t="s">
        <v>2936</v>
      </c>
      <c r="J1282" s="2" t="s">
        <v>18</v>
      </c>
      <c r="K1282" t="s">
        <v>2937</v>
      </c>
      <c r="L1282" t="s">
        <v>81</v>
      </c>
    </row>
    <row r="1283" spans="1:12">
      <c r="A1283" s="4" t="s">
        <v>2938</v>
      </c>
      <c r="B1283" s="4" t="s">
        <v>2939</v>
      </c>
      <c r="C1283" s="2" t="s">
        <v>15</v>
      </c>
      <c r="D1283" s="5">
        <v>45033.040439814817</v>
      </c>
      <c r="E1283" s="5">
        <v>45033.040219907409</v>
      </c>
      <c r="F1283" s="2" t="s">
        <v>176</v>
      </c>
      <c r="I1283" s="2" t="s">
        <v>2428</v>
      </c>
      <c r="J1283" s="2" t="s">
        <v>18</v>
      </c>
      <c r="K1283" t="s">
        <v>2429</v>
      </c>
      <c r="L1283" t="s">
        <v>54</v>
      </c>
    </row>
    <row r="1284" spans="1:12">
      <c r="A1284" s="4" t="s">
        <v>2940</v>
      </c>
      <c r="B1284" s="4" t="s">
        <v>2941</v>
      </c>
      <c r="C1284" s="2" t="s">
        <v>15</v>
      </c>
      <c r="D1284" s="5">
        <v>45033.040520833332</v>
      </c>
      <c r="E1284" s="5">
        <v>45033.040208333332</v>
      </c>
      <c r="F1284" s="2" t="s">
        <v>176</v>
      </c>
      <c r="I1284" s="2" t="s">
        <v>1360</v>
      </c>
      <c r="J1284" s="2" t="s">
        <v>18</v>
      </c>
      <c r="K1284" t="s">
        <v>379</v>
      </c>
      <c r="L1284" t="s">
        <v>54</v>
      </c>
    </row>
    <row r="1285" spans="1:12">
      <c r="A1285" s="4" t="s">
        <v>2942</v>
      </c>
      <c r="B1285" s="4" t="s">
        <v>2092</v>
      </c>
      <c r="C1285" s="2" t="s">
        <v>15</v>
      </c>
      <c r="D1285" s="5">
        <v>45033.878807870373</v>
      </c>
      <c r="E1285" s="5">
        <v>45032.883414351847</v>
      </c>
      <c r="F1285" s="2" t="s">
        <v>29</v>
      </c>
      <c r="I1285" s="2" t="s">
        <v>1803</v>
      </c>
      <c r="J1285" s="2" t="s">
        <v>18</v>
      </c>
      <c r="K1285" t="s">
        <v>1804</v>
      </c>
      <c r="L1285" t="s">
        <v>32</v>
      </c>
    </row>
    <row r="1286" spans="1:12">
      <c r="A1286" s="4" t="s">
        <v>2943</v>
      </c>
      <c r="B1286" s="4" t="s">
        <v>2944</v>
      </c>
      <c r="C1286" s="2" t="s">
        <v>15</v>
      </c>
      <c r="D1286" s="5">
        <v>45033.157754629632</v>
      </c>
      <c r="E1286" s="5">
        <v>45032.883402777778</v>
      </c>
      <c r="F1286" s="2" t="s">
        <v>16</v>
      </c>
      <c r="I1286" s="2" t="s">
        <v>2809</v>
      </c>
      <c r="J1286" s="2" t="s">
        <v>18</v>
      </c>
      <c r="K1286" t="s">
        <v>184</v>
      </c>
      <c r="L1286" t="s">
        <v>32</v>
      </c>
    </row>
    <row r="1287" spans="1:12">
      <c r="A1287" s="4" t="s">
        <v>2945</v>
      </c>
      <c r="B1287" s="4" t="s">
        <v>438</v>
      </c>
      <c r="C1287" s="2" t="s">
        <v>15</v>
      </c>
      <c r="D1287" s="5">
        <v>45033.185729166667</v>
      </c>
      <c r="E1287" s="5">
        <v>45032.883391203701</v>
      </c>
      <c r="F1287" s="2" t="s">
        <v>24</v>
      </c>
      <c r="I1287" s="2" t="s">
        <v>2946</v>
      </c>
      <c r="J1287" s="2" t="s">
        <v>18</v>
      </c>
      <c r="K1287" t="s">
        <v>440</v>
      </c>
      <c r="L1287" t="s">
        <v>32</v>
      </c>
    </row>
    <row r="1288" spans="1:12">
      <c r="A1288" s="4" t="s">
        <v>2947</v>
      </c>
      <c r="B1288" s="4" t="s">
        <v>2948</v>
      </c>
      <c r="C1288" s="2" t="s">
        <v>15</v>
      </c>
      <c r="D1288" s="5">
        <v>45034.278634259259</v>
      </c>
      <c r="E1288" s="5">
        <v>45032.883391203701</v>
      </c>
      <c r="F1288" s="2" t="s">
        <v>176</v>
      </c>
      <c r="I1288" s="2" t="s">
        <v>1882</v>
      </c>
      <c r="J1288" s="2" t="s">
        <v>18</v>
      </c>
      <c r="K1288" t="s">
        <v>1883</v>
      </c>
      <c r="L1288" t="s">
        <v>32</v>
      </c>
    </row>
    <row r="1289" spans="1:12">
      <c r="A1289" s="4" t="s">
        <v>2949</v>
      </c>
      <c r="B1289" s="4" t="s">
        <v>2950</v>
      </c>
      <c r="C1289" s="2" t="s">
        <v>15</v>
      </c>
      <c r="D1289" s="5">
        <v>45033.201747685183</v>
      </c>
      <c r="E1289" s="5">
        <v>45032.883379629631</v>
      </c>
      <c r="F1289" s="2" t="s">
        <v>35</v>
      </c>
      <c r="I1289" s="2" t="s">
        <v>1579</v>
      </c>
      <c r="J1289" s="2" t="s">
        <v>18</v>
      </c>
      <c r="K1289" t="s">
        <v>318</v>
      </c>
      <c r="L1289" t="s">
        <v>32</v>
      </c>
    </row>
    <row r="1290" spans="1:12">
      <c r="A1290" s="4" t="s">
        <v>2951</v>
      </c>
      <c r="B1290" s="4" t="s">
        <v>28</v>
      </c>
      <c r="C1290" s="2" t="s">
        <v>15</v>
      </c>
      <c r="D1290" s="5">
        <v>45033.189340277779</v>
      </c>
      <c r="E1290" s="5">
        <v>45032.883368055547</v>
      </c>
      <c r="F1290" s="2" t="s">
        <v>41</v>
      </c>
      <c r="I1290" s="2" t="s">
        <v>2952</v>
      </c>
      <c r="J1290" s="2" t="s">
        <v>18</v>
      </c>
      <c r="K1290" t="s">
        <v>31</v>
      </c>
      <c r="L1290" t="s">
        <v>32</v>
      </c>
    </row>
    <row r="1291" spans="1:12">
      <c r="A1291" s="4" t="s">
        <v>2953</v>
      </c>
      <c r="B1291" s="4" t="s">
        <v>2312</v>
      </c>
      <c r="C1291" s="2" t="s">
        <v>15</v>
      </c>
      <c r="D1291" s="5">
        <v>45033.113981481481</v>
      </c>
      <c r="E1291" s="5">
        <v>45032.883368055547</v>
      </c>
      <c r="F1291" s="2" t="s">
        <v>29</v>
      </c>
      <c r="I1291" s="2" t="s">
        <v>2313</v>
      </c>
      <c r="J1291" s="2" t="s">
        <v>18</v>
      </c>
      <c r="K1291" t="s">
        <v>200</v>
      </c>
      <c r="L1291" t="s">
        <v>201</v>
      </c>
    </row>
    <row r="1292" spans="1:12">
      <c r="A1292" s="4" t="s">
        <v>2954</v>
      </c>
      <c r="B1292" s="4" t="s">
        <v>472</v>
      </c>
      <c r="C1292" s="2" t="s">
        <v>15</v>
      </c>
      <c r="D1292" s="5">
        <v>45033.185277777768</v>
      </c>
      <c r="E1292" s="5">
        <v>45032.883356481478</v>
      </c>
      <c r="F1292" s="2" t="s">
        <v>24</v>
      </c>
      <c r="I1292" s="2" t="s">
        <v>1560</v>
      </c>
      <c r="J1292" s="2" t="s">
        <v>18</v>
      </c>
      <c r="K1292" t="s">
        <v>190</v>
      </c>
      <c r="L1292" t="s">
        <v>191</v>
      </c>
    </row>
    <row r="1293" spans="1:12">
      <c r="A1293" s="4" t="s">
        <v>2955</v>
      </c>
      <c r="B1293" s="4" t="s">
        <v>1409</v>
      </c>
      <c r="C1293" s="2" t="s">
        <v>15</v>
      </c>
      <c r="D1293" s="5">
        <v>45033.158530092587</v>
      </c>
      <c r="E1293" s="5">
        <v>45032.883344907408</v>
      </c>
      <c r="F1293" s="2" t="s">
        <v>16</v>
      </c>
      <c r="I1293" s="2" t="s">
        <v>1818</v>
      </c>
      <c r="J1293" s="2" t="s">
        <v>18</v>
      </c>
      <c r="K1293" t="s">
        <v>962</v>
      </c>
      <c r="L1293" t="s">
        <v>44</v>
      </c>
    </row>
    <row r="1294" spans="1:12">
      <c r="A1294" s="4" t="s">
        <v>2956</v>
      </c>
      <c r="B1294" s="4" t="s">
        <v>2742</v>
      </c>
      <c r="C1294" s="2" t="s">
        <v>15</v>
      </c>
      <c r="D1294" s="5">
        <v>45033.092037037037</v>
      </c>
      <c r="E1294" s="5">
        <v>45032.883344907408</v>
      </c>
      <c r="F1294" s="2" t="s">
        <v>176</v>
      </c>
      <c r="I1294" s="2" t="s">
        <v>1443</v>
      </c>
      <c r="J1294" s="2" t="s">
        <v>18</v>
      </c>
      <c r="K1294" t="s">
        <v>419</v>
      </c>
      <c r="L1294" t="s">
        <v>53</v>
      </c>
    </row>
    <row r="1295" spans="1:12">
      <c r="A1295" s="4" t="s">
        <v>2957</v>
      </c>
      <c r="B1295" s="4" t="s">
        <v>2958</v>
      </c>
      <c r="C1295" s="2" t="s">
        <v>15</v>
      </c>
      <c r="D1295" s="5">
        <v>45033.01903935185</v>
      </c>
      <c r="E1295" s="5">
        <v>45032.883333333331</v>
      </c>
      <c r="F1295" s="2" t="s">
        <v>35</v>
      </c>
      <c r="I1295" s="2" t="s">
        <v>1607</v>
      </c>
      <c r="J1295" s="2" t="s">
        <v>18</v>
      </c>
      <c r="K1295" t="s">
        <v>857</v>
      </c>
      <c r="L1295" t="s">
        <v>53</v>
      </c>
    </row>
    <row r="1296" spans="1:12">
      <c r="A1296" s="4" t="s">
        <v>2959</v>
      </c>
      <c r="B1296" s="4" t="s">
        <v>2960</v>
      </c>
      <c r="C1296" s="2" t="s">
        <v>15</v>
      </c>
      <c r="D1296" s="5">
        <v>45033.037164351852</v>
      </c>
      <c r="E1296" s="5">
        <v>45032.883333333331</v>
      </c>
      <c r="F1296" s="2" t="s">
        <v>176</v>
      </c>
      <c r="I1296" s="2" t="s">
        <v>2212</v>
      </c>
      <c r="J1296" s="2" t="s">
        <v>18</v>
      </c>
      <c r="K1296" t="s">
        <v>538</v>
      </c>
      <c r="L1296" t="s">
        <v>53</v>
      </c>
    </row>
    <row r="1297" spans="1:12">
      <c r="A1297" s="4" t="s">
        <v>2961</v>
      </c>
      <c r="B1297" s="4" t="s">
        <v>2962</v>
      </c>
      <c r="C1297" s="2" t="s">
        <v>15</v>
      </c>
      <c r="D1297" s="5">
        <v>45033.017800925933</v>
      </c>
      <c r="E1297" s="5">
        <v>45032.883321759262</v>
      </c>
      <c r="F1297" s="2" t="s">
        <v>35</v>
      </c>
      <c r="I1297" s="2" t="s">
        <v>2963</v>
      </c>
      <c r="J1297" s="2" t="s">
        <v>18</v>
      </c>
      <c r="K1297" t="s">
        <v>498</v>
      </c>
      <c r="L1297" t="s">
        <v>81</v>
      </c>
    </row>
    <row r="1298" spans="1:12">
      <c r="A1298" s="4" t="s">
        <v>2964</v>
      </c>
      <c r="B1298" s="4" t="s">
        <v>2965</v>
      </c>
      <c r="C1298" s="2" t="s">
        <v>15</v>
      </c>
      <c r="D1298" s="5">
        <v>45033.189942129633</v>
      </c>
      <c r="E1298" s="5">
        <v>45032.883321759262</v>
      </c>
      <c r="F1298" s="2" t="s">
        <v>41</v>
      </c>
      <c r="I1298" s="2" t="s">
        <v>1663</v>
      </c>
      <c r="J1298" s="2" t="s">
        <v>18</v>
      </c>
      <c r="K1298" t="s">
        <v>516</v>
      </c>
      <c r="L1298" t="s">
        <v>81</v>
      </c>
    </row>
    <row r="1299" spans="1:12">
      <c r="A1299" s="4" t="s">
        <v>2966</v>
      </c>
      <c r="B1299" s="4" t="s">
        <v>2967</v>
      </c>
      <c r="C1299" s="2" t="s">
        <v>15</v>
      </c>
      <c r="D1299" s="5">
        <v>45033.113599537042</v>
      </c>
      <c r="E1299" s="5">
        <v>45032.883310185192</v>
      </c>
      <c r="F1299" s="2" t="s">
        <v>29</v>
      </c>
      <c r="I1299" s="2" t="s">
        <v>1759</v>
      </c>
      <c r="J1299" s="2" t="s">
        <v>18</v>
      </c>
      <c r="K1299" t="s">
        <v>1321</v>
      </c>
      <c r="L1299" t="s">
        <v>53</v>
      </c>
    </row>
    <row r="1300" spans="1:12">
      <c r="A1300" s="4" t="s">
        <v>2968</v>
      </c>
      <c r="B1300" s="4" t="s">
        <v>2969</v>
      </c>
      <c r="C1300" s="2" t="s">
        <v>15</v>
      </c>
      <c r="D1300" s="5">
        <v>45033.184953703712</v>
      </c>
      <c r="E1300" s="5">
        <v>45032.883310185192</v>
      </c>
      <c r="F1300" s="2" t="s">
        <v>24</v>
      </c>
      <c r="I1300" s="2" t="s">
        <v>1601</v>
      </c>
      <c r="J1300" s="2" t="s">
        <v>18</v>
      </c>
      <c r="K1300" t="s">
        <v>476</v>
      </c>
      <c r="L1300" t="s">
        <v>81</v>
      </c>
    </row>
    <row r="1301" spans="1:12">
      <c r="A1301" s="4" t="s">
        <v>2970</v>
      </c>
      <c r="B1301" s="4" t="s">
        <v>2971</v>
      </c>
      <c r="C1301" s="2" t="s">
        <v>15</v>
      </c>
      <c r="D1301" s="5">
        <v>45033.159502314818</v>
      </c>
      <c r="E1301" s="5">
        <v>45032.883298611108</v>
      </c>
      <c r="F1301" s="2" t="s">
        <v>16</v>
      </c>
      <c r="I1301" s="2" t="s">
        <v>2972</v>
      </c>
      <c r="J1301" s="2" t="s">
        <v>18</v>
      </c>
      <c r="K1301" t="s">
        <v>1046</v>
      </c>
      <c r="L1301" t="s">
        <v>76</v>
      </c>
    </row>
    <row r="1302" spans="1:12">
      <c r="A1302" s="4" t="s">
        <v>2973</v>
      </c>
      <c r="B1302" s="4" t="s">
        <v>1448</v>
      </c>
      <c r="C1302" s="2" t="s">
        <v>15</v>
      </c>
      <c r="D1302" s="5">
        <v>45033.036689814813</v>
      </c>
      <c r="E1302" s="5">
        <v>45032.883287037039</v>
      </c>
      <c r="F1302" s="2" t="s">
        <v>176</v>
      </c>
      <c r="I1302" s="2" t="s">
        <v>1733</v>
      </c>
      <c r="J1302" s="2" t="s">
        <v>18</v>
      </c>
      <c r="K1302" t="s">
        <v>404</v>
      </c>
      <c r="L1302" t="s">
        <v>53</v>
      </c>
    </row>
    <row r="1303" spans="1:12">
      <c r="A1303" s="4" t="s">
        <v>2974</v>
      </c>
      <c r="B1303" s="4" t="s">
        <v>2824</v>
      </c>
      <c r="C1303" s="2" t="s">
        <v>15</v>
      </c>
      <c r="D1303" s="5">
        <v>45033.020740740743</v>
      </c>
      <c r="E1303" s="5">
        <v>45032.883287037039</v>
      </c>
      <c r="F1303" s="2" t="s">
        <v>35</v>
      </c>
      <c r="I1303" s="2" t="s">
        <v>2077</v>
      </c>
      <c r="J1303" s="2" t="s">
        <v>18</v>
      </c>
      <c r="K1303" t="s">
        <v>2078</v>
      </c>
      <c r="L1303" t="s">
        <v>81</v>
      </c>
    </row>
    <row r="1304" spans="1:12">
      <c r="A1304" s="4" t="s">
        <v>2975</v>
      </c>
      <c r="B1304" s="4" t="s">
        <v>2976</v>
      </c>
      <c r="C1304" s="2" t="s">
        <v>15</v>
      </c>
      <c r="D1304" s="5">
        <v>45033.190358796302</v>
      </c>
      <c r="E1304" s="5">
        <v>45032.883275462962</v>
      </c>
      <c r="F1304" s="2" t="s">
        <v>41</v>
      </c>
      <c r="I1304" s="2" t="s">
        <v>2827</v>
      </c>
      <c r="J1304" s="2" t="s">
        <v>18</v>
      </c>
      <c r="K1304" t="s">
        <v>2828</v>
      </c>
      <c r="L1304" t="s">
        <v>81</v>
      </c>
    </row>
    <row r="1305" spans="1:12">
      <c r="A1305" s="4" t="s">
        <v>2977</v>
      </c>
      <c r="B1305" s="4" t="s">
        <v>2978</v>
      </c>
      <c r="C1305" s="2" t="s">
        <v>15</v>
      </c>
      <c r="D1305" s="5">
        <v>45033.113321759258</v>
      </c>
      <c r="E1305" s="5">
        <v>45032.883275462962</v>
      </c>
      <c r="F1305" s="2" t="s">
        <v>29</v>
      </c>
      <c r="I1305" s="2" t="s">
        <v>1944</v>
      </c>
      <c r="J1305" s="2" t="s">
        <v>18</v>
      </c>
      <c r="K1305" t="s">
        <v>239</v>
      </c>
      <c r="L1305" t="s">
        <v>53</v>
      </c>
    </row>
    <row r="1306" spans="1:12">
      <c r="A1306" s="4" t="s">
        <v>2979</v>
      </c>
      <c r="B1306" s="4" t="s">
        <v>2980</v>
      </c>
      <c r="C1306" s="2" t="s">
        <v>15</v>
      </c>
      <c r="D1306" s="5">
        <v>45033.184618055559</v>
      </c>
      <c r="E1306" s="5">
        <v>45032.883263888893</v>
      </c>
      <c r="F1306" s="2" t="s">
        <v>24</v>
      </c>
      <c r="I1306" s="2" t="s">
        <v>1570</v>
      </c>
      <c r="J1306" s="2" t="s">
        <v>18</v>
      </c>
      <c r="K1306" t="s">
        <v>486</v>
      </c>
      <c r="L1306" t="s">
        <v>53</v>
      </c>
    </row>
    <row r="1307" spans="1:12">
      <c r="A1307" s="4" t="s">
        <v>2981</v>
      </c>
      <c r="B1307" s="4" t="s">
        <v>2982</v>
      </c>
      <c r="C1307" s="2" t="s">
        <v>15</v>
      </c>
      <c r="D1307" s="5">
        <v>45033.160127314812</v>
      </c>
      <c r="E1307" s="5">
        <v>45032.883252314823</v>
      </c>
      <c r="F1307" s="2" t="s">
        <v>16</v>
      </c>
      <c r="I1307" s="2" t="s">
        <v>1167</v>
      </c>
      <c r="J1307" s="2" t="s">
        <v>18</v>
      </c>
      <c r="K1307" t="s">
        <v>67</v>
      </c>
      <c r="L1307" t="s">
        <v>53</v>
      </c>
    </row>
    <row r="1308" spans="1:12">
      <c r="A1308" s="4" t="s">
        <v>2983</v>
      </c>
      <c r="B1308" s="4" t="s">
        <v>91</v>
      </c>
      <c r="C1308" s="2" t="s">
        <v>15</v>
      </c>
      <c r="D1308" s="5">
        <v>45033.03634259259</v>
      </c>
      <c r="E1308" s="5">
        <v>45032.883252314823</v>
      </c>
      <c r="F1308" s="2" t="s">
        <v>176</v>
      </c>
      <c r="I1308" s="2" t="s">
        <v>1551</v>
      </c>
      <c r="J1308" s="2" t="s">
        <v>18</v>
      </c>
      <c r="K1308" t="s">
        <v>93</v>
      </c>
      <c r="L1308" t="s">
        <v>81</v>
      </c>
    </row>
    <row r="1309" spans="1:12">
      <c r="A1309" s="4" t="s">
        <v>2984</v>
      </c>
      <c r="B1309" s="4" t="s">
        <v>708</v>
      </c>
      <c r="C1309" s="2" t="s">
        <v>15</v>
      </c>
      <c r="D1309" s="5">
        <v>45033.033043981479</v>
      </c>
      <c r="E1309" s="5">
        <v>45032.883240740739</v>
      </c>
      <c r="F1309" s="2" t="s">
        <v>35</v>
      </c>
      <c r="I1309" s="2" t="s">
        <v>1658</v>
      </c>
      <c r="J1309" s="2" t="s">
        <v>18</v>
      </c>
      <c r="K1309" t="s">
        <v>710</v>
      </c>
      <c r="L1309" t="s">
        <v>81</v>
      </c>
    </row>
    <row r="1310" spans="1:12">
      <c r="A1310" s="4" t="s">
        <v>2985</v>
      </c>
      <c r="B1310" s="4" t="s">
        <v>1660</v>
      </c>
      <c r="C1310" s="2" t="s">
        <v>15</v>
      </c>
      <c r="D1310" s="5">
        <v>45033.191620370373</v>
      </c>
      <c r="E1310" s="5">
        <v>45032.883229166669</v>
      </c>
      <c r="F1310" s="2" t="s">
        <v>41</v>
      </c>
      <c r="I1310" s="2" t="s">
        <v>1661</v>
      </c>
      <c r="J1310" s="2" t="s">
        <v>18</v>
      </c>
      <c r="K1310" t="s">
        <v>211</v>
      </c>
      <c r="L1310" t="s">
        <v>81</v>
      </c>
    </row>
    <row r="1311" spans="1:12">
      <c r="A1311" s="4" t="s">
        <v>2986</v>
      </c>
      <c r="B1311" s="4" t="s">
        <v>2987</v>
      </c>
      <c r="C1311" s="2" t="s">
        <v>15</v>
      </c>
      <c r="D1311" s="5">
        <v>45033.113032407397</v>
      </c>
      <c r="E1311" s="5">
        <v>45032.883229166669</v>
      </c>
      <c r="F1311" s="2" t="s">
        <v>29</v>
      </c>
      <c r="I1311" s="2" t="s">
        <v>1415</v>
      </c>
      <c r="J1311" s="2" t="s">
        <v>18</v>
      </c>
      <c r="K1311" t="s">
        <v>1416</v>
      </c>
      <c r="L1311" t="s">
        <v>53</v>
      </c>
    </row>
    <row r="1312" spans="1:12">
      <c r="A1312" s="4" t="s">
        <v>2988</v>
      </c>
      <c r="B1312" s="4" t="s">
        <v>259</v>
      </c>
      <c r="C1312" s="2" t="s">
        <v>15</v>
      </c>
      <c r="D1312" s="5">
        <v>45033.184351851851</v>
      </c>
      <c r="E1312" s="5">
        <v>45032.883217592593</v>
      </c>
      <c r="F1312" s="2" t="s">
        <v>24</v>
      </c>
      <c r="I1312" s="2" t="s">
        <v>1618</v>
      </c>
      <c r="J1312" s="2" t="s">
        <v>18</v>
      </c>
      <c r="K1312" t="s">
        <v>261</v>
      </c>
      <c r="L1312" t="s">
        <v>53</v>
      </c>
    </row>
    <row r="1313" spans="1:12">
      <c r="A1313" s="4" t="s">
        <v>2989</v>
      </c>
      <c r="B1313" s="4" t="s">
        <v>111</v>
      </c>
      <c r="C1313" s="2" t="s">
        <v>15</v>
      </c>
      <c r="D1313" s="5">
        <v>45033.160763888889</v>
      </c>
      <c r="E1313" s="5">
        <v>45032.883206018523</v>
      </c>
      <c r="F1313" s="2" t="s">
        <v>16</v>
      </c>
      <c r="I1313" s="2" t="s">
        <v>1596</v>
      </c>
      <c r="J1313" s="2" t="s">
        <v>18</v>
      </c>
      <c r="K1313" t="s">
        <v>113</v>
      </c>
      <c r="L1313" t="s">
        <v>81</v>
      </c>
    </row>
    <row r="1314" spans="1:12">
      <c r="A1314" s="4" t="s">
        <v>2990</v>
      </c>
      <c r="B1314" s="4" t="s">
        <v>2629</v>
      </c>
      <c r="C1314" s="2" t="s">
        <v>15</v>
      </c>
      <c r="D1314" s="5">
        <v>45033.035810185182</v>
      </c>
      <c r="E1314" s="5">
        <v>45032.883206018523</v>
      </c>
      <c r="F1314" s="2" t="s">
        <v>176</v>
      </c>
      <c r="I1314" s="2" t="s">
        <v>2049</v>
      </c>
      <c r="J1314" s="2" t="s">
        <v>18</v>
      </c>
      <c r="K1314" t="s">
        <v>1257</v>
      </c>
      <c r="L1314" t="s">
        <v>716</v>
      </c>
    </row>
    <row r="1315" spans="1:12">
      <c r="A1315" s="4" t="s">
        <v>2991</v>
      </c>
      <c r="B1315" s="4" t="s">
        <v>2992</v>
      </c>
      <c r="C1315" s="2" t="s">
        <v>15</v>
      </c>
      <c r="D1315" s="5">
        <v>45033.200439814813</v>
      </c>
      <c r="E1315" s="5">
        <v>45032.883194444446</v>
      </c>
      <c r="F1315" s="2" t="s">
        <v>35</v>
      </c>
      <c r="I1315" s="2" t="s">
        <v>1700</v>
      </c>
      <c r="J1315" s="2" t="s">
        <v>18</v>
      </c>
      <c r="K1315" t="s">
        <v>247</v>
      </c>
      <c r="L1315" t="s">
        <v>53</v>
      </c>
    </row>
    <row r="1316" spans="1:12">
      <c r="A1316" s="4" t="s">
        <v>2993</v>
      </c>
      <c r="B1316" s="4" t="s">
        <v>2994</v>
      </c>
      <c r="C1316" s="2" t="s">
        <v>15</v>
      </c>
      <c r="D1316" s="5">
        <v>45033.192997685182</v>
      </c>
      <c r="E1316" s="5">
        <v>45032.883194444446</v>
      </c>
      <c r="F1316" s="2" t="s">
        <v>41</v>
      </c>
      <c r="I1316" s="2" t="s">
        <v>1538</v>
      </c>
      <c r="J1316" s="2" t="s">
        <v>18</v>
      </c>
      <c r="K1316" t="s">
        <v>85</v>
      </c>
      <c r="L1316" t="s">
        <v>76</v>
      </c>
    </row>
    <row r="1317" spans="1:12">
      <c r="A1317" s="4" t="s">
        <v>2995</v>
      </c>
      <c r="B1317" s="4" t="s">
        <v>2996</v>
      </c>
      <c r="C1317" s="2" t="s">
        <v>15</v>
      </c>
      <c r="D1317" s="5">
        <v>45033.11277777778</v>
      </c>
      <c r="E1317" s="5">
        <v>45032.88318287037</v>
      </c>
      <c r="F1317" s="2" t="s">
        <v>29</v>
      </c>
      <c r="I1317" s="2" t="s">
        <v>1674</v>
      </c>
      <c r="J1317" s="2" t="s">
        <v>18</v>
      </c>
      <c r="K1317" t="s">
        <v>286</v>
      </c>
      <c r="L1317" t="s">
        <v>76</v>
      </c>
    </row>
    <row r="1318" spans="1:12" ht="29" customHeight="1">
      <c r="A1318" s="4" t="s">
        <v>2997</v>
      </c>
      <c r="B1318" s="4" t="s">
        <v>2998</v>
      </c>
      <c r="C1318" s="2" t="s">
        <v>15</v>
      </c>
      <c r="D1318" s="5">
        <v>45033.184039351851</v>
      </c>
      <c r="E1318" s="5">
        <v>45032.883171296293</v>
      </c>
      <c r="F1318" s="2" t="s">
        <v>24</v>
      </c>
      <c r="I1318" s="2" t="s">
        <v>1526</v>
      </c>
      <c r="J1318" s="2" t="s">
        <v>18</v>
      </c>
      <c r="K1318" t="s">
        <v>268</v>
      </c>
      <c r="L1318" t="s">
        <v>53</v>
      </c>
    </row>
    <row r="1319" spans="1:12" ht="29" customHeight="1">
      <c r="A1319" s="4" t="s">
        <v>2999</v>
      </c>
      <c r="B1319" s="4" t="s">
        <v>3000</v>
      </c>
      <c r="C1319" s="2" t="s">
        <v>15</v>
      </c>
      <c r="D1319" s="5">
        <v>45033.161446759259</v>
      </c>
      <c r="E1319" s="5">
        <v>45032.883171296293</v>
      </c>
      <c r="F1319" s="2" t="s">
        <v>16</v>
      </c>
      <c r="I1319" s="2" t="s">
        <v>2257</v>
      </c>
      <c r="J1319" s="2" t="s">
        <v>18</v>
      </c>
      <c r="K1319" t="s">
        <v>274</v>
      </c>
      <c r="L1319" t="s">
        <v>53</v>
      </c>
    </row>
    <row r="1320" spans="1:12">
      <c r="A1320" s="4" t="s">
        <v>3001</v>
      </c>
      <c r="B1320" s="4" t="s">
        <v>2264</v>
      </c>
      <c r="C1320" s="2" t="s">
        <v>15</v>
      </c>
      <c r="D1320" s="5">
        <v>45033.033564814818</v>
      </c>
      <c r="E1320" s="5">
        <v>45032.883159722223</v>
      </c>
      <c r="F1320" s="2" t="s">
        <v>176</v>
      </c>
      <c r="I1320" s="2" t="s">
        <v>1643</v>
      </c>
      <c r="J1320" s="2" t="s">
        <v>18</v>
      </c>
      <c r="K1320" t="s">
        <v>1644</v>
      </c>
      <c r="L1320" t="s">
        <v>81</v>
      </c>
    </row>
    <row r="1321" spans="1:12">
      <c r="A1321" s="4" t="s">
        <v>3002</v>
      </c>
      <c r="B1321" s="4" t="s">
        <v>2528</v>
      </c>
      <c r="C1321" s="2" t="s">
        <v>15</v>
      </c>
      <c r="D1321" s="5">
        <v>45032.994664351849</v>
      </c>
      <c r="E1321" s="5">
        <v>45032.883159722223</v>
      </c>
      <c r="F1321" s="2" t="s">
        <v>35</v>
      </c>
      <c r="I1321" s="2" t="s">
        <v>2333</v>
      </c>
      <c r="J1321" s="2" t="s">
        <v>18</v>
      </c>
      <c r="K1321" t="s">
        <v>1193</v>
      </c>
      <c r="L1321" t="s">
        <v>81</v>
      </c>
    </row>
    <row r="1322" spans="1:12">
      <c r="A1322" s="4" t="s">
        <v>3003</v>
      </c>
      <c r="B1322" s="4" t="s">
        <v>1210</v>
      </c>
      <c r="C1322" s="2" t="s">
        <v>15</v>
      </c>
      <c r="D1322" s="5">
        <v>45033.195150462961</v>
      </c>
      <c r="E1322" s="5">
        <v>45032.883148148147</v>
      </c>
      <c r="F1322" s="2" t="s">
        <v>41</v>
      </c>
      <c r="I1322" s="2" t="s">
        <v>2171</v>
      </c>
      <c r="J1322" s="2" t="s">
        <v>18</v>
      </c>
      <c r="K1322" t="s">
        <v>233</v>
      </c>
      <c r="L1322" t="s">
        <v>53</v>
      </c>
    </row>
    <row r="1323" spans="1:12">
      <c r="A1323" s="4" t="s">
        <v>3004</v>
      </c>
      <c r="B1323" s="4" t="s">
        <v>3005</v>
      </c>
      <c r="C1323" s="2" t="s">
        <v>15</v>
      </c>
      <c r="D1323" s="5">
        <v>45033.11241898148</v>
      </c>
      <c r="E1323" s="5">
        <v>45032.883148148147</v>
      </c>
      <c r="F1323" s="2" t="s">
        <v>29</v>
      </c>
      <c r="I1323" s="2" t="s">
        <v>297</v>
      </c>
      <c r="J1323" s="2" t="s">
        <v>18</v>
      </c>
      <c r="K1323" t="s">
        <v>298</v>
      </c>
      <c r="L1323" t="s">
        <v>81</v>
      </c>
    </row>
    <row r="1324" spans="1:12">
      <c r="A1324" s="4" t="s">
        <v>3006</v>
      </c>
      <c r="B1324" s="4" t="s">
        <v>3007</v>
      </c>
      <c r="C1324" s="2" t="s">
        <v>15</v>
      </c>
      <c r="D1324" s="5">
        <v>45033.183703703697</v>
      </c>
      <c r="E1324" s="5">
        <v>45032.883136574077</v>
      </c>
      <c r="F1324" s="2" t="s">
        <v>24</v>
      </c>
      <c r="I1324" s="2" t="s">
        <v>2290</v>
      </c>
      <c r="J1324" s="2" t="s">
        <v>18</v>
      </c>
      <c r="K1324" t="s">
        <v>254</v>
      </c>
      <c r="L1324" t="s">
        <v>81</v>
      </c>
    </row>
    <row r="1325" spans="1:12">
      <c r="A1325" s="4" t="s">
        <v>3008</v>
      </c>
      <c r="B1325" s="4" t="s">
        <v>1435</v>
      </c>
      <c r="C1325" s="2" t="s">
        <v>15</v>
      </c>
      <c r="D1325" s="5">
        <v>45033.162129629629</v>
      </c>
      <c r="E1325" s="5">
        <v>45032.883125</v>
      </c>
      <c r="F1325" s="2" t="s">
        <v>16</v>
      </c>
      <c r="I1325" s="2" t="s">
        <v>2747</v>
      </c>
      <c r="J1325" s="2" t="s">
        <v>18</v>
      </c>
      <c r="K1325" t="s">
        <v>1437</v>
      </c>
      <c r="L1325" t="s">
        <v>915</v>
      </c>
    </row>
    <row r="1326" spans="1:12">
      <c r="A1326" s="4" t="s">
        <v>3009</v>
      </c>
      <c r="B1326" s="4" t="s">
        <v>595</v>
      </c>
      <c r="C1326" s="2" t="s">
        <v>15</v>
      </c>
      <c r="D1326" s="5">
        <v>45033.032766203702</v>
      </c>
      <c r="E1326" s="5">
        <v>45032.883125</v>
      </c>
      <c r="F1326" s="2" t="s">
        <v>176</v>
      </c>
      <c r="I1326" s="2" t="s">
        <v>3010</v>
      </c>
      <c r="J1326" s="2" t="s">
        <v>18</v>
      </c>
      <c r="K1326" t="s">
        <v>597</v>
      </c>
      <c r="L1326" t="s">
        <v>81</v>
      </c>
    </row>
    <row r="1327" spans="1:12">
      <c r="A1327" s="4" t="s">
        <v>3011</v>
      </c>
      <c r="B1327" s="4" t="s">
        <v>3012</v>
      </c>
      <c r="C1327" s="2" t="s">
        <v>15</v>
      </c>
      <c r="D1327" s="5">
        <v>45033.051932870367</v>
      </c>
      <c r="E1327" s="5">
        <v>45032.883113425924</v>
      </c>
      <c r="F1327" s="2" t="s">
        <v>35</v>
      </c>
      <c r="I1327" s="2" t="s">
        <v>3013</v>
      </c>
      <c r="J1327" s="2" t="s">
        <v>18</v>
      </c>
      <c r="K1327" t="s">
        <v>58</v>
      </c>
      <c r="L1327" t="s">
        <v>59</v>
      </c>
    </row>
    <row r="1328" spans="1:12">
      <c r="A1328" s="4" t="s">
        <v>3014</v>
      </c>
      <c r="B1328" s="4" t="s">
        <v>572</v>
      </c>
      <c r="C1328" s="2" t="s">
        <v>15</v>
      </c>
      <c r="D1328" s="5">
        <v>45033.196215277778</v>
      </c>
      <c r="E1328" s="5">
        <v>45032.883101851847</v>
      </c>
      <c r="F1328" s="2" t="s">
        <v>41</v>
      </c>
      <c r="I1328" s="2" t="s">
        <v>2294</v>
      </c>
      <c r="J1328" s="2" t="s">
        <v>18</v>
      </c>
      <c r="K1328" t="s">
        <v>574</v>
      </c>
      <c r="L1328" t="s">
        <v>81</v>
      </c>
    </row>
    <row r="1329" spans="1:12">
      <c r="A1329" s="4" t="s">
        <v>3015</v>
      </c>
      <c r="B1329" s="4" t="s">
        <v>3016</v>
      </c>
      <c r="C1329" s="2" t="s">
        <v>15</v>
      </c>
      <c r="D1329" s="5">
        <v>45033.112118055556</v>
      </c>
      <c r="E1329" s="5">
        <v>45032.883101851847</v>
      </c>
      <c r="F1329" s="2" t="s">
        <v>29</v>
      </c>
      <c r="I1329" s="2" t="s">
        <v>1866</v>
      </c>
      <c r="J1329" s="2" t="s">
        <v>18</v>
      </c>
      <c r="K1329" t="s">
        <v>1867</v>
      </c>
      <c r="L1329" t="s">
        <v>81</v>
      </c>
    </row>
    <row r="1330" spans="1:12">
      <c r="A1330" s="4" t="s">
        <v>3017</v>
      </c>
      <c r="B1330" s="4" t="s">
        <v>1783</v>
      </c>
      <c r="C1330" s="2" t="s">
        <v>15</v>
      </c>
      <c r="D1330" s="5">
        <v>45033.183437500003</v>
      </c>
      <c r="E1330" s="5">
        <v>45032.883090277777</v>
      </c>
      <c r="F1330" s="2" t="s">
        <v>24</v>
      </c>
      <c r="I1330" s="2" t="s">
        <v>1677</v>
      </c>
      <c r="J1330" s="2" t="s">
        <v>18</v>
      </c>
      <c r="K1330" t="s">
        <v>897</v>
      </c>
      <c r="L1330" t="s">
        <v>81</v>
      </c>
    </row>
    <row r="1331" spans="1:12">
      <c r="A1331" s="4" t="s">
        <v>3018</v>
      </c>
      <c r="B1331" s="4" t="s">
        <v>3019</v>
      </c>
      <c r="C1331" s="2" t="s">
        <v>15</v>
      </c>
      <c r="D1331" s="5">
        <v>45033.162615740737</v>
      </c>
      <c r="E1331" s="5">
        <v>45032.883090277777</v>
      </c>
      <c r="F1331" s="2" t="s">
        <v>16</v>
      </c>
      <c r="I1331" s="2" t="s">
        <v>1554</v>
      </c>
      <c r="J1331" s="2" t="s">
        <v>18</v>
      </c>
      <c r="K1331" t="s">
        <v>137</v>
      </c>
      <c r="L1331" t="s">
        <v>81</v>
      </c>
    </row>
    <row r="1332" spans="1:12">
      <c r="A1332" s="4" t="s">
        <v>3020</v>
      </c>
      <c r="B1332" s="4" t="s">
        <v>3021</v>
      </c>
      <c r="C1332" s="2" t="s">
        <v>15</v>
      </c>
      <c r="D1332" s="5">
        <v>45030.252743055556</v>
      </c>
      <c r="E1332" s="5">
        <v>45030.251666666663</v>
      </c>
      <c r="F1332" s="2" t="s">
        <v>29</v>
      </c>
      <c r="I1332" s="2" t="s">
        <v>3022</v>
      </c>
      <c r="J1332" s="2" t="s">
        <v>18</v>
      </c>
      <c r="K1332" t="s">
        <v>3023</v>
      </c>
      <c r="L1332" t="s">
        <v>53</v>
      </c>
    </row>
    <row r="1333" spans="1:12" ht="29" customHeight="1">
      <c r="A1333" s="4" t="s">
        <v>3024</v>
      </c>
      <c r="B1333" s="4" t="s">
        <v>3025</v>
      </c>
      <c r="C1333" s="2" t="s">
        <v>15</v>
      </c>
      <c r="D1333" s="5">
        <v>45030.173113425917</v>
      </c>
      <c r="E1333" s="5">
        <v>45030.112476851849</v>
      </c>
      <c r="F1333" s="2" t="s">
        <v>24</v>
      </c>
      <c r="I1333" s="2" t="s">
        <v>1593</v>
      </c>
      <c r="J1333" s="2" t="s">
        <v>18</v>
      </c>
      <c r="K1333" t="s">
        <v>591</v>
      </c>
      <c r="L1333" t="s">
        <v>459</v>
      </c>
    </row>
    <row r="1334" spans="1:12">
      <c r="A1334" s="4" t="s">
        <v>3026</v>
      </c>
      <c r="B1334" s="4" t="s">
        <v>3027</v>
      </c>
      <c r="C1334" s="2" t="s">
        <v>15</v>
      </c>
      <c r="D1334" s="5">
        <v>45032.855636574073</v>
      </c>
      <c r="E1334" s="5">
        <v>45030.112476851849</v>
      </c>
      <c r="F1334" s="2" t="s">
        <v>41</v>
      </c>
      <c r="I1334" s="2" t="s">
        <v>2498</v>
      </c>
      <c r="J1334" s="2" t="s">
        <v>18</v>
      </c>
      <c r="K1334" t="s">
        <v>48</v>
      </c>
      <c r="L1334" t="s">
        <v>44</v>
      </c>
    </row>
    <row r="1335" spans="1:12">
      <c r="A1335" s="4" t="s">
        <v>3028</v>
      </c>
      <c r="B1335" s="4" t="s">
        <v>1242</v>
      </c>
      <c r="C1335" s="2" t="s">
        <v>15</v>
      </c>
      <c r="D1335" s="5">
        <v>45030.234907407408</v>
      </c>
      <c r="E1335" s="5">
        <v>45030.11246527778</v>
      </c>
      <c r="F1335" s="2" t="s">
        <v>16</v>
      </c>
      <c r="I1335" s="2" t="s">
        <v>1562</v>
      </c>
      <c r="J1335" s="2" t="s">
        <v>18</v>
      </c>
      <c r="K1335" t="s">
        <v>970</v>
      </c>
      <c r="L1335" t="s">
        <v>201</v>
      </c>
    </row>
    <row r="1336" spans="1:12">
      <c r="A1336" s="4" t="s">
        <v>3029</v>
      </c>
      <c r="B1336" s="4" t="s">
        <v>3030</v>
      </c>
      <c r="C1336" s="2" t="s">
        <v>15</v>
      </c>
      <c r="D1336" s="5">
        <v>45030.207037037027</v>
      </c>
      <c r="E1336" s="5">
        <v>45030.11246527778</v>
      </c>
      <c r="F1336" s="2" t="s">
        <v>35</v>
      </c>
      <c r="I1336" s="2" t="s">
        <v>1733</v>
      </c>
      <c r="J1336" s="2" t="s">
        <v>18</v>
      </c>
      <c r="K1336" t="s">
        <v>404</v>
      </c>
      <c r="L1336" t="s">
        <v>53</v>
      </c>
    </row>
    <row r="1337" spans="1:12">
      <c r="A1337" s="4" t="s">
        <v>3031</v>
      </c>
      <c r="B1337" s="4" t="s">
        <v>3032</v>
      </c>
      <c r="C1337" s="2" t="s">
        <v>15</v>
      </c>
      <c r="D1337" s="5">
        <v>45030.176400462973</v>
      </c>
      <c r="E1337" s="5">
        <v>45030.112453703703</v>
      </c>
      <c r="F1337" s="2" t="s">
        <v>41</v>
      </c>
      <c r="I1337" s="2" t="s">
        <v>1944</v>
      </c>
      <c r="J1337" s="2" t="s">
        <v>18</v>
      </c>
      <c r="K1337" t="s">
        <v>239</v>
      </c>
      <c r="L1337" t="s">
        <v>53</v>
      </c>
    </row>
    <row r="1338" spans="1:12">
      <c r="A1338" s="4" t="s">
        <v>3033</v>
      </c>
      <c r="B1338" s="4" t="s">
        <v>2550</v>
      </c>
      <c r="C1338" s="2" t="s">
        <v>15</v>
      </c>
      <c r="D1338" s="5">
        <v>45030.172847222217</v>
      </c>
      <c r="E1338" s="5">
        <v>45030.112453703703</v>
      </c>
      <c r="F1338" s="2" t="s">
        <v>24</v>
      </c>
      <c r="I1338" s="2" t="s">
        <v>2551</v>
      </c>
      <c r="J1338" s="2" t="s">
        <v>18</v>
      </c>
      <c r="K1338" t="s">
        <v>243</v>
      </c>
      <c r="L1338" t="s">
        <v>81</v>
      </c>
    </row>
    <row r="1339" spans="1:12">
      <c r="A1339" s="4" t="s">
        <v>3034</v>
      </c>
      <c r="B1339" s="4" t="s">
        <v>2585</v>
      </c>
      <c r="C1339" s="2" t="s">
        <v>15</v>
      </c>
      <c r="D1339" s="5">
        <v>45033.267881944441</v>
      </c>
      <c r="E1339" s="5">
        <v>45030.112442129634</v>
      </c>
      <c r="F1339" s="2" t="s">
        <v>29</v>
      </c>
      <c r="I1339" s="2" t="s">
        <v>2209</v>
      </c>
      <c r="J1339" s="2" t="s">
        <v>18</v>
      </c>
      <c r="K1339" t="s">
        <v>399</v>
      </c>
      <c r="L1339" t="s">
        <v>400</v>
      </c>
    </row>
    <row r="1340" spans="1:12">
      <c r="A1340" s="4" t="s">
        <v>3035</v>
      </c>
      <c r="B1340" s="4" t="s">
        <v>2092</v>
      </c>
      <c r="C1340" s="2" t="s">
        <v>15</v>
      </c>
      <c r="D1340" s="5">
        <v>45030.172523148147</v>
      </c>
      <c r="E1340" s="5">
        <v>45029.921435185177</v>
      </c>
      <c r="F1340" s="2" t="s">
        <v>24</v>
      </c>
      <c r="I1340" s="2" t="s">
        <v>1803</v>
      </c>
      <c r="J1340" s="2" t="s">
        <v>18</v>
      </c>
      <c r="K1340" t="s">
        <v>1804</v>
      </c>
      <c r="L1340" t="s">
        <v>32</v>
      </c>
    </row>
    <row r="1341" spans="1:12">
      <c r="A1341" s="4" t="s">
        <v>3036</v>
      </c>
      <c r="B1341" s="4" t="s">
        <v>3037</v>
      </c>
      <c r="C1341" s="2" t="s">
        <v>15</v>
      </c>
      <c r="D1341" s="5">
        <v>45030.276006944441</v>
      </c>
      <c r="E1341" s="5">
        <v>45029.921423611107</v>
      </c>
      <c r="F1341" s="2" t="s">
        <v>35</v>
      </c>
      <c r="I1341" s="2" t="s">
        <v>3038</v>
      </c>
      <c r="J1341" s="2" t="s">
        <v>18</v>
      </c>
      <c r="K1341" t="s">
        <v>458</v>
      </c>
      <c r="L1341" t="s">
        <v>459</v>
      </c>
    </row>
    <row r="1342" spans="1:12" ht="29" customHeight="1">
      <c r="A1342" s="4" t="s">
        <v>3039</v>
      </c>
      <c r="B1342" s="4" t="s">
        <v>3040</v>
      </c>
      <c r="C1342" s="2" t="s">
        <v>15</v>
      </c>
      <c r="D1342" s="5">
        <v>45030.129074074073</v>
      </c>
      <c r="E1342" s="5">
        <v>45029.921412037038</v>
      </c>
      <c r="F1342" s="2" t="s">
        <v>29</v>
      </c>
      <c r="I1342" s="2" t="s">
        <v>1891</v>
      </c>
      <c r="J1342" s="2" t="s">
        <v>18</v>
      </c>
      <c r="K1342" t="s">
        <v>1892</v>
      </c>
      <c r="L1342" t="s">
        <v>459</v>
      </c>
    </row>
    <row r="1343" spans="1:12">
      <c r="A1343" s="4" t="s">
        <v>3041</v>
      </c>
      <c r="B1343" s="4" t="s">
        <v>472</v>
      </c>
      <c r="C1343" s="2" t="s">
        <v>15</v>
      </c>
      <c r="D1343" s="5">
        <v>45029.994884259257</v>
      </c>
      <c r="E1343" s="5">
        <v>45029.921412037038</v>
      </c>
      <c r="F1343" s="2" t="s">
        <v>41</v>
      </c>
      <c r="I1343" s="2" t="s">
        <v>1560</v>
      </c>
      <c r="J1343" s="2" t="s">
        <v>18</v>
      </c>
      <c r="K1343" t="s">
        <v>190</v>
      </c>
      <c r="L1343" t="s">
        <v>191</v>
      </c>
    </row>
    <row r="1344" spans="1:12">
      <c r="A1344" s="4" t="s">
        <v>3042</v>
      </c>
      <c r="B1344" s="4" t="s">
        <v>474</v>
      </c>
      <c r="C1344" s="2" t="s">
        <v>15</v>
      </c>
      <c r="D1344" s="5">
        <v>45030.235347222217</v>
      </c>
      <c r="E1344" s="5">
        <v>45029.921400462961</v>
      </c>
      <c r="F1344" s="2" t="s">
        <v>16</v>
      </c>
      <c r="I1344" s="2" t="s">
        <v>1601</v>
      </c>
      <c r="J1344" s="2" t="s">
        <v>18</v>
      </c>
      <c r="K1344" t="s">
        <v>476</v>
      </c>
      <c r="L1344" t="s">
        <v>81</v>
      </c>
    </row>
    <row r="1345" spans="1:12">
      <c r="A1345" s="4" t="s">
        <v>3043</v>
      </c>
      <c r="B1345" s="4" t="s">
        <v>2618</v>
      </c>
      <c r="C1345" s="2" t="s">
        <v>15</v>
      </c>
      <c r="D1345" s="5">
        <v>45030.171944444453</v>
      </c>
      <c r="E1345" s="5">
        <v>45029.921388888892</v>
      </c>
      <c r="F1345" s="2" t="s">
        <v>24</v>
      </c>
      <c r="I1345" s="2" t="s">
        <v>1443</v>
      </c>
      <c r="J1345" s="2" t="s">
        <v>18</v>
      </c>
      <c r="K1345" t="s">
        <v>419</v>
      </c>
      <c r="L1345" t="s">
        <v>53</v>
      </c>
    </row>
    <row r="1346" spans="1:12">
      <c r="A1346" s="4" t="s">
        <v>3044</v>
      </c>
      <c r="B1346" s="4" t="s">
        <v>2901</v>
      </c>
      <c r="C1346" s="2" t="s">
        <v>15</v>
      </c>
      <c r="D1346" s="5">
        <v>45030.107210648152</v>
      </c>
      <c r="E1346" s="5">
        <v>45029.921388888892</v>
      </c>
      <c r="F1346" s="2" t="s">
        <v>35</v>
      </c>
      <c r="I1346" s="2" t="s">
        <v>1759</v>
      </c>
      <c r="J1346" s="2" t="s">
        <v>18</v>
      </c>
      <c r="K1346" t="s">
        <v>1321</v>
      </c>
      <c r="L1346" t="s">
        <v>53</v>
      </c>
    </row>
    <row r="1347" spans="1:12" ht="29" customHeight="1">
      <c r="A1347" s="4" t="s">
        <v>3045</v>
      </c>
      <c r="B1347" s="4" t="s">
        <v>3046</v>
      </c>
      <c r="C1347" s="2" t="s">
        <v>15</v>
      </c>
      <c r="D1347" s="5">
        <v>45030.128877314812</v>
      </c>
      <c r="E1347" s="5">
        <v>45029.921377314808</v>
      </c>
      <c r="F1347" s="2" t="s">
        <v>29</v>
      </c>
      <c r="I1347" s="2" t="s">
        <v>1607</v>
      </c>
      <c r="J1347" s="2" t="s">
        <v>18</v>
      </c>
      <c r="K1347" t="s">
        <v>857</v>
      </c>
      <c r="L1347" t="s">
        <v>53</v>
      </c>
    </row>
    <row r="1348" spans="1:12">
      <c r="A1348" s="4" t="s">
        <v>3047</v>
      </c>
      <c r="B1348" s="4" t="s">
        <v>3048</v>
      </c>
      <c r="C1348" s="2" t="s">
        <v>15</v>
      </c>
      <c r="D1348" s="5">
        <v>45029.997708333343</v>
      </c>
      <c r="E1348" s="5">
        <v>45029.921365740738</v>
      </c>
      <c r="F1348" s="2" t="s">
        <v>41</v>
      </c>
      <c r="I1348" s="2" t="s">
        <v>1866</v>
      </c>
      <c r="J1348" s="2" t="s">
        <v>18</v>
      </c>
      <c r="K1348" t="s">
        <v>1867</v>
      </c>
      <c r="L1348" t="s">
        <v>81</v>
      </c>
    </row>
    <row r="1349" spans="1:12">
      <c r="A1349" s="4" t="s">
        <v>3049</v>
      </c>
      <c r="B1349" s="4" t="s">
        <v>3050</v>
      </c>
      <c r="C1349" s="2" t="s">
        <v>15</v>
      </c>
      <c r="D1349" s="5">
        <v>45030.235625000001</v>
      </c>
      <c r="E1349" s="5">
        <v>45029.921354166669</v>
      </c>
      <c r="F1349" s="2" t="s">
        <v>16</v>
      </c>
      <c r="I1349" s="2" t="s">
        <v>1669</v>
      </c>
      <c r="J1349" s="2" t="s">
        <v>18</v>
      </c>
      <c r="K1349" t="s">
        <v>71</v>
      </c>
      <c r="L1349" t="s">
        <v>59</v>
      </c>
    </row>
    <row r="1350" spans="1:12">
      <c r="A1350" s="4" t="s">
        <v>3051</v>
      </c>
      <c r="B1350" s="4" t="s">
        <v>2824</v>
      </c>
      <c r="C1350" s="2" t="s">
        <v>15</v>
      </c>
      <c r="D1350" s="5">
        <v>45030.171296296299</v>
      </c>
      <c r="E1350" s="5">
        <v>45029.921354166669</v>
      </c>
      <c r="F1350" s="2" t="s">
        <v>24</v>
      </c>
      <c r="I1350" s="2" t="s">
        <v>2077</v>
      </c>
      <c r="J1350" s="2" t="s">
        <v>18</v>
      </c>
      <c r="K1350" t="s">
        <v>2078</v>
      </c>
      <c r="L1350" t="s">
        <v>81</v>
      </c>
    </row>
    <row r="1351" spans="1:12">
      <c r="A1351" s="4" t="s">
        <v>3052</v>
      </c>
      <c r="B1351" s="4" t="s">
        <v>3053</v>
      </c>
      <c r="C1351" s="2" t="s">
        <v>15</v>
      </c>
      <c r="D1351" s="5">
        <v>45030.044618055559</v>
      </c>
      <c r="E1351" s="5">
        <v>45029.921342592592</v>
      </c>
      <c r="F1351" s="2" t="s">
        <v>35</v>
      </c>
      <c r="I1351" s="2" t="s">
        <v>1789</v>
      </c>
      <c r="J1351" s="2" t="s">
        <v>18</v>
      </c>
      <c r="K1351" t="s">
        <v>105</v>
      </c>
      <c r="L1351" t="s">
        <v>59</v>
      </c>
    </row>
    <row r="1352" spans="1:12">
      <c r="A1352" s="4" t="s">
        <v>3054</v>
      </c>
      <c r="B1352" s="4" t="s">
        <v>512</v>
      </c>
      <c r="C1352" s="2" t="s">
        <v>15</v>
      </c>
      <c r="D1352" s="5">
        <v>45030.117569444446</v>
      </c>
      <c r="E1352" s="5">
        <v>45029.921331018522</v>
      </c>
      <c r="F1352" s="2" t="s">
        <v>29</v>
      </c>
      <c r="I1352" s="2" t="s">
        <v>1551</v>
      </c>
      <c r="J1352" s="2" t="s">
        <v>18</v>
      </c>
      <c r="K1352" t="s">
        <v>93</v>
      </c>
      <c r="L1352" t="s">
        <v>81</v>
      </c>
    </row>
    <row r="1353" spans="1:12">
      <c r="A1353" s="4" t="s">
        <v>3055</v>
      </c>
      <c r="B1353" s="4" t="s">
        <v>1477</v>
      </c>
      <c r="C1353" s="2" t="s">
        <v>15</v>
      </c>
      <c r="D1353" s="5">
        <v>45029.997106481482</v>
      </c>
      <c r="E1353" s="5">
        <v>45029.921319444453</v>
      </c>
      <c r="F1353" s="2" t="s">
        <v>41</v>
      </c>
      <c r="I1353" s="2" t="s">
        <v>1680</v>
      </c>
      <c r="J1353" s="2" t="s">
        <v>18</v>
      </c>
      <c r="K1353" t="s">
        <v>1124</v>
      </c>
      <c r="L1353" t="s">
        <v>53</v>
      </c>
    </row>
    <row r="1354" spans="1:12">
      <c r="A1354" s="4" t="s">
        <v>3056</v>
      </c>
      <c r="B1354" s="4" t="s">
        <v>713</v>
      </c>
      <c r="C1354" s="2" t="s">
        <v>15</v>
      </c>
      <c r="D1354" s="5">
        <v>45030.235879629632</v>
      </c>
      <c r="E1354" s="5">
        <v>45029.921307870369</v>
      </c>
      <c r="F1354" s="2" t="s">
        <v>16</v>
      </c>
      <c r="I1354" s="2" t="s">
        <v>2273</v>
      </c>
      <c r="J1354" s="2" t="s">
        <v>18</v>
      </c>
      <c r="K1354" t="s">
        <v>715</v>
      </c>
      <c r="L1354" t="s">
        <v>716</v>
      </c>
    </row>
    <row r="1355" spans="1:12">
      <c r="A1355" s="4" t="s">
        <v>3057</v>
      </c>
      <c r="B1355" s="4" t="s">
        <v>3058</v>
      </c>
      <c r="C1355" s="2" t="s">
        <v>15</v>
      </c>
      <c r="D1355" s="5">
        <v>45030.170891203707</v>
      </c>
      <c r="E1355" s="5">
        <v>45029.921296296299</v>
      </c>
      <c r="F1355" s="2" t="s">
        <v>24</v>
      </c>
      <c r="I1355" s="2" t="s">
        <v>1674</v>
      </c>
      <c r="J1355" s="2" t="s">
        <v>18</v>
      </c>
      <c r="K1355" t="s">
        <v>286</v>
      </c>
      <c r="L1355" t="s">
        <v>76</v>
      </c>
    </row>
    <row r="1356" spans="1:12" ht="29" customHeight="1">
      <c r="A1356" s="4" t="s">
        <v>3059</v>
      </c>
      <c r="B1356" s="4" t="s">
        <v>3060</v>
      </c>
      <c r="C1356" s="2" t="s">
        <v>15</v>
      </c>
      <c r="D1356" s="5">
        <v>45030.108240740738</v>
      </c>
      <c r="E1356" s="5">
        <v>45029.921284722222</v>
      </c>
      <c r="F1356" s="2" t="s">
        <v>35</v>
      </c>
      <c r="I1356" s="2" t="s">
        <v>1777</v>
      </c>
      <c r="J1356" s="2" t="s">
        <v>18</v>
      </c>
      <c r="K1356" t="s">
        <v>553</v>
      </c>
      <c r="L1356" t="s">
        <v>81</v>
      </c>
    </row>
    <row r="1357" spans="1:12" ht="29" customHeight="1">
      <c r="A1357" s="4" t="s">
        <v>3061</v>
      </c>
      <c r="B1357" s="4" t="s">
        <v>3062</v>
      </c>
      <c r="C1357" s="2" t="s">
        <v>15</v>
      </c>
      <c r="D1357" s="5">
        <v>45030.109918981478</v>
      </c>
      <c r="E1357" s="5">
        <v>45029.921273148153</v>
      </c>
      <c r="F1357" s="2" t="s">
        <v>29</v>
      </c>
      <c r="I1357" s="2" t="s">
        <v>2257</v>
      </c>
      <c r="J1357" s="2" t="s">
        <v>18</v>
      </c>
      <c r="K1357" t="s">
        <v>274</v>
      </c>
      <c r="L1357" t="s">
        <v>53</v>
      </c>
    </row>
    <row r="1358" spans="1:12">
      <c r="A1358" s="4" t="s">
        <v>3063</v>
      </c>
      <c r="B1358" s="4" t="s">
        <v>3064</v>
      </c>
      <c r="C1358" s="2" t="s">
        <v>15</v>
      </c>
      <c r="D1358" s="5">
        <v>45029.99927083333</v>
      </c>
      <c r="E1358" s="5">
        <v>45029.921261574083</v>
      </c>
      <c r="F1358" s="2" t="s">
        <v>41</v>
      </c>
      <c r="I1358" s="2" t="s">
        <v>1661</v>
      </c>
      <c r="J1358" s="2" t="s">
        <v>18</v>
      </c>
      <c r="K1358" t="s">
        <v>211</v>
      </c>
      <c r="L1358" t="s">
        <v>81</v>
      </c>
    </row>
    <row r="1359" spans="1:12">
      <c r="A1359" s="4" t="s">
        <v>3065</v>
      </c>
      <c r="B1359" s="4" t="s">
        <v>3066</v>
      </c>
      <c r="C1359" s="2" t="s">
        <v>15</v>
      </c>
      <c r="D1359" s="5">
        <v>45030.236886574072</v>
      </c>
      <c r="E1359" s="5">
        <v>45029.921249999999</v>
      </c>
      <c r="F1359" s="2" t="s">
        <v>16</v>
      </c>
      <c r="I1359" s="2" t="s">
        <v>2924</v>
      </c>
      <c r="J1359" s="2" t="s">
        <v>18</v>
      </c>
      <c r="K1359" t="s">
        <v>2925</v>
      </c>
      <c r="L1359" t="s">
        <v>81</v>
      </c>
    </row>
    <row r="1360" spans="1:12">
      <c r="A1360" s="4" t="s">
        <v>3067</v>
      </c>
      <c r="B1360" s="4" t="s">
        <v>3068</v>
      </c>
      <c r="C1360" s="2" t="s">
        <v>15</v>
      </c>
      <c r="D1360" s="5">
        <v>45030.170358796298</v>
      </c>
      <c r="E1360" s="5">
        <v>45029.921238425923</v>
      </c>
      <c r="F1360" s="2" t="s">
        <v>24</v>
      </c>
      <c r="I1360" s="2" t="s">
        <v>1554</v>
      </c>
      <c r="J1360" s="2" t="s">
        <v>18</v>
      </c>
      <c r="K1360" t="s">
        <v>137</v>
      </c>
      <c r="L1360" t="s">
        <v>81</v>
      </c>
    </row>
    <row r="1361" spans="1:12">
      <c r="A1361" s="4" t="s">
        <v>3069</v>
      </c>
      <c r="B1361" s="4" t="s">
        <v>3070</v>
      </c>
      <c r="C1361" s="2" t="s">
        <v>15</v>
      </c>
      <c r="D1361" s="5">
        <v>45029.228865740741</v>
      </c>
      <c r="E1361" s="5">
        <v>45029.228750000002</v>
      </c>
      <c r="F1361" s="2" t="s">
        <v>16</v>
      </c>
      <c r="I1361" s="2" t="s">
        <v>3071</v>
      </c>
      <c r="J1361" s="2" t="s">
        <v>18</v>
      </c>
      <c r="K1361" t="s">
        <v>3072</v>
      </c>
      <c r="L1361" t="s">
        <v>988</v>
      </c>
    </row>
    <row r="1362" spans="1:12">
      <c r="A1362" s="4" t="s">
        <v>3073</v>
      </c>
      <c r="B1362" s="4" t="s">
        <v>3074</v>
      </c>
      <c r="C1362" s="2" t="s">
        <v>15</v>
      </c>
      <c r="D1362" s="5">
        <v>45030.237395833326</v>
      </c>
      <c r="E1362" s="5">
        <v>45029.127233796287</v>
      </c>
      <c r="F1362" s="2" t="s">
        <v>16</v>
      </c>
      <c r="I1362" s="2" t="s">
        <v>1809</v>
      </c>
      <c r="J1362" s="2" t="s">
        <v>18</v>
      </c>
      <c r="K1362" t="s">
        <v>620</v>
      </c>
      <c r="L1362" t="s">
        <v>44</v>
      </c>
    </row>
    <row r="1363" spans="1:12">
      <c r="A1363" s="4" t="s">
        <v>3075</v>
      </c>
      <c r="B1363" s="4" t="s">
        <v>2312</v>
      </c>
      <c r="C1363" s="2" t="s">
        <v>15</v>
      </c>
      <c r="D1363" s="5">
        <v>45029.283796296288</v>
      </c>
      <c r="E1363" s="5">
        <v>45029.127222222232</v>
      </c>
      <c r="F1363" s="2" t="s">
        <v>29</v>
      </c>
      <c r="I1363" s="2" t="s">
        <v>2313</v>
      </c>
      <c r="J1363" s="2" t="s">
        <v>18</v>
      </c>
      <c r="K1363" t="s">
        <v>200</v>
      </c>
      <c r="L1363" t="s">
        <v>201</v>
      </c>
    </row>
    <row r="1364" spans="1:12">
      <c r="A1364" s="4" t="s">
        <v>3076</v>
      </c>
      <c r="B1364" s="4" t="s">
        <v>472</v>
      </c>
      <c r="C1364" s="2" t="s">
        <v>15</v>
      </c>
      <c r="D1364" s="5">
        <v>45029.215532407397</v>
      </c>
      <c r="E1364" s="5">
        <v>45029.127210648148</v>
      </c>
      <c r="F1364" s="2" t="s">
        <v>24</v>
      </c>
      <c r="I1364" s="2" t="s">
        <v>1560</v>
      </c>
      <c r="J1364" s="2" t="s">
        <v>18</v>
      </c>
      <c r="K1364" t="s">
        <v>190</v>
      </c>
      <c r="L1364" t="s">
        <v>191</v>
      </c>
    </row>
    <row r="1365" spans="1:12">
      <c r="A1365" s="4" t="s">
        <v>3077</v>
      </c>
      <c r="B1365" s="4" t="s">
        <v>3078</v>
      </c>
      <c r="C1365" s="2" t="s">
        <v>15</v>
      </c>
      <c r="D1365" s="5">
        <v>45029.158217592587</v>
      </c>
      <c r="E1365" s="5">
        <v>45029.127199074072</v>
      </c>
      <c r="F1365" s="2" t="s">
        <v>35</v>
      </c>
      <c r="I1365" s="2" t="s">
        <v>1866</v>
      </c>
      <c r="J1365" s="2" t="s">
        <v>18</v>
      </c>
      <c r="K1365" t="s">
        <v>1867</v>
      </c>
      <c r="L1365" t="s">
        <v>81</v>
      </c>
    </row>
    <row r="1366" spans="1:12">
      <c r="A1366" s="4" t="s">
        <v>3079</v>
      </c>
      <c r="B1366" s="4" t="s">
        <v>3080</v>
      </c>
      <c r="C1366" s="2" t="s">
        <v>15</v>
      </c>
      <c r="D1366" s="5">
        <v>45029.217662037037</v>
      </c>
      <c r="E1366" s="5">
        <v>45029.127187500002</v>
      </c>
      <c r="F1366" s="2" t="s">
        <v>29</v>
      </c>
      <c r="I1366" s="2" t="s">
        <v>1669</v>
      </c>
      <c r="J1366" s="2" t="s">
        <v>18</v>
      </c>
      <c r="K1366" t="s">
        <v>71</v>
      </c>
      <c r="L1366" t="s">
        <v>59</v>
      </c>
    </row>
    <row r="1367" spans="1:12" ht="29" customHeight="1">
      <c r="A1367" s="4" t="s">
        <v>3081</v>
      </c>
      <c r="B1367" s="4" t="s">
        <v>3082</v>
      </c>
      <c r="C1367" s="2" t="s">
        <v>15</v>
      </c>
      <c r="D1367" s="5">
        <v>45029.222766203697</v>
      </c>
      <c r="E1367" s="5">
        <v>45029.127175925933</v>
      </c>
      <c r="F1367" s="2" t="s">
        <v>16</v>
      </c>
      <c r="I1367" s="2" t="s">
        <v>1653</v>
      </c>
      <c r="J1367" s="2" t="s">
        <v>18</v>
      </c>
      <c r="K1367" t="s">
        <v>647</v>
      </c>
      <c r="L1367" t="s">
        <v>81</v>
      </c>
    </row>
    <row r="1368" spans="1:12">
      <c r="A1368" s="4" t="s">
        <v>3083</v>
      </c>
      <c r="B1368" s="4" t="s">
        <v>107</v>
      </c>
      <c r="C1368" s="2" t="s">
        <v>15</v>
      </c>
      <c r="D1368" s="5">
        <v>45029.215208333328</v>
      </c>
      <c r="E1368" s="5">
        <v>45029.127164351848</v>
      </c>
      <c r="F1368" s="2" t="s">
        <v>24</v>
      </c>
      <c r="I1368" s="2" t="s">
        <v>3084</v>
      </c>
      <c r="J1368" s="2" t="s">
        <v>18</v>
      </c>
      <c r="K1368" t="s">
        <v>109</v>
      </c>
      <c r="L1368" t="s">
        <v>53</v>
      </c>
    </row>
    <row r="1369" spans="1:12">
      <c r="A1369" s="4" t="s">
        <v>3085</v>
      </c>
      <c r="B1369" s="4" t="s">
        <v>2528</v>
      </c>
      <c r="C1369" s="2" t="s">
        <v>15</v>
      </c>
      <c r="D1369" s="5">
        <v>45029.186840277784</v>
      </c>
      <c r="E1369" s="5">
        <v>45029.127152777779</v>
      </c>
      <c r="F1369" s="2" t="s">
        <v>35</v>
      </c>
      <c r="I1369" s="2" t="s">
        <v>2333</v>
      </c>
      <c r="J1369" s="2" t="s">
        <v>18</v>
      </c>
      <c r="K1369" t="s">
        <v>1193</v>
      </c>
      <c r="L1369" t="s">
        <v>81</v>
      </c>
    </row>
    <row r="1370" spans="1:12">
      <c r="A1370" s="4" t="s">
        <v>3086</v>
      </c>
      <c r="B1370" s="4" t="s">
        <v>444</v>
      </c>
      <c r="C1370" s="2" t="s">
        <v>15</v>
      </c>
      <c r="D1370" s="5">
        <v>45029.142650462964</v>
      </c>
      <c r="E1370" s="5">
        <v>45028.878900462973</v>
      </c>
      <c r="F1370" s="2" t="s">
        <v>29</v>
      </c>
      <c r="I1370" s="2" t="s">
        <v>1998</v>
      </c>
      <c r="J1370" s="2" t="s">
        <v>18</v>
      </c>
      <c r="K1370" t="s">
        <v>322</v>
      </c>
      <c r="L1370" t="s">
        <v>32</v>
      </c>
    </row>
    <row r="1371" spans="1:12">
      <c r="A1371" s="4" t="s">
        <v>3087</v>
      </c>
      <c r="B1371" s="4" t="s">
        <v>1409</v>
      </c>
      <c r="C1371" s="2" t="s">
        <v>15</v>
      </c>
      <c r="D1371" s="5">
        <v>45029.224131944437</v>
      </c>
      <c r="E1371" s="5">
        <v>45028.878888888888</v>
      </c>
      <c r="F1371" s="2" t="s">
        <v>16</v>
      </c>
      <c r="I1371" s="2" t="s">
        <v>1818</v>
      </c>
      <c r="J1371" s="2" t="s">
        <v>18</v>
      </c>
      <c r="K1371" t="s">
        <v>962</v>
      </c>
      <c r="L1371" t="s">
        <v>44</v>
      </c>
    </row>
    <row r="1372" spans="1:12">
      <c r="A1372" s="4" t="s">
        <v>3088</v>
      </c>
      <c r="B1372" s="4" t="s">
        <v>754</v>
      </c>
      <c r="C1372" s="2" t="s">
        <v>15</v>
      </c>
      <c r="D1372" s="5">
        <v>45029.22452546296</v>
      </c>
      <c r="E1372" s="5">
        <v>45028.878877314812</v>
      </c>
      <c r="F1372" s="2" t="s">
        <v>16</v>
      </c>
      <c r="I1372" s="2" t="s">
        <v>1593</v>
      </c>
      <c r="J1372" s="2" t="s">
        <v>18</v>
      </c>
      <c r="K1372" t="s">
        <v>591</v>
      </c>
      <c r="L1372" t="s">
        <v>459</v>
      </c>
    </row>
    <row r="1373" spans="1:12">
      <c r="A1373" s="4" t="s">
        <v>3089</v>
      </c>
      <c r="B1373" s="4" t="s">
        <v>474</v>
      </c>
      <c r="C1373" s="2" t="s">
        <v>15</v>
      </c>
      <c r="D1373" s="5">
        <v>45029.028738425928</v>
      </c>
      <c r="E1373" s="5">
        <v>45028.878877314812</v>
      </c>
      <c r="F1373" s="2" t="s">
        <v>35</v>
      </c>
      <c r="I1373" s="2" t="s">
        <v>1601</v>
      </c>
      <c r="J1373" s="2" t="s">
        <v>18</v>
      </c>
      <c r="K1373" t="s">
        <v>476</v>
      </c>
      <c r="L1373" t="s">
        <v>81</v>
      </c>
    </row>
    <row r="1374" spans="1:12">
      <c r="A1374" s="4" t="s">
        <v>3090</v>
      </c>
      <c r="B1374" s="4" t="s">
        <v>2618</v>
      </c>
      <c r="C1374" s="2" t="s">
        <v>15</v>
      </c>
      <c r="D1374" s="5">
        <v>45029.214942129627</v>
      </c>
      <c r="E1374" s="5">
        <v>45028.878865740742</v>
      </c>
      <c r="F1374" s="2" t="s">
        <v>24</v>
      </c>
      <c r="I1374" s="2" t="s">
        <v>1443</v>
      </c>
      <c r="J1374" s="2" t="s">
        <v>18</v>
      </c>
      <c r="K1374" t="s">
        <v>419</v>
      </c>
      <c r="L1374" t="s">
        <v>53</v>
      </c>
    </row>
    <row r="1375" spans="1:12">
      <c r="A1375" s="4" t="s">
        <v>3091</v>
      </c>
      <c r="B1375" s="4" t="s">
        <v>3092</v>
      </c>
      <c r="C1375" s="2" t="s">
        <v>15</v>
      </c>
      <c r="D1375" s="5">
        <v>45029.22488425926</v>
      </c>
      <c r="E1375" s="5">
        <v>45028.878854166673</v>
      </c>
      <c r="F1375" s="2" t="s">
        <v>16</v>
      </c>
      <c r="I1375" s="2" t="s">
        <v>1530</v>
      </c>
      <c r="J1375" s="2" t="s">
        <v>18</v>
      </c>
      <c r="K1375" t="s">
        <v>1064</v>
      </c>
      <c r="L1375" t="s">
        <v>915</v>
      </c>
    </row>
    <row r="1376" spans="1:12">
      <c r="A1376" s="4" t="s">
        <v>3093</v>
      </c>
      <c r="B1376" s="4" t="s">
        <v>3094</v>
      </c>
      <c r="C1376" s="2" t="s">
        <v>15</v>
      </c>
      <c r="D1376" s="5">
        <v>45029.128483796303</v>
      </c>
      <c r="E1376" s="5">
        <v>45028.878842592603</v>
      </c>
      <c r="F1376" s="2" t="s">
        <v>29</v>
      </c>
      <c r="I1376" s="2" t="s">
        <v>3095</v>
      </c>
      <c r="J1376" s="2" t="s">
        <v>18</v>
      </c>
      <c r="K1376" t="s">
        <v>1511</v>
      </c>
      <c r="L1376" t="s">
        <v>53</v>
      </c>
    </row>
    <row r="1377" spans="1:12">
      <c r="A1377" s="4" t="s">
        <v>3096</v>
      </c>
      <c r="B1377" s="4" t="s">
        <v>3097</v>
      </c>
      <c r="C1377" s="2" t="s">
        <v>15</v>
      </c>
      <c r="D1377" s="5">
        <v>45029.221678240741</v>
      </c>
      <c r="E1377" s="5">
        <v>45028.878831018519</v>
      </c>
      <c r="F1377" s="2" t="s">
        <v>16</v>
      </c>
      <c r="I1377" s="2" t="s">
        <v>2624</v>
      </c>
      <c r="J1377" s="2" t="s">
        <v>18</v>
      </c>
      <c r="K1377" t="s">
        <v>2625</v>
      </c>
      <c r="L1377" t="s">
        <v>81</v>
      </c>
    </row>
    <row r="1378" spans="1:12">
      <c r="A1378" s="4" t="s">
        <v>3098</v>
      </c>
      <c r="B1378" s="4" t="s">
        <v>3099</v>
      </c>
      <c r="C1378" s="2" t="s">
        <v>15</v>
      </c>
      <c r="D1378" s="5">
        <v>45029.225624999999</v>
      </c>
      <c r="E1378" s="5">
        <v>45028.878819444442</v>
      </c>
      <c r="F1378" s="2" t="s">
        <v>16</v>
      </c>
      <c r="I1378" s="2" t="s">
        <v>2294</v>
      </c>
      <c r="J1378" s="2" t="s">
        <v>18</v>
      </c>
      <c r="K1378" t="s">
        <v>574</v>
      </c>
      <c r="L1378" t="s">
        <v>81</v>
      </c>
    </row>
    <row r="1379" spans="1:12">
      <c r="A1379" s="4" t="s">
        <v>3100</v>
      </c>
      <c r="B1379" s="4" t="s">
        <v>3101</v>
      </c>
      <c r="C1379" s="2" t="s">
        <v>15</v>
      </c>
      <c r="D1379" s="5">
        <v>45029.029756944437</v>
      </c>
      <c r="E1379" s="5">
        <v>45028.878807870373</v>
      </c>
      <c r="F1379" s="2" t="s">
        <v>35</v>
      </c>
      <c r="I1379" s="2" t="s">
        <v>3102</v>
      </c>
      <c r="J1379" s="2" t="s">
        <v>18</v>
      </c>
      <c r="K1379" t="s">
        <v>3103</v>
      </c>
      <c r="L1379" t="s">
        <v>81</v>
      </c>
    </row>
    <row r="1380" spans="1:12">
      <c r="A1380" s="4" t="s">
        <v>3104</v>
      </c>
      <c r="B1380" s="4" t="s">
        <v>3105</v>
      </c>
      <c r="C1380" s="2" t="s">
        <v>15</v>
      </c>
      <c r="D1380" s="5">
        <v>45029.214594907397</v>
      </c>
      <c r="E1380" s="5">
        <v>45028.878807870373</v>
      </c>
      <c r="F1380" s="2" t="s">
        <v>24</v>
      </c>
      <c r="I1380" s="2" t="s">
        <v>1674</v>
      </c>
      <c r="J1380" s="2" t="s">
        <v>18</v>
      </c>
      <c r="K1380" t="s">
        <v>286</v>
      </c>
      <c r="L1380" t="s">
        <v>76</v>
      </c>
    </row>
    <row r="1381" spans="1:12" ht="29" customHeight="1">
      <c r="A1381" s="4" t="s">
        <v>3106</v>
      </c>
      <c r="B1381" s="4" t="s">
        <v>3107</v>
      </c>
      <c r="C1381" s="2" t="s">
        <v>15</v>
      </c>
      <c r="D1381" s="5">
        <v>45029.094988425917</v>
      </c>
      <c r="E1381" s="5">
        <v>45028.878796296303</v>
      </c>
      <c r="F1381" s="2" t="s">
        <v>29</v>
      </c>
      <c r="I1381" s="2" t="s">
        <v>2058</v>
      </c>
      <c r="J1381" s="2" t="s">
        <v>18</v>
      </c>
      <c r="K1381" t="s">
        <v>549</v>
      </c>
      <c r="L1381" t="s">
        <v>81</v>
      </c>
    </row>
    <row r="1382" spans="1:12" ht="29" customHeight="1">
      <c r="A1382" s="4" t="s">
        <v>3108</v>
      </c>
      <c r="B1382" s="4" t="s">
        <v>3109</v>
      </c>
      <c r="C1382" s="2" t="s">
        <v>15</v>
      </c>
      <c r="D1382" s="5">
        <v>45029.2262962963</v>
      </c>
      <c r="E1382" s="5">
        <v>45028.878784722219</v>
      </c>
      <c r="F1382" s="2" t="s">
        <v>16</v>
      </c>
      <c r="I1382" s="2" t="s">
        <v>1777</v>
      </c>
      <c r="J1382" s="2" t="s">
        <v>18</v>
      </c>
      <c r="K1382" t="s">
        <v>553</v>
      </c>
      <c r="L1382" t="s">
        <v>81</v>
      </c>
    </row>
    <row r="1383" spans="1:12" ht="29" customHeight="1">
      <c r="A1383" s="4" t="s">
        <v>3110</v>
      </c>
      <c r="B1383" s="4" t="s">
        <v>3111</v>
      </c>
      <c r="C1383" s="2" t="s">
        <v>15</v>
      </c>
      <c r="D1383" s="5">
        <v>45029.224629629629</v>
      </c>
      <c r="E1383" s="5">
        <v>45028.87877314815</v>
      </c>
      <c r="F1383" s="2" t="s">
        <v>35</v>
      </c>
      <c r="I1383" s="2" t="s">
        <v>2164</v>
      </c>
      <c r="J1383" s="2" t="s">
        <v>18</v>
      </c>
      <c r="K1383" t="s">
        <v>1265</v>
      </c>
      <c r="L1383" t="s">
        <v>81</v>
      </c>
    </row>
    <row r="1384" spans="1:12">
      <c r="A1384" s="4" t="s">
        <v>3112</v>
      </c>
      <c r="B1384" s="4" t="s">
        <v>1676</v>
      </c>
      <c r="C1384" s="2" t="s">
        <v>15</v>
      </c>
      <c r="D1384" s="5">
        <v>45029.226898148147</v>
      </c>
      <c r="E1384" s="5">
        <v>45028.878761574073</v>
      </c>
      <c r="F1384" s="2" t="s">
        <v>16</v>
      </c>
      <c r="I1384" s="2" t="s">
        <v>1677</v>
      </c>
      <c r="J1384" s="2" t="s">
        <v>18</v>
      </c>
      <c r="K1384" t="s">
        <v>897</v>
      </c>
      <c r="L1384" t="s">
        <v>81</v>
      </c>
    </row>
    <row r="1385" spans="1:12">
      <c r="A1385" s="4" t="s">
        <v>3113</v>
      </c>
      <c r="B1385" s="4" t="s">
        <v>2550</v>
      </c>
      <c r="C1385" s="2" t="s">
        <v>15</v>
      </c>
      <c r="D1385" s="5">
        <v>45029.214317129627</v>
      </c>
      <c r="E1385" s="5">
        <v>45028.878761574073</v>
      </c>
      <c r="F1385" s="2" t="s">
        <v>24</v>
      </c>
      <c r="I1385" s="2" t="s">
        <v>2551</v>
      </c>
      <c r="J1385" s="2" t="s">
        <v>18</v>
      </c>
      <c r="K1385" t="s">
        <v>243</v>
      </c>
      <c r="L1385" t="s">
        <v>81</v>
      </c>
    </row>
    <row r="1386" spans="1:12">
      <c r="A1386" s="4" t="s">
        <v>3114</v>
      </c>
      <c r="B1386" s="4" t="s">
        <v>3115</v>
      </c>
      <c r="C1386" s="2" t="s">
        <v>15</v>
      </c>
      <c r="D1386" s="5">
        <v>45029.089467592603</v>
      </c>
      <c r="E1386" s="5">
        <v>45028.878750000003</v>
      </c>
      <c r="F1386" s="2" t="s">
        <v>29</v>
      </c>
      <c r="I1386" s="2" t="s">
        <v>1554</v>
      </c>
      <c r="J1386" s="2" t="s">
        <v>18</v>
      </c>
      <c r="K1386" t="s">
        <v>137</v>
      </c>
      <c r="L1386" t="s">
        <v>81</v>
      </c>
    </row>
    <row r="1387" spans="1:12">
      <c r="A1387" s="4" t="s">
        <v>3116</v>
      </c>
      <c r="B1387" s="4" t="s">
        <v>3117</v>
      </c>
      <c r="C1387" s="2" t="s">
        <v>15</v>
      </c>
      <c r="D1387" s="5">
        <v>45042.279328703713</v>
      </c>
      <c r="E1387" s="5">
        <v>45028.330891203703</v>
      </c>
      <c r="F1387" s="2" t="s">
        <v>176</v>
      </c>
      <c r="I1387" s="2" t="s">
        <v>3118</v>
      </c>
      <c r="J1387" s="2" t="s">
        <v>18</v>
      </c>
      <c r="K1387" t="s">
        <v>3119</v>
      </c>
      <c r="L1387" t="s">
        <v>54</v>
      </c>
    </row>
    <row r="1388" spans="1:12">
      <c r="A1388" s="4" t="s">
        <v>3120</v>
      </c>
      <c r="B1388" s="4" t="s">
        <v>3121</v>
      </c>
      <c r="C1388" s="2" t="s">
        <v>15</v>
      </c>
      <c r="D1388" s="5">
        <v>45028.329652777778</v>
      </c>
      <c r="E1388" s="5">
        <v>45028.329085648147</v>
      </c>
      <c r="F1388" s="2" t="s">
        <v>176</v>
      </c>
      <c r="I1388" s="2" t="s">
        <v>3071</v>
      </c>
      <c r="J1388" s="2" t="s">
        <v>18</v>
      </c>
      <c r="K1388" t="s">
        <v>3072</v>
      </c>
      <c r="L1388" t="s">
        <v>988</v>
      </c>
    </row>
    <row r="1389" spans="1:12" ht="29" customHeight="1">
      <c r="A1389" s="4" t="s">
        <v>3122</v>
      </c>
      <c r="B1389" s="4" t="s">
        <v>3123</v>
      </c>
      <c r="C1389" s="2" t="s">
        <v>15</v>
      </c>
      <c r="D1389" s="5">
        <v>45028.33121527778</v>
      </c>
      <c r="E1389" s="5">
        <v>45028.328541666669</v>
      </c>
      <c r="F1389" s="2" t="s">
        <v>176</v>
      </c>
      <c r="I1389" s="2" t="s">
        <v>2420</v>
      </c>
      <c r="J1389" s="2" t="s">
        <v>18</v>
      </c>
      <c r="K1389" t="s">
        <v>2421</v>
      </c>
      <c r="L1389" t="s">
        <v>54</v>
      </c>
    </row>
    <row r="1390" spans="1:12">
      <c r="A1390" s="4" t="s">
        <v>3124</v>
      </c>
      <c r="B1390" s="4" t="s">
        <v>3125</v>
      </c>
      <c r="C1390" s="2" t="s">
        <v>15</v>
      </c>
      <c r="D1390" s="5">
        <v>45028.332708333342</v>
      </c>
      <c r="E1390" s="5">
        <v>45028.328530092593</v>
      </c>
      <c r="F1390" s="2" t="s">
        <v>176</v>
      </c>
      <c r="I1390" s="2" t="s">
        <v>1848</v>
      </c>
      <c r="J1390" s="2" t="s">
        <v>18</v>
      </c>
      <c r="K1390" t="s">
        <v>1849</v>
      </c>
      <c r="L1390" t="s">
        <v>54</v>
      </c>
    </row>
    <row r="1391" spans="1:12">
      <c r="A1391" s="4" t="s">
        <v>3126</v>
      </c>
      <c r="B1391" s="4" t="s">
        <v>3127</v>
      </c>
      <c r="C1391" s="2" t="s">
        <v>15</v>
      </c>
      <c r="D1391" s="5">
        <v>45028.331793981481</v>
      </c>
      <c r="E1391" s="5">
        <v>45028.328530092593</v>
      </c>
      <c r="F1391" s="2" t="s">
        <v>176</v>
      </c>
      <c r="I1391" s="2" t="s">
        <v>3128</v>
      </c>
      <c r="J1391" s="2" t="s">
        <v>18</v>
      </c>
      <c r="K1391" t="s">
        <v>3129</v>
      </c>
      <c r="L1391" t="s">
        <v>54</v>
      </c>
    </row>
    <row r="1392" spans="1:12">
      <c r="A1392" s="4" t="s">
        <v>3130</v>
      </c>
      <c r="B1392" s="4" t="s">
        <v>3131</v>
      </c>
      <c r="C1392" s="2" t="s">
        <v>15</v>
      </c>
      <c r="D1392" s="5">
        <v>45028.199166666673</v>
      </c>
      <c r="E1392" s="5">
        <v>45028.197847222233</v>
      </c>
      <c r="F1392" s="2" t="s">
        <v>35</v>
      </c>
      <c r="I1392" s="2" t="s">
        <v>1557</v>
      </c>
      <c r="J1392" s="2" t="s">
        <v>18</v>
      </c>
      <c r="K1392" t="s">
        <v>1273</v>
      </c>
      <c r="L1392" t="s">
        <v>76</v>
      </c>
    </row>
    <row r="1393" spans="1:12">
      <c r="A1393" s="4" t="s">
        <v>3132</v>
      </c>
      <c r="B1393" s="4" t="s">
        <v>3133</v>
      </c>
      <c r="C1393" s="2" t="s">
        <v>15</v>
      </c>
      <c r="D1393" s="5">
        <v>45028.192210648151</v>
      </c>
      <c r="E1393" s="5">
        <v>45028.191331018519</v>
      </c>
      <c r="F1393" s="2" t="s">
        <v>35</v>
      </c>
      <c r="I1393" s="2" t="s">
        <v>1812</v>
      </c>
      <c r="J1393" s="2" t="s">
        <v>18</v>
      </c>
      <c r="K1393" t="s">
        <v>1306</v>
      </c>
      <c r="L1393" t="s">
        <v>459</v>
      </c>
    </row>
    <row r="1394" spans="1:12">
      <c r="A1394" s="4" t="s">
        <v>3134</v>
      </c>
      <c r="B1394" s="4" t="s">
        <v>3135</v>
      </c>
      <c r="C1394" s="2" t="s">
        <v>15</v>
      </c>
      <c r="D1394" s="5">
        <v>45028.181111111109</v>
      </c>
      <c r="E1394" s="5">
        <v>45028.177604166667</v>
      </c>
      <c r="F1394" s="2" t="s">
        <v>24</v>
      </c>
      <c r="I1394" s="2" t="s">
        <v>3136</v>
      </c>
      <c r="J1394" s="2" t="s">
        <v>18</v>
      </c>
      <c r="K1394" t="s">
        <v>117</v>
      </c>
      <c r="L1394" t="s">
        <v>81</v>
      </c>
    </row>
    <row r="1395" spans="1:12">
      <c r="A1395" s="4" t="s">
        <v>3137</v>
      </c>
      <c r="B1395" s="4" t="s">
        <v>3138</v>
      </c>
      <c r="C1395" s="2" t="s">
        <v>15</v>
      </c>
      <c r="D1395" s="5">
        <v>45028.285613425927</v>
      </c>
      <c r="E1395" s="5">
        <v>45028.107893518521</v>
      </c>
      <c r="F1395" s="2" t="s">
        <v>16</v>
      </c>
      <c r="I1395" s="2" t="s">
        <v>1866</v>
      </c>
      <c r="J1395" s="2" t="s">
        <v>18</v>
      </c>
      <c r="K1395" t="s">
        <v>1867</v>
      </c>
      <c r="L1395" t="s">
        <v>81</v>
      </c>
    </row>
    <row r="1396" spans="1:12">
      <c r="A1396" s="4" t="s">
        <v>3139</v>
      </c>
      <c r="B1396" s="4" t="s">
        <v>111</v>
      </c>
      <c r="C1396" s="2" t="s">
        <v>15</v>
      </c>
      <c r="D1396" s="5">
        <v>45028.294814814813</v>
      </c>
      <c r="E1396" s="5">
        <v>45028.107881944437</v>
      </c>
      <c r="F1396" s="2" t="s">
        <v>41</v>
      </c>
      <c r="I1396" s="2" t="s">
        <v>1596</v>
      </c>
      <c r="J1396" s="2" t="s">
        <v>18</v>
      </c>
      <c r="K1396" t="s">
        <v>113</v>
      </c>
      <c r="L1396" t="s">
        <v>81</v>
      </c>
    </row>
    <row r="1397" spans="1:12">
      <c r="A1397" s="4" t="s">
        <v>3140</v>
      </c>
      <c r="B1397" s="4" t="s">
        <v>2679</v>
      </c>
      <c r="C1397" s="2" t="s">
        <v>15</v>
      </c>
      <c r="D1397" s="5">
        <v>45028.893136574072</v>
      </c>
      <c r="E1397" s="5">
        <v>45028.107870370368</v>
      </c>
      <c r="F1397" s="2" t="s">
        <v>29</v>
      </c>
      <c r="I1397" s="2" t="s">
        <v>2680</v>
      </c>
      <c r="J1397" s="2" t="s">
        <v>18</v>
      </c>
      <c r="K1397" t="s">
        <v>2681</v>
      </c>
      <c r="L1397" t="s">
        <v>81</v>
      </c>
    </row>
    <row r="1398" spans="1:12" ht="29" customHeight="1">
      <c r="A1398" s="4" t="s">
        <v>3141</v>
      </c>
      <c r="B1398" s="4" t="s">
        <v>3142</v>
      </c>
      <c r="C1398" s="2" t="s">
        <v>15</v>
      </c>
      <c r="D1398" s="5">
        <v>45028.040497685193</v>
      </c>
      <c r="E1398" s="5">
        <v>45028.039351851847</v>
      </c>
      <c r="F1398" s="2" t="s">
        <v>35</v>
      </c>
      <c r="I1398" s="2" t="s">
        <v>1601</v>
      </c>
      <c r="J1398" s="2" t="s">
        <v>18</v>
      </c>
      <c r="K1398" t="s">
        <v>476</v>
      </c>
      <c r="L1398" t="s">
        <v>81</v>
      </c>
    </row>
    <row r="1399" spans="1:12">
      <c r="A1399" s="4" t="s">
        <v>3143</v>
      </c>
      <c r="B1399" s="4" t="s">
        <v>3144</v>
      </c>
      <c r="C1399" s="2" t="s">
        <v>15</v>
      </c>
      <c r="D1399" s="5">
        <v>45028.180335648147</v>
      </c>
      <c r="E1399" s="5">
        <v>45027.926018518519</v>
      </c>
      <c r="F1399" s="2" t="s">
        <v>24</v>
      </c>
      <c r="I1399" s="2" t="s">
        <v>2198</v>
      </c>
      <c r="J1399" s="2" t="s">
        <v>18</v>
      </c>
      <c r="K1399" t="s">
        <v>2199</v>
      </c>
      <c r="L1399" t="s">
        <v>44</v>
      </c>
    </row>
    <row r="1400" spans="1:12">
      <c r="A1400" s="4" t="s">
        <v>3145</v>
      </c>
      <c r="B1400" s="4" t="s">
        <v>3146</v>
      </c>
      <c r="C1400" s="2" t="s">
        <v>15</v>
      </c>
      <c r="D1400" s="5">
        <v>45028.889606481483</v>
      </c>
      <c r="E1400" s="5">
        <v>45027.926018518519</v>
      </c>
      <c r="F1400" s="2" t="s">
        <v>29</v>
      </c>
      <c r="I1400" s="2" t="s">
        <v>3147</v>
      </c>
      <c r="J1400" s="2" t="s">
        <v>18</v>
      </c>
      <c r="K1400" t="s">
        <v>3148</v>
      </c>
      <c r="L1400" t="s">
        <v>44</v>
      </c>
    </row>
    <row r="1401" spans="1:12">
      <c r="A1401" s="4" t="s">
        <v>3149</v>
      </c>
      <c r="B1401" s="4" t="s">
        <v>754</v>
      </c>
      <c r="C1401" s="2" t="s">
        <v>15</v>
      </c>
      <c r="D1401" s="5">
        <v>45028.288495370369</v>
      </c>
      <c r="E1401" s="5">
        <v>45027.926006944443</v>
      </c>
      <c r="F1401" s="2" t="s">
        <v>16</v>
      </c>
      <c r="I1401" s="2" t="s">
        <v>1593</v>
      </c>
      <c r="J1401" s="2" t="s">
        <v>18</v>
      </c>
      <c r="K1401" t="s">
        <v>591</v>
      </c>
      <c r="L1401" t="s">
        <v>459</v>
      </c>
    </row>
    <row r="1402" spans="1:12">
      <c r="A1402" s="4" t="s">
        <v>3150</v>
      </c>
      <c r="B1402" s="4" t="s">
        <v>472</v>
      </c>
      <c r="C1402" s="2" t="s">
        <v>15</v>
      </c>
      <c r="D1402" s="5">
        <v>45028.064687500002</v>
      </c>
      <c r="E1402" s="5">
        <v>45027.926006944443</v>
      </c>
      <c r="F1402" s="2" t="s">
        <v>35</v>
      </c>
      <c r="I1402" s="2" t="s">
        <v>1560</v>
      </c>
      <c r="J1402" s="2" t="s">
        <v>18</v>
      </c>
      <c r="K1402" t="s">
        <v>190</v>
      </c>
      <c r="L1402" t="s">
        <v>191</v>
      </c>
    </row>
    <row r="1403" spans="1:12">
      <c r="A1403" s="4" t="s">
        <v>3151</v>
      </c>
      <c r="B1403" s="4" t="s">
        <v>3152</v>
      </c>
      <c r="C1403" s="2" t="s">
        <v>15</v>
      </c>
      <c r="D1403" s="5">
        <v>45028.225162037037</v>
      </c>
      <c r="E1403" s="5">
        <v>45027.925995370373</v>
      </c>
      <c r="F1403" s="2" t="s">
        <v>41</v>
      </c>
      <c r="I1403" s="2" t="s">
        <v>1582</v>
      </c>
      <c r="J1403" s="2" t="s">
        <v>18</v>
      </c>
      <c r="K1403" t="s">
        <v>121</v>
      </c>
      <c r="L1403" t="s">
        <v>53</v>
      </c>
    </row>
    <row r="1404" spans="1:12">
      <c r="A1404" s="4" t="s">
        <v>3153</v>
      </c>
      <c r="B1404" s="4" t="s">
        <v>3154</v>
      </c>
      <c r="C1404" s="2" t="s">
        <v>15</v>
      </c>
      <c r="D1404" s="5">
        <v>45028.179884259262</v>
      </c>
      <c r="E1404" s="5">
        <v>45027.925983796304</v>
      </c>
      <c r="F1404" s="2" t="s">
        <v>24</v>
      </c>
      <c r="I1404" s="2" t="s">
        <v>1759</v>
      </c>
      <c r="J1404" s="2" t="s">
        <v>18</v>
      </c>
      <c r="K1404" t="s">
        <v>1321</v>
      </c>
      <c r="L1404" t="s">
        <v>53</v>
      </c>
    </row>
    <row r="1405" spans="1:12">
      <c r="A1405" s="4" t="s">
        <v>3155</v>
      </c>
      <c r="B1405" s="4" t="s">
        <v>2824</v>
      </c>
      <c r="C1405" s="2" t="s">
        <v>15</v>
      </c>
      <c r="D1405" s="5">
        <v>45028.286249999997</v>
      </c>
      <c r="E1405" s="5">
        <v>45027.925983796304</v>
      </c>
      <c r="F1405" s="2" t="s">
        <v>16</v>
      </c>
      <c r="I1405" s="2" t="s">
        <v>2077</v>
      </c>
      <c r="J1405" s="2" t="s">
        <v>18</v>
      </c>
      <c r="K1405" t="s">
        <v>2078</v>
      </c>
      <c r="L1405" t="s">
        <v>81</v>
      </c>
    </row>
    <row r="1406" spans="1:12">
      <c r="A1406" s="4" t="s">
        <v>3156</v>
      </c>
      <c r="B1406" s="4" t="s">
        <v>3157</v>
      </c>
      <c r="C1406" s="2" t="s">
        <v>15</v>
      </c>
      <c r="D1406" s="5">
        <v>45028.295706018522</v>
      </c>
      <c r="E1406" s="5">
        <v>45027.92597222222</v>
      </c>
      <c r="F1406" s="2" t="s">
        <v>41</v>
      </c>
      <c r="I1406" s="2" t="s">
        <v>1700</v>
      </c>
      <c r="J1406" s="2" t="s">
        <v>18</v>
      </c>
      <c r="K1406" t="s">
        <v>247</v>
      </c>
      <c r="L1406" t="s">
        <v>53</v>
      </c>
    </row>
    <row r="1407" spans="1:12">
      <c r="A1407" s="4" t="s">
        <v>3158</v>
      </c>
      <c r="B1407" s="4" t="s">
        <v>708</v>
      </c>
      <c r="C1407" s="2" t="s">
        <v>15</v>
      </c>
      <c r="D1407" s="5">
        <v>45028.286550925928</v>
      </c>
      <c r="E1407" s="5">
        <v>45027.92596064815</v>
      </c>
      <c r="F1407" s="2" t="s">
        <v>16</v>
      </c>
      <c r="I1407" s="2" t="s">
        <v>1658</v>
      </c>
      <c r="J1407" s="2" t="s">
        <v>18</v>
      </c>
      <c r="K1407" t="s">
        <v>710</v>
      </c>
      <c r="L1407" t="s">
        <v>81</v>
      </c>
    </row>
    <row r="1408" spans="1:12">
      <c r="A1408" s="4" t="s">
        <v>3159</v>
      </c>
      <c r="B1408" s="4" t="s">
        <v>3160</v>
      </c>
      <c r="C1408" s="2" t="s">
        <v>15</v>
      </c>
      <c r="D1408" s="5">
        <v>45028.179189814808</v>
      </c>
      <c r="E1408" s="5">
        <v>45027.92596064815</v>
      </c>
      <c r="F1408" s="2" t="s">
        <v>24</v>
      </c>
      <c r="I1408" s="2" t="s">
        <v>1689</v>
      </c>
      <c r="J1408" s="2" t="s">
        <v>18</v>
      </c>
      <c r="K1408" t="s">
        <v>75</v>
      </c>
      <c r="L1408" t="s">
        <v>76</v>
      </c>
    </row>
    <row r="1409" spans="1:12">
      <c r="A1409" s="4" t="s">
        <v>3161</v>
      </c>
      <c r="B1409" s="4" t="s">
        <v>1122</v>
      </c>
      <c r="C1409" s="2" t="s">
        <v>15</v>
      </c>
      <c r="D1409" s="5">
        <v>45028.885034722232</v>
      </c>
      <c r="E1409" s="5">
        <v>45027.925949074073</v>
      </c>
      <c r="F1409" s="2" t="s">
        <v>29</v>
      </c>
      <c r="I1409" s="2" t="s">
        <v>1680</v>
      </c>
      <c r="J1409" s="2" t="s">
        <v>18</v>
      </c>
      <c r="K1409" t="s">
        <v>1124</v>
      </c>
      <c r="L1409" t="s">
        <v>53</v>
      </c>
    </row>
    <row r="1410" spans="1:12">
      <c r="A1410" s="4" t="s">
        <v>3162</v>
      </c>
      <c r="B1410" s="4" t="s">
        <v>1668</v>
      </c>
      <c r="C1410" s="2" t="s">
        <v>15</v>
      </c>
      <c r="D1410" s="5">
        <v>45028.065428240741</v>
      </c>
      <c r="E1410" s="5">
        <v>45027.925949074073</v>
      </c>
      <c r="F1410" s="2" t="s">
        <v>35</v>
      </c>
      <c r="I1410" s="2" t="s">
        <v>1669</v>
      </c>
      <c r="J1410" s="2" t="s">
        <v>18</v>
      </c>
      <c r="K1410" t="s">
        <v>71</v>
      </c>
      <c r="L1410" t="s">
        <v>59</v>
      </c>
    </row>
    <row r="1411" spans="1:12" ht="29" customHeight="1">
      <c r="A1411" s="4" t="s">
        <v>3163</v>
      </c>
      <c r="B1411" s="4" t="s">
        <v>3164</v>
      </c>
      <c r="C1411" s="2" t="s">
        <v>15</v>
      </c>
      <c r="D1411" s="5">
        <v>45028.296747685177</v>
      </c>
      <c r="E1411" s="5">
        <v>45027.925937499997</v>
      </c>
      <c r="F1411" s="2" t="s">
        <v>41</v>
      </c>
      <c r="I1411" s="2" t="s">
        <v>1777</v>
      </c>
      <c r="J1411" s="2" t="s">
        <v>18</v>
      </c>
      <c r="K1411" t="s">
        <v>553</v>
      </c>
      <c r="L1411" t="s">
        <v>81</v>
      </c>
    </row>
    <row r="1412" spans="1:12" ht="29" customHeight="1">
      <c r="A1412" s="4" t="s">
        <v>3165</v>
      </c>
      <c r="B1412" s="4" t="s">
        <v>3166</v>
      </c>
      <c r="C1412" s="2" t="s">
        <v>15</v>
      </c>
      <c r="D1412" s="5">
        <v>45028.287800925929</v>
      </c>
      <c r="E1412" s="5">
        <v>45027.925925925927</v>
      </c>
      <c r="F1412" s="2" t="s">
        <v>16</v>
      </c>
      <c r="I1412" s="2" t="s">
        <v>2058</v>
      </c>
      <c r="J1412" s="2" t="s">
        <v>18</v>
      </c>
      <c r="K1412" t="s">
        <v>549</v>
      </c>
      <c r="L1412" t="s">
        <v>81</v>
      </c>
    </row>
    <row r="1413" spans="1:12">
      <c r="A1413" s="4" t="s">
        <v>3167</v>
      </c>
      <c r="B1413" s="4" t="s">
        <v>1210</v>
      </c>
      <c r="C1413" s="2" t="s">
        <v>15</v>
      </c>
      <c r="D1413" s="5">
        <v>45028.88385416667</v>
      </c>
      <c r="E1413" s="5">
        <v>45027.925925925927</v>
      </c>
      <c r="F1413" s="2" t="s">
        <v>29</v>
      </c>
      <c r="I1413" s="2" t="s">
        <v>2171</v>
      </c>
      <c r="J1413" s="2" t="s">
        <v>18</v>
      </c>
      <c r="K1413" t="s">
        <v>233</v>
      </c>
      <c r="L1413" t="s">
        <v>53</v>
      </c>
    </row>
    <row r="1414" spans="1:12">
      <c r="A1414" s="4" t="s">
        <v>3168</v>
      </c>
      <c r="B1414" s="4" t="s">
        <v>2550</v>
      </c>
      <c r="C1414" s="2" t="s">
        <v>15</v>
      </c>
      <c r="D1414" s="5">
        <v>45028.037453703713</v>
      </c>
      <c r="E1414" s="5">
        <v>45027.92591435185</v>
      </c>
      <c r="F1414" s="2" t="s">
        <v>35</v>
      </c>
      <c r="I1414" s="2" t="s">
        <v>2551</v>
      </c>
      <c r="J1414" s="2" t="s">
        <v>18</v>
      </c>
      <c r="K1414" t="s">
        <v>243</v>
      </c>
      <c r="L1414" t="s">
        <v>81</v>
      </c>
    </row>
    <row r="1415" spans="1:12">
      <c r="A1415" s="4" t="s">
        <v>3169</v>
      </c>
      <c r="B1415" s="4" t="s">
        <v>3007</v>
      </c>
      <c r="C1415" s="2" t="s">
        <v>15</v>
      </c>
      <c r="D1415" s="5">
        <v>45028.298495370371</v>
      </c>
      <c r="E1415" s="5">
        <v>45027.92591435185</v>
      </c>
      <c r="F1415" s="2" t="s">
        <v>41</v>
      </c>
      <c r="I1415" s="2" t="s">
        <v>2290</v>
      </c>
      <c r="J1415" s="2" t="s">
        <v>18</v>
      </c>
      <c r="K1415" t="s">
        <v>254</v>
      </c>
      <c r="L1415" t="s">
        <v>81</v>
      </c>
    </row>
    <row r="1416" spans="1:12">
      <c r="A1416" s="4" t="s">
        <v>3170</v>
      </c>
      <c r="B1416" s="4" t="s">
        <v>1979</v>
      </c>
      <c r="C1416" s="2" t="s">
        <v>15</v>
      </c>
      <c r="D1416" s="5">
        <v>45028.178726851853</v>
      </c>
      <c r="E1416" s="5">
        <v>45027.925902777781</v>
      </c>
      <c r="F1416" s="2" t="s">
        <v>24</v>
      </c>
      <c r="I1416" s="2" t="s">
        <v>1685</v>
      </c>
      <c r="J1416" s="2" t="s">
        <v>18</v>
      </c>
      <c r="K1416" t="s">
        <v>1269</v>
      </c>
      <c r="L1416" t="s">
        <v>59</v>
      </c>
    </row>
    <row r="1417" spans="1:12">
      <c r="A1417" s="4" t="s">
        <v>3171</v>
      </c>
      <c r="B1417" s="4" t="s">
        <v>1070</v>
      </c>
      <c r="C1417" s="2" t="s">
        <v>15</v>
      </c>
      <c r="D1417" s="5">
        <v>45033.162893518522</v>
      </c>
      <c r="E1417" s="5">
        <v>45027.925891203697</v>
      </c>
      <c r="F1417" s="2" t="s">
        <v>16</v>
      </c>
      <c r="I1417" s="2" t="s">
        <v>1666</v>
      </c>
      <c r="J1417" s="2" t="s">
        <v>18</v>
      </c>
      <c r="K1417" t="s">
        <v>89</v>
      </c>
      <c r="L1417" t="s">
        <v>76</v>
      </c>
    </row>
    <row r="1418" spans="1:12">
      <c r="A1418" s="4" t="s">
        <v>3172</v>
      </c>
      <c r="B1418" s="4" t="s">
        <v>3173</v>
      </c>
      <c r="C1418" s="2" t="s">
        <v>15</v>
      </c>
      <c r="D1418" s="5">
        <v>45028.880879629629</v>
      </c>
      <c r="E1418" s="5">
        <v>45027.925891203697</v>
      </c>
      <c r="F1418" s="2" t="s">
        <v>29</v>
      </c>
      <c r="I1418" s="2" t="s">
        <v>3136</v>
      </c>
      <c r="J1418" s="2" t="s">
        <v>18</v>
      </c>
      <c r="K1418" t="s">
        <v>117</v>
      </c>
      <c r="L1418" t="s">
        <v>81</v>
      </c>
    </row>
    <row r="1419" spans="1:12">
      <c r="A1419" s="4" t="s">
        <v>3174</v>
      </c>
      <c r="B1419" s="4" t="s">
        <v>3175</v>
      </c>
      <c r="C1419" s="2" t="s">
        <v>15</v>
      </c>
      <c r="D1419" s="5">
        <v>45028.181701388887</v>
      </c>
      <c r="E1419" s="5">
        <v>45027.278148148151</v>
      </c>
      <c r="F1419" s="2" t="s">
        <v>24</v>
      </c>
      <c r="I1419" s="2" t="s">
        <v>3176</v>
      </c>
      <c r="J1419" s="2" t="s">
        <v>18</v>
      </c>
      <c r="K1419" t="s">
        <v>3177</v>
      </c>
      <c r="L1419" t="s">
        <v>988</v>
      </c>
    </row>
    <row r="1420" spans="1:12">
      <c r="A1420" s="4" t="s">
        <v>3178</v>
      </c>
      <c r="B1420" s="4" t="s">
        <v>3179</v>
      </c>
      <c r="C1420" s="2" t="s">
        <v>15</v>
      </c>
      <c r="D1420" s="5">
        <v>45027.270624999997</v>
      </c>
      <c r="E1420" s="5">
        <v>45027.269780092603</v>
      </c>
      <c r="F1420" s="2" t="s">
        <v>35</v>
      </c>
      <c r="I1420" s="2" t="s">
        <v>1700</v>
      </c>
      <c r="J1420" s="2" t="s">
        <v>18</v>
      </c>
      <c r="K1420" t="s">
        <v>247</v>
      </c>
      <c r="L1420" t="s">
        <v>53</v>
      </c>
    </row>
    <row r="1421" spans="1:12">
      <c r="A1421" s="4" t="s">
        <v>3180</v>
      </c>
      <c r="B1421" s="4" t="s">
        <v>3181</v>
      </c>
      <c r="C1421" s="2" t="s">
        <v>15</v>
      </c>
      <c r="D1421" s="5">
        <v>45027.259340277778</v>
      </c>
      <c r="E1421" s="5">
        <v>45027.251967592587</v>
      </c>
      <c r="F1421" s="2" t="s">
        <v>176</v>
      </c>
      <c r="I1421" s="2" t="s">
        <v>1844</v>
      </c>
      <c r="J1421" s="2" t="s">
        <v>18</v>
      </c>
      <c r="K1421" t="s">
        <v>1845</v>
      </c>
      <c r="L1421" t="s">
        <v>54</v>
      </c>
    </row>
    <row r="1422" spans="1:12">
      <c r="A1422" s="4" t="s">
        <v>3182</v>
      </c>
      <c r="B1422" s="4" t="s">
        <v>3183</v>
      </c>
      <c r="C1422" s="2" t="s">
        <v>15</v>
      </c>
      <c r="D1422" s="5">
        <v>45027.260104166657</v>
      </c>
      <c r="E1422" s="5">
        <v>45027.251956018517</v>
      </c>
      <c r="F1422" s="2" t="s">
        <v>176</v>
      </c>
      <c r="I1422" s="2" t="s">
        <v>2862</v>
      </c>
      <c r="J1422" s="2" t="s">
        <v>18</v>
      </c>
      <c r="K1422" t="s">
        <v>663</v>
      </c>
      <c r="L1422" t="s">
        <v>54</v>
      </c>
    </row>
    <row r="1423" spans="1:12">
      <c r="A1423" s="4" t="s">
        <v>3184</v>
      </c>
      <c r="B1423" s="4" t="s">
        <v>3185</v>
      </c>
      <c r="C1423" s="2" t="s">
        <v>15</v>
      </c>
      <c r="D1423" s="5">
        <v>45027.396249999998</v>
      </c>
      <c r="E1423" s="5">
        <v>45027.151898148149</v>
      </c>
      <c r="F1423" s="2" t="s">
        <v>29</v>
      </c>
      <c r="I1423" s="2" t="s">
        <v>1680</v>
      </c>
      <c r="J1423" s="2" t="s">
        <v>18</v>
      </c>
      <c r="K1423" t="s">
        <v>1124</v>
      </c>
      <c r="L1423" t="s">
        <v>53</v>
      </c>
    </row>
    <row r="1424" spans="1:12">
      <c r="A1424" s="4" t="s">
        <v>3186</v>
      </c>
      <c r="B1424" s="4" t="s">
        <v>3187</v>
      </c>
      <c r="C1424" s="2" t="s">
        <v>15</v>
      </c>
      <c r="D1424" s="5">
        <v>45027.24496527778</v>
      </c>
      <c r="E1424" s="5">
        <v>45027.151898148149</v>
      </c>
      <c r="F1424" s="2" t="s">
        <v>41</v>
      </c>
      <c r="I1424" s="2" t="s">
        <v>3084</v>
      </c>
      <c r="J1424" s="2" t="s">
        <v>18</v>
      </c>
      <c r="K1424" t="s">
        <v>109</v>
      </c>
      <c r="L1424" t="s">
        <v>53</v>
      </c>
    </row>
    <row r="1425" spans="1:12" ht="29" customHeight="1">
      <c r="A1425" s="4" t="s">
        <v>3188</v>
      </c>
      <c r="B1425" s="4" t="s">
        <v>3189</v>
      </c>
      <c r="C1425" s="2" t="s">
        <v>15</v>
      </c>
      <c r="D1425" s="5">
        <v>45027.21199074074</v>
      </c>
      <c r="E1425" s="5">
        <v>45027.151886574073</v>
      </c>
      <c r="F1425" s="2" t="s">
        <v>24</v>
      </c>
      <c r="I1425" s="2" t="s">
        <v>1922</v>
      </c>
      <c r="J1425" s="2" t="s">
        <v>18</v>
      </c>
      <c r="K1425" t="s">
        <v>366</v>
      </c>
      <c r="L1425" t="s">
        <v>53</v>
      </c>
    </row>
    <row r="1426" spans="1:12">
      <c r="A1426" s="4" t="s">
        <v>3190</v>
      </c>
      <c r="B1426" s="4" t="s">
        <v>3191</v>
      </c>
      <c r="C1426" s="2" t="s">
        <v>15</v>
      </c>
      <c r="D1426" s="5">
        <v>45027.248043981483</v>
      </c>
      <c r="E1426" s="5">
        <v>45027.151886574073</v>
      </c>
      <c r="F1426" s="2" t="s">
        <v>41</v>
      </c>
      <c r="I1426" s="2" t="s">
        <v>2313</v>
      </c>
      <c r="J1426" s="2" t="s">
        <v>18</v>
      </c>
      <c r="K1426" t="s">
        <v>200</v>
      </c>
      <c r="L1426" t="s">
        <v>201</v>
      </c>
    </row>
    <row r="1427" spans="1:12">
      <c r="A1427" s="4" t="s">
        <v>3192</v>
      </c>
      <c r="B1427" s="4" t="s">
        <v>3193</v>
      </c>
      <c r="C1427" s="2" t="s">
        <v>15</v>
      </c>
      <c r="D1427" s="5">
        <v>45027.221550925933</v>
      </c>
      <c r="E1427" s="5">
        <v>45027.151875000003</v>
      </c>
      <c r="F1427" s="2" t="s">
        <v>35</v>
      </c>
      <c r="I1427" s="2" t="s">
        <v>1593</v>
      </c>
      <c r="J1427" s="2" t="s">
        <v>18</v>
      </c>
      <c r="K1427" t="s">
        <v>591</v>
      </c>
      <c r="L1427" t="s">
        <v>459</v>
      </c>
    </row>
    <row r="1428" spans="1:12">
      <c r="A1428" s="4" t="s">
        <v>3194</v>
      </c>
      <c r="B1428" s="4" t="s">
        <v>3195</v>
      </c>
      <c r="C1428" s="2" t="s">
        <v>15</v>
      </c>
      <c r="D1428" s="5">
        <v>45027.189583333333</v>
      </c>
      <c r="E1428" s="5">
        <v>45027.105162037027</v>
      </c>
      <c r="F1428" s="2" t="s">
        <v>24</v>
      </c>
      <c r="I1428" s="2" t="s">
        <v>1733</v>
      </c>
      <c r="J1428" s="2" t="s">
        <v>18</v>
      </c>
      <c r="K1428" t="s">
        <v>404</v>
      </c>
      <c r="L1428" t="s">
        <v>53</v>
      </c>
    </row>
    <row r="1429" spans="1:12">
      <c r="A1429" s="4" t="s">
        <v>3196</v>
      </c>
      <c r="B1429" s="4" t="s">
        <v>444</v>
      </c>
      <c r="C1429" s="2" t="s">
        <v>15</v>
      </c>
      <c r="D1429" s="5">
        <v>45027.38958333333</v>
      </c>
      <c r="E1429" s="5">
        <v>45026.882060185177</v>
      </c>
      <c r="F1429" s="2" t="s">
        <v>29</v>
      </c>
      <c r="I1429" s="2" t="s">
        <v>1998</v>
      </c>
      <c r="J1429" s="2" t="s">
        <v>18</v>
      </c>
      <c r="K1429" t="s">
        <v>322</v>
      </c>
      <c r="L1429" t="s">
        <v>32</v>
      </c>
    </row>
    <row r="1430" spans="1:12">
      <c r="A1430" s="4" t="s">
        <v>3197</v>
      </c>
      <c r="B1430" s="4" t="s">
        <v>472</v>
      </c>
      <c r="C1430" s="2" t="s">
        <v>15</v>
      </c>
      <c r="D1430" s="5">
        <v>45027.190092592587</v>
      </c>
      <c r="E1430" s="5">
        <v>45026.882048611107</v>
      </c>
      <c r="F1430" s="2" t="s">
        <v>24</v>
      </c>
      <c r="I1430" s="2" t="s">
        <v>1560</v>
      </c>
      <c r="J1430" s="2" t="s">
        <v>18</v>
      </c>
      <c r="K1430" t="s">
        <v>190</v>
      </c>
      <c r="L1430" t="s">
        <v>191</v>
      </c>
    </row>
    <row r="1431" spans="1:12">
      <c r="A1431" s="4" t="s">
        <v>3198</v>
      </c>
      <c r="B1431" s="4" t="s">
        <v>2653</v>
      </c>
      <c r="C1431" s="2" t="s">
        <v>15</v>
      </c>
      <c r="D1431" s="5">
        <v>45027.045069444437</v>
      </c>
      <c r="E1431" s="5">
        <v>45026.882037037038</v>
      </c>
      <c r="F1431" s="2" t="s">
        <v>35</v>
      </c>
      <c r="I1431" s="2" t="s">
        <v>1949</v>
      </c>
      <c r="J1431" s="2" t="s">
        <v>18</v>
      </c>
      <c r="K1431" t="s">
        <v>1950</v>
      </c>
      <c r="L1431" t="s">
        <v>53</v>
      </c>
    </row>
    <row r="1432" spans="1:12">
      <c r="A1432" s="4" t="s">
        <v>3199</v>
      </c>
      <c r="B1432" s="4" t="s">
        <v>512</v>
      </c>
      <c r="C1432" s="2" t="s">
        <v>15</v>
      </c>
      <c r="D1432" s="5">
        <v>45027.24895833333</v>
      </c>
      <c r="E1432" s="5">
        <v>45026.882037037038</v>
      </c>
      <c r="F1432" s="2" t="s">
        <v>41</v>
      </c>
      <c r="I1432" s="2" t="s">
        <v>1551</v>
      </c>
      <c r="J1432" s="2" t="s">
        <v>18</v>
      </c>
      <c r="K1432" t="s">
        <v>93</v>
      </c>
      <c r="L1432" t="s">
        <v>81</v>
      </c>
    </row>
    <row r="1433" spans="1:12">
      <c r="A1433" s="4" t="s">
        <v>3200</v>
      </c>
      <c r="B1433" s="4" t="s">
        <v>3201</v>
      </c>
      <c r="C1433" s="2" t="s">
        <v>15</v>
      </c>
      <c r="D1433" s="5">
        <v>45027.388171296298</v>
      </c>
      <c r="E1433" s="5">
        <v>45026.882025462961</v>
      </c>
      <c r="F1433" s="2" t="s">
        <v>29</v>
      </c>
      <c r="I1433" s="2" t="s">
        <v>2847</v>
      </c>
      <c r="J1433" s="2" t="s">
        <v>18</v>
      </c>
      <c r="K1433" t="s">
        <v>2848</v>
      </c>
      <c r="L1433" t="s">
        <v>716</v>
      </c>
    </row>
    <row r="1434" spans="1:12">
      <c r="A1434" s="4" t="s">
        <v>3202</v>
      </c>
      <c r="B1434" s="4" t="s">
        <v>713</v>
      </c>
      <c r="C1434" s="2" t="s">
        <v>15</v>
      </c>
      <c r="D1434" s="5">
        <v>45027.18891203704</v>
      </c>
      <c r="E1434" s="5">
        <v>45026.882013888891</v>
      </c>
      <c r="F1434" s="2" t="s">
        <v>24</v>
      </c>
      <c r="I1434" s="2" t="s">
        <v>2273</v>
      </c>
      <c r="J1434" s="2" t="s">
        <v>18</v>
      </c>
      <c r="K1434" t="s">
        <v>715</v>
      </c>
      <c r="L1434" t="s">
        <v>716</v>
      </c>
    </row>
    <row r="1435" spans="1:12">
      <c r="A1435" s="4" t="s">
        <v>3203</v>
      </c>
      <c r="B1435" s="4" t="s">
        <v>3058</v>
      </c>
      <c r="C1435" s="2" t="s">
        <v>15</v>
      </c>
      <c r="D1435" s="5">
        <v>45027.284305555557</v>
      </c>
      <c r="E1435" s="5">
        <v>45026.882002314807</v>
      </c>
      <c r="F1435" s="2" t="s">
        <v>35</v>
      </c>
      <c r="I1435" s="2" t="s">
        <v>1674</v>
      </c>
      <c r="J1435" s="2" t="s">
        <v>18</v>
      </c>
      <c r="K1435" t="s">
        <v>286</v>
      </c>
      <c r="L1435" t="s">
        <v>76</v>
      </c>
    </row>
    <row r="1436" spans="1:12" ht="29" customHeight="1">
      <c r="A1436" s="4" t="s">
        <v>3204</v>
      </c>
      <c r="B1436" s="4" t="s">
        <v>3205</v>
      </c>
      <c r="C1436" s="2" t="s">
        <v>15</v>
      </c>
      <c r="D1436" s="5">
        <v>45027.250138888892</v>
      </c>
      <c r="E1436" s="5">
        <v>45026.882002314807</v>
      </c>
      <c r="F1436" s="2" t="s">
        <v>41</v>
      </c>
      <c r="I1436" s="2" t="s">
        <v>1777</v>
      </c>
      <c r="J1436" s="2" t="s">
        <v>18</v>
      </c>
      <c r="K1436" t="s">
        <v>553</v>
      </c>
      <c r="L1436" t="s">
        <v>81</v>
      </c>
    </row>
    <row r="1437" spans="1:12" ht="29" customHeight="1">
      <c r="A1437" s="4" t="s">
        <v>3206</v>
      </c>
      <c r="B1437" s="4" t="s">
        <v>3207</v>
      </c>
      <c r="C1437" s="2" t="s">
        <v>15</v>
      </c>
      <c r="D1437" s="5">
        <v>45027.385752314818</v>
      </c>
      <c r="E1437" s="5">
        <v>45026.881990740738</v>
      </c>
      <c r="F1437" s="2" t="s">
        <v>29</v>
      </c>
      <c r="I1437" s="2" t="s">
        <v>2058</v>
      </c>
      <c r="J1437" s="2" t="s">
        <v>18</v>
      </c>
      <c r="K1437" t="s">
        <v>549</v>
      </c>
      <c r="L1437" t="s">
        <v>81</v>
      </c>
    </row>
    <row r="1438" spans="1:12" ht="29" customHeight="1">
      <c r="A1438" s="4" t="s">
        <v>3208</v>
      </c>
      <c r="B1438" s="4" t="s">
        <v>3209</v>
      </c>
      <c r="C1438" s="2" t="s">
        <v>15</v>
      </c>
      <c r="D1438" s="5">
        <v>45028.226736111108</v>
      </c>
      <c r="E1438" s="5">
        <v>45026.881979166668</v>
      </c>
      <c r="F1438" s="2" t="s">
        <v>24</v>
      </c>
      <c r="I1438" s="2" t="s">
        <v>1604</v>
      </c>
      <c r="J1438" s="2" t="s">
        <v>18</v>
      </c>
      <c r="K1438" t="s">
        <v>389</v>
      </c>
      <c r="L1438" t="s">
        <v>81</v>
      </c>
    </row>
    <row r="1439" spans="1:12" ht="29" customHeight="1">
      <c r="A1439" s="4" t="s">
        <v>3210</v>
      </c>
      <c r="B1439" s="4" t="s">
        <v>3211</v>
      </c>
      <c r="C1439" s="2" t="s">
        <v>15</v>
      </c>
      <c r="D1439" s="5">
        <v>45027.082777777781</v>
      </c>
      <c r="E1439" s="5">
        <v>45026.881979166668</v>
      </c>
      <c r="F1439" s="2" t="s">
        <v>35</v>
      </c>
      <c r="I1439" s="2" t="s">
        <v>2257</v>
      </c>
      <c r="J1439" s="2" t="s">
        <v>18</v>
      </c>
      <c r="K1439" t="s">
        <v>274</v>
      </c>
      <c r="L1439" t="s">
        <v>53</v>
      </c>
    </row>
    <row r="1440" spans="1:12" ht="29" customHeight="1">
      <c r="A1440" s="4" t="s">
        <v>3212</v>
      </c>
      <c r="B1440" s="4" t="s">
        <v>3213</v>
      </c>
      <c r="C1440" s="2" t="s">
        <v>15</v>
      </c>
      <c r="D1440" s="5">
        <v>45027.250625000001</v>
      </c>
      <c r="E1440" s="5">
        <v>45026.881967592592</v>
      </c>
      <c r="F1440" s="2" t="s">
        <v>41</v>
      </c>
      <c r="I1440" s="2" t="s">
        <v>1917</v>
      </c>
      <c r="J1440" s="2" t="s">
        <v>18</v>
      </c>
      <c r="K1440" t="s">
        <v>1918</v>
      </c>
      <c r="L1440" t="s">
        <v>81</v>
      </c>
    </row>
    <row r="1441" spans="1:12">
      <c r="A1441" s="4" t="s">
        <v>3214</v>
      </c>
      <c r="B1441" s="4" t="s">
        <v>2264</v>
      </c>
      <c r="C1441" s="2" t="s">
        <v>15</v>
      </c>
      <c r="D1441" s="5">
        <v>45027.382916666669</v>
      </c>
      <c r="E1441" s="5">
        <v>45026.881956018522</v>
      </c>
      <c r="F1441" s="2" t="s">
        <v>29</v>
      </c>
      <c r="I1441" s="2" t="s">
        <v>1643</v>
      </c>
      <c r="J1441" s="2" t="s">
        <v>18</v>
      </c>
      <c r="K1441" t="s">
        <v>1644</v>
      </c>
      <c r="L1441" t="s">
        <v>81</v>
      </c>
    </row>
    <row r="1442" spans="1:12">
      <c r="A1442" s="4" t="s">
        <v>3215</v>
      </c>
      <c r="B1442" s="4" t="s">
        <v>2269</v>
      </c>
      <c r="C1442" s="2" t="s">
        <v>15</v>
      </c>
      <c r="D1442" s="5">
        <v>45027.188599537039</v>
      </c>
      <c r="E1442" s="5">
        <v>45026.881956018522</v>
      </c>
      <c r="F1442" s="2" t="s">
        <v>24</v>
      </c>
      <c r="I1442" s="2" t="s">
        <v>1669</v>
      </c>
      <c r="J1442" s="2" t="s">
        <v>18</v>
      </c>
      <c r="K1442" t="s">
        <v>71</v>
      </c>
      <c r="L1442" t="s">
        <v>59</v>
      </c>
    </row>
    <row r="1443" spans="1:12">
      <c r="A1443" s="4" t="s">
        <v>3216</v>
      </c>
      <c r="B1443" s="4" t="s">
        <v>3217</v>
      </c>
      <c r="C1443" s="2" t="s">
        <v>15</v>
      </c>
      <c r="D1443" s="5">
        <v>45027.04582175926</v>
      </c>
      <c r="E1443" s="5">
        <v>45026.881944444453</v>
      </c>
      <c r="F1443" s="2" t="s">
        <v>35</v>
      </c>
      <c r="I1443" s="2" t="s">
        <v>1986</v>
      </c>
      <c r="J1443" s="2" t="s">
        <v>18</v>
      </c>
      <c r="K1443" t="s">
        <v>1348</v>
      </c>
      <c r="L1443" t="s">
        <v>915</v>
      </c>
    </row>
    <row r="1444" spans="1:12">
      <c r="A1444" s="4" t="s">
        <v>3218</v>
      </c>
      <c r="B1444" s="4" t="s">
        <v>1783</v>
      </c>
      <c r="C1444" s="2" t="s">
        <v>15</v>
      </c>
      <c r="D1444" s="5">
        <v>45027.252291666657</v>
      </c>
      <c r="E1444" s="5">
        <v>45026.881932870368</v>
      </c>
      <c r="F1444" s="2" t="s">
        <v>41</v>
      </c>
      <c r="I1444" s="2" t="s">
        <v>1677</v>
      </c>
      <c r="J1444" s="2" t="s">
        <v>18</v>
      </c>
      <c r="K1444" t="s">
        <v>897</v>
      </c>
      <c r="L1444" t="s">
        <v>81</v>
      </c>
    </row>
    <row r="1445" spans="1:12">
      <c r="A1445" s="4" t="s">
        <v>3219</v>
      </c>
      <c r="B1445" s="4" t="s">
        <v>3220</v>
      </c>
      <c r="C1445" s="2" t="s">
        <v>15</v>
      </c>
      <c r="D1445" s="5">
        <v>45027.380324074067</v>
      </c>
      <c r="E1445" s="5">
        <v>45026.881932870368</v>
      </c>
      <c r="F1445" s="2" t="s">
        <v>29</v>
      </c>
      <c r="I1445" s="2" t="s">
        <v>3136</v>
      </c>
      <c r="J1445" s="2" t="s">
        <v>18</v>
      </c>
      <c r="K1445" t="s">
        <v>117</v>
      </c>
      <c r="L1445" t="s">
        <v>81</v>
      </c>
    </row>
    <row r="1446" spans="1:12">
      <c r="A1446" s="4" t="s">
        <v>3221</v>
      </c>
      <c r="B1446" s="4" t="s">
        <v>3222</v>
      </c>
      <c r="C1446" s="2" t="s">
        <v>15</v>
      </c>
      <c r="D1446" s="5">
        <v>45026.32203703704</v>
      </c>
      <c r="E1446" s="5">
        <v>45026.321759259263</v>
      </c>
      <c r="F1446" s="2" t="s">
        <v>176</v>
      </c>
      <c r="I1446" s="2" t="s">
        <v>2712</v>
      </c>
      <c r="J1446" s="2" t="s">
        <v>18</v>
      </c>
      <c r="K1446" t="s">
        <v>671</v>
      </c>
      <c r="L1446" t="s">
        <v>54</v>
      </c>
    </row>
    <row r="1447" spans="1:12">
      <c r="A1447" s="4" t="s">
        <v>3223</v>
      </c>
      <c r="B1447" s="4" t="s">
        <v>3224</v>
      </c>
      <c r="C1447" s="2" t="s">
        <v>15</v>
      </c>
      <c r="D1447" s="5">
        <v>45026.322118055563</v>
      </c>
      <c r="E1447" s="5">
        <v>45026.321400462963</v>
      </c>
      <c r="F1447" s="2" t="s">
        <v>176</v>
      </c>
      <c r="I1447" s="2" t="s">
        <v>3225</v>
      </c>
      <c r="J1447" s="2" t="s">
        <v>18</v>
      </c>
      <c r="K1447" t="s">
        <v>63</v>
      </c>
      <c r="L1447" t="s">
        <v>54</v>
      </c>
    </row>
    <row r="1448" spans="1:12">
      <c r="A1448" s="4" t="s">
        <v>3226</v>
      </c>
      <c r="B1448" s="4" t="s">
        <v>3227</v>
      </c>
      <c r="C1448" s="2" t="s">
        <v>15</v>
      </c>
      <c r="D1448" s="5">
        <v>45026.322222222218</v>
      </c>
      <c r="E1448" s="5">
        <v>45026.321400462963</v>
      </c>
      <c r="F1448" s="2" t="s">
        <v>176</v>
      </c>
      <c r="I1448" s="2" t="s">
        <v>2692</v>
      </c>
      <c r="J1448" s="2" t="s">
        <v>18</v>
      </c>
      <c r="K1448" t="s">
        <v>2693</v>
      </c>
      <c r="L1448" t="s">
        <v>54</v>
      </c>
    </row>
    <row r="1449" spans="1:12">
      <c r="A1449" s="4" t="s">
        <v>3228</v>
      </c>
      <c r="B1449" s="4" t="s">
        <v>3229</v>
      </c>
      <c r="C1449" s="2" t="s">
        <v>15</v>
      </c>
      <c r="D1449" s="5">
        <v>45026.322326388887</v>
      </c>
      <c r="E1449" s="5">
        <v>45026.321388888893</v>
      </c>
      <c r="F1449" s="2" t="s">
        <v>176</v>
      </c>
      <c r="I1449" s="2" t="s">
        <v>3230</v>
      </c>
      <c r="J1449" s="2" t="s">
        <v>18</v>
      </c>
      <c r="K1449" t="s">
        <v>166</v>
      </c>
      <c r="L1449" t="s">
        <v>54</v>
      </c>
    </row>
    <row r="1450" spans="1:12">
      <c r="A1450" s="4" t="s">
        <v>3231</v>
      </c>
      <c r="B1450" s="4" t="s">
        <v>3232</v>
      </c>
      <c r="C1450" s="2" t="s">
        <v>15</v>
      </c>
      <c r="D1450" s="5">
        <v>45026.322442129633</v>
      </c>
      <c r="E1450" s="5">
        <v>45026.321377314824</v>
      </c>
      <c r="F1450" s="2" t="s">
        <v>176</v>
      </c>
      <c r="I1450" s="2" t="s">
        <v>1360</v>
      </c>
      <c r="J1450" s="2" t="s">
        <v>18</v>
      </c>
      <c r="K1450" t="s">
        <v>379</v>
      </c>
      <c r="L1450" t="s">
        <v>54</v>
      </c>
    </row>
    <row r="1451" spans="1:12">
      <c r="A1451" s="4" t="s">
        <v>3233</v>
      </c>
      <c r="B1451" s="4" t="s">
        <v>3234</v>
      </c>
      <c r="C1451" s="2" t="s">
        <v>15</v>
      </c>
      <c r="D1451" s="5">
        <v>45026.347870370373</v>
      </c>
      <c r="E1451" s="5">
        <v>45026.321377314824</v>
      </c>
      <c r="F1451" s="2" t="s">
        <v>176</v>
      </c>
      <c r="I1451" s="2" t="s">
        <v>1964</v>
      </c>
      <c r="J1451" s="2" t="s">
        <v>18</v>
      </c>
      <c r="K1451" t="s">
        <v>1965</v>
      </c>
      <c r="L1451" t="s">
        <v>53</v>
      </c>
    </row>
    <row r="1452" spans="1:12">
      <c r="A1452" s="4" t="s">
        <v>3235</v>
      </c>
      <c r="B1452" s="4" t="s">
        <v>3236</v>
      </c>
      <c r="C1452" s="2" t="s">
        <v>15</v>
      </c>
      <c r="D1452" s="5">
        <v>45026.150949074072</v>
      </c>
      <c r="E1452" s="5">
        <v>45026.116377314807</v>
      </c>
      <c r="F1452" s="2" t="s">
        <v>16</v>
      </c>
      <c r="I1452" s="2" t="s">
        <v>1593</v>
      </c>
      <c r="J1452" s="2" t="s">
        <v>18</v>
      </c>
      <c r="K1452" t="s">
        <v>591</v>
      </c>
      <c r="L1452" t="s">
        <v>459</v>
      </c>
    </row>
    <row r="1453" spans="1:12">
      <c r="A1453" s="4" t="s">
        <v>3237</v>
      </c>
      <c r="B1453" s="4" t="s">
        <v>3238</v>
      </c>
      <c r="C1453" s="2" t="s">
        <v>15</v>
      </c>
      <c r="D1453" s="5">
        <v>45026.207094907397</v>
      </c>
      <c r="E1453" s="5">
        <v>45026.116365740738</v>
      </c>
      <c r="F1453" s="2" t="s">
        <v>24</v>
      </c>
      <c r="I1453" s="2" t="s">
        <v>3136</v>
      </c>
      <c r="J1453" s="2" t="s">
        <v>18</v>
      </c>
      <c r="K1453" t="s">
        <v>117</v>
      </c>
      <c r="L1453" t="s">
        <v>81</v>
      </c>
    </row>
    <row r="1454" spans="1:12">
      <c r="A1454" s="4" t="s">
        <v>3239</v>
      </c>
      <c r="B1454" s="4" t="s">
        <v>3078</v>
      </c>
      <c r="C1454" s="2" t="s">
        <v>15</v>
      </c>
      <c r="D1454" s="5">
        <v>45026.15121527778</v>
      </c>
      <c r="E1454" s="5">
        <v>45026.116354166668</v>
      </c>
      <c r="F1454" s="2" t="s">
        <v>16</v>
      </c>
      <c r="I1454" s="2" t="s">
        <v>1866</v>
      </c>
      <c r="J1454" s="2" t="s">
        <v>18</v>
      </c>
      <c r="K1454" t="s">
        <v>1867</v>
      </c>
      <c r="L1454" t="s">
        <v>81</v>
      </c>
    </row>
    <row r="1455" spans="1:12">
      <c r="A1455" s="4" t="s">
        <v>3240</v>
      </c>
      <c r="B1455" s="4" t="s">
        <v>2653</v>
      </c>
      <c r="C1455" s="2" t="s">
        <v>15</v>
      </c>
      <c r="D1455" s="5">
        <v>45026.344942129632</v>
      </c>
      <c r="E1455" s="5">
        <v>45026.116354166668</v>
      </c>
      <c r="F1455" s="2" t="s">
        <v>41</v>
      </c>
      <c r="I1455" s="2" t="s">
        <v>1949</v>
      </c>
      <c r="J1455" s="2" t="s">
        <v>18</v>
      </c>
      <c r="K1455" t="s">
        <v>1950</v>
      </c>
      <c r="L1455" t="s">
        <v>53</v>
      </c>
    </row>
    <row r="1456" spans="1:12">
      <c r="A1456" s="4" t="s">
        <v>3241</v>
      </c>
      <c r="B1456" s="4" t="s">
        <v>1679</v>
      </c>
      <c r="C1456" s="2" t="s">
        <v>15</v>
      </c>
      <c r="D1456" s="5">
        <v>45026.206701388888</v>
      </c>
      <c r="E1456" s="5">
        <v>45026.116342592592</v>
      </c>
      <c r="F1456" s="2" t="s">
        <v>24</v>
      </c>
      <c r="I1456" s="2" t="s">
        <v>1680</v>
      </c>
      <c r="J1456" s="2" t="s">
        <v>18</v>
      </c>
      <c r="K1456" t="s">
        <v>1124</v>
      </c>
      <c r="L1456" t="s">
        <v>53</v>
      </c>
    </row>
    <row r="1457" spans="1:12">
      <c r="A1457" s="4" t="s">
        <v>3242</v>
      </c>
      <c r="B1457" s="4" t="s">
        <v>2684</v>
      </c>
      <c r="C1457" s="2" t="s">
        <v>15</v>
      </c>
      <c r="D1457" s="5">
        <v>45026.205254629633</v>
      </c>
      <c r="E1457" s="5">
        <v>45026.116342592592</v>
      </c>
      <c r="F1457" s="2" t="s">
        <v>29</v>
      </c>
      <c r="I1457" s="2" t="s">
        <v>1663</v>
      </c>
      <c r="J1457" s="2" t="s">
        <v>18</v>
      </c>
      <c r="K1457" t="s">
        <v>516</v>
      </c>
      <c r="L1457" t="s">
        <v>81</v>
      </c>
    </row>
    <row r="1458" spans="1:12">
      <c r="A1458" s="4" t="s">
        <v>3243</v>
      </c>
      <c r="B1458" s="4" t="s">
        <v>3244</v>
      </c>
      <c r="C1458" s="2" t="s">
        <v>15</v>
      </c>
      <c r="D1458" s="5">
        <v>45027.904548611114</v>
      </c>
      <c r="E1458" s="5">
        <v>45025.984282407408</v>
      </c>
      <c r="F1458" s="2" t="s">
        <v>3245</v>
      </c>
      <c r="I1458" s="2" t="s">
        <v>3246</v>
      </c>
      <c r="J1458" s="2" t="s">
        <v>18</v>
      </c>
      <c r="K1458" t="s">
        <v>1299</v>
      </c>
      <c r="L1458" t="s">
        <v>59</v>
      </c>
    </row>
    <row r="1459" spans="1:12">
      <c r="A1459" s="4" t="s">
        <v>3247</v>
      </c>
      <c r="B1459" s="4" t="s">
        <v>3244</v>
      </c>
      <c r="C1459" s="2" t="s">
        <v>15</v>
      </c>
      <c r="D1459" s="5">
        <v>45028.142476851863</v>
      </c>
      <c r="E1459" s="5">
        <v>45025.981527777767</v>
      </c>
      <c r="F1459" s="2" t="s">
        <v>3245</v>
      </c>
      <c r="I1459" s="2" t="s">
        <v>3248</v>
      </c>
      <c r="J1459" s="2" t="s">
        <v>18</v>
      </c>
    </row>
    <row r="1460" spans="1:12">
      <c r="A1460" s="4" t="s">
        <v>3249</v>
      </c>
      <c r="B1460" s="4" t="s">
        <v>3244</v>
      </c>
      <c r="C1460" s="2" t="s">
        <v>15</v>
      </c>
      <c r="D1460" s="5">
        <v>45028.142175925917</v>
      </c>
      <c r="E1460" s="5">
        <v>45025.98101851852</v>
      </c>
      <c r="F1460" s="2" t="s">
        <v>3245</v>
      </c>
      <c r="I1460" s="2" t="s">
        <v>3248</v>
      </c>
      <c r="J1460" s="2" t="s">
        <v>18</v>
      </c>
    </row>
    <row r="1461" spans="1:12">
      <c r="A1461" s="4" t="s">
        <v>3250</v>
      </c>
      <c r="B1461" s="4" t="s">
        <v>3251</v>
      </c>
      <c r="C1461" s="2" t="s">
        <v>15</v>
      </c>
      <c r="D1461" s="5">
        <v>45028.874756944453</v>
      </c>
      <c r="E1461" s="5">
        <v>45025.881238425929</v>
      </c>
      <c r="F1461" s="2" t="s">
        <v>176</v>
      </c>
      <c r="I1461" s="2" t="s">
        <v>1803</v>
      </c>
      <c r="J1461" s="2" t="s">
        <v>18</v>
      </c>
      <c r="K1461" t="s">
        <v>1804</v>
      </c>
      <c r="L1461" t="s">
        <v>32</v>
      </c>
    </row>
    <row r="1462" spans="1:12">
      <c r="A1462" s="4" t="s">
        <v>3252</v>
      </c>
      <c r="B1462" s="4" t="s">
        <v>3253</v>
      </c>
      <c r="C1462" s="2" t="s">
        <v>15</v>
      </c>
      <c r="D1462" s="5">
        <v>45026.124074074083</v>
      </c>
      <c r="E1462" s="5">
        <v>45025.881238425929</v>
      </c>
      <c r="F1462" s="2" t="s">
        <v>16</v>
      </c>
      <c r="I1462" s="2" t="s">
        <v>3254</v>
      </c>
      <c r="J1462" s="2" t="s">
        <v>18</v>
      </c>
      <c r="K1462" t="s">
        <v>3255</v>
      </c>
      <c r="L1462" t="s">
        <v>32</v>
      </c>
    </row>
    <row r="1463" spans="1:12">
      <c r="A1463" s="4" t="s">
        <v>3256</v>
      </c>
      <c r="B1463" s="4" t="s">
        <v>444</v>
      </c>
      <c r="C1463" s="2" t="s">
        <v>15</v>
      </c>
      <c r="D1463" s="5">
        <v>45026.360254629632</v>
      </c>
      <c r="E1463" s="5">
        <v>45025.881226851852</v>
      </c>
      <c r="F1463" s="2" t="s">
        <v>29</v>
      </c>
      <c r="I1463" s="2" t="s">
        <v>1998</v>
      </c>
      <c r="J1463" s="2" t="s">
        <v>18</v>
      </c>
      <c r="K1463" t="s">
        <v>322</v>
      </c>
      <c r="L1463" t="s">
        <v>32</v>
      </c>
    </row>
    <row r="1464" spans="1:12">
      <c r="A1464" s="4" t="s">
        <v>3257</v>
      </c>
      <c r="B1464" s="4" t="s">
        <v>3258</v>
      </c>
      <c r="C1464" s="2" t="s">
        <v>15</v>
      </c>
      <c r="D1464" s="5">
        <v>45026.345925925933</v>
      </c>
      <c r="E1464" s="5">
        <v>45025.881215277783</v>
      </c>
      <c r="F1464" s="2" t="s">
        <v>41</v>
      </c>
      <c r="I1464" s="2" t="s">
        <v>2313</v>
      </c>
      <c r="J1464" s="2" t="s">
        <v>18</v>
      </c>
      <c r="K1464" t="s">
        <v>200</v>
      </c>
      <c r="L1464" t="s">
        <v>201</v>
      </c>
    </row>
    <row r="1465" spans="1:12">
      <c r="A1465" s="4" t="s">
        <v>3259</v>
      </c>
      <c r="B1465" s="4" t="s">
        <v>3260</v>
      </c>
      <c r="C1465" s="2" t="s">
        <v>15</v>
      </c>
      <c r="D1465" s="5">
        <v>45026.033472222232</v>
      </c>
      <c r="E1465" s="5">
        <v>45025.881215277783</v>
      </c>
      <c r="F1465" s="2" t="s">
        <v>24</v>
      </c>
      <c r="I1465" s="2" t="s">
        <v>3147</v>
      </c>
      <c r="J1465" s="2" t="s">
        <v>18</v>
      </c>
      <c r="K1465" t="s">
        <v>3148</v>
      </c>
      <c r="L1465" t="s">
        <v>44</v>
      </c>
    </row>
    <row r="1466" spans="1:12">
      <c r="A1466" s="4" t="s">
        <v>3261</v>
      </c>
      <c r="B1466" s="4" t="s">
        <v>3144</v>
      </c>
      <c r="C1466" s="2" t="s">
        <v>15</v>
      </c>
      <c r="D1466" s="5">
        <v>45026.091805555552</v>
      </c>
      <c r="E1466" s="5">
        <v>45025.881203703713</v>
      </c>
      <c r="F1466" s="2" t="s">
        <v>176</v>
      </c>
      <c r="I1466" s="2" t="s">
        <v>2198</v>
      </c>
      <c r="J1466" s="2" t="s">
        <v>18</v>
      </c>
      <c r="K1466" t="s">
        <v>2199</v>
      </c>
      <c r="L1466" t="s">
        <v>44</v>
      </c>
    </row>
    <row r="1467" spans="1:12">
      <c r="A1467" s="4" t="s">
        <v>3262</v>
      </c>
      <c r="B1467" s="4" t="s">
        <v>3263</v>
      </c>
      <c r="C1467" s="2" t="s">
        <v>15</v>
      </c>
      <c r="D1467" s="5">
        <v>45026.042453703703</v>
      </c>
      <c r="E1467" s="5">
        <v>45025.881203703713</v>
      </c>
      <c r="F1467" s="2" t="s">
        <v>16</v>
      </c>
      <c r="I1467" s="2" t="s">
        <v>2462</v>
      </c>
      <c r="J1467" s="2" t="s">
        <v>18</v>
      </c>
      <c r="K1467" t="s">
        <v>2463</v>
      </c>
      <c r="L1467" t="s">
        <v>38</v>
      </c>
    </row>
    <row r="1468" spans="1:12" ht="29" customHeight="1">
      <c r="A1468" s="4" t="s">
        <v>3264</v>
      </c>
      <c r="B1468" s="4" t="s">
        <v>3265</v>
      </c>
      <c r="C1468" s="2" t="s">
        <v>15</v>
      </c>
      <c r="D1468" s="5">
        <v>45026.358541666668</v>
      </c>
      <c r="E1468" s="5">
        <v>45025.881192129629</v>
      </c>
      <c r="F1468" s="2" t="s">
        <v>29</v>
      </c>
      <c r="I1468" s="2" t="s">
        <v>1891</v>
      </c>
      <c r="J1468" s="2" t="s">
        <v>18</v>
      </c>
      <c r="K1468" t="s">
        <v>1892</v>
      </c>
      <c r="L1468" t="s">
        <v>459</v>
      </c>
    </row>
    <row r="1469" spans="1:12">
      <c r="A1469" s="4" t="s">
        <v>3266</v>
      </c>
      <c r="B1469" s="4" t="s">
        <v>693</v>
      </c>
      <c r="C1469" s="2" t="s">
        <v>15</v>
      </c>
      <c r="D1469" s="5">
        <v>45026.346435185187</v>
      </c>
      <c r="E1469" s="5">
        <v>45025.881192129629</v>
      </c>
      <c r="F1469" s="2" t="s">
        <v>41</v>
      </c>
      <c r="I1469" s="2" t="s">
        <v>1897</v>
      </c>
      <c r="J1469" s="2" t="s">
        <v>18</v>
      </c>
      <c r="K1469" t="s">
        <v>43</v>
      </c>
      <c r="L1469" t="s">
        <v>44</v>
      </c>
    </row>
    <row r="1470" spans="1:12" ht="29" customHeight="1">
      <c r="A1470" s="4" t="s">
        <v>3267</v>
      </c>
      <c r="B1470" s="4" t="s">
        <v>3268</v>
      </c>
      <c r="C1470" s="2" t="s">
        <v>15</v>
      </c>
      <c r="D1470" s="5">
        <v>45026.033194444448</v>
      </c>
      <c r="E1470" s="5">
        <v>45025.881180555552</v>
      </c>
      <c r="F1470" s="2" t="s">
        <v>24</v>
      </c>
      <c r="I1470" s="2" t="s">
        <v>3269</v>
      </c>
      <c r="J1470" s="2" t="s">
        <v>18</v>
      </c>
      <c r="K1470" t="s">
        <v>3270</v>
      </c>
      <c r="L1470" t="s">
        <v>459</v>
      </c>
    </row>
    <row r="1471" spans="1:12">
      <c r="A1471" s="4" t="s">
        <v>3271</v>
      </c>
      <c r="B1471" s="4" t="s">
        <v>3272</v>
      </c>
      <c r="C1471" s="2" t="s">
        <v>15</v>
      </c>
      <c r="D1471" s="5">
        <v>45026.052627314813</v>
      </c>
      <c r="E1471" s="5">
        <v>45025.881168981483</v>
      </c>
      <c r="F1471" s="2" t="s">
        <v>176</v>
      </c>
      <c r="I1471" s="2" t="s">
        <v>3273</v>
      </c>
      <c r="J1471" s="2" t="s">
        <v>18</v>
      </c>
      <c r="K1471" t="s">
        <v>195</v>
      </c>
      <c r="L1471" t="s">
        <v>44</v>
      </c>
    </row>
    <row r="1472" spans="1:12">
      <c r="A1472" s="4" t="s">
        <v>3274</v>
      </c>
      <c r="B1472" s="4" t="s">
        <v>1242</v>
      </c>
      <c r="C1472" s="2" t="s">
        <v>15</v>
      </c>
      <c r="D1472" s="5">
        <v>45026.042881944442</v>
      </c>
      <c r="E1472" s="5">
        <v>45025.881168981483</v>
      </c>
      <c r="F1472" s="2" t="s">
        <v>16</v>
      </c>
      <c r="I1472" s="2" t="s">
        <v>1562</v>
      </c>
      <c r="J1472" s="2" t="s">
        <v>18</v>
      </c>
      <c r="K1472" t="s">
        <v>970</v>
      </c>
      <c r="L1472" t="s">
        <v>201</v>
      </c>
    </row>
    <row r="1473" spans="1:12">
      <c r="A1473" s="4" t="s">
        <v>3275</v>
      </c>
      <c r="B1473" s="4" t="s">
        <v>472</v>
      </c>
      <c r="C1473" s="2" t="s">
        <v>15</v>
      </c>
      <c r="D1473" s="5">
        <v>45026.030451388891</v>
      </c>
      <c r="E1473" s="5">
        <v>45025.881157407413</v>
      </c>
      <c r="F1473" s="2" t="s">
        <v>29</v>
      </c>
      <c r="I1473" s="2" t="s">
        <v>1560</v>
      </c>
      <c r="J1473" s="2" t="s">
        <v>18</v>
      </c>
      <c r="K1473" t="s">
        <v>190</v>
      </c>
      <c r="L1473" t="s">
        <v>191</v>
      </c>
    </row>
    <row r="1474" spans="1:12">
      <c r="A1474" s="4" t="s">
        <v>3276</v>
      </c>
      <c r="B1474" s="4" t="s">
        <v>1409</v>
      </c>
      <c r="C1474" s="2" t="s">
        <v>15</v>
      </c>
      <c r="D1474" s="5">
        <v>45026.347708333327</v>
      </c>
      <c r="E1474" s="5">
        <v>45025.881157407413</v>
      </c>
      <c r="F1474" s="2" t="s">
        <v>41</v>
      </c>
      <c r="I1474" s="2" t="s">
        <v>1818</v>
      </c>
      <c r="J1474" s="2" t="s">
        <v>18</v>
      </c>
      <c r="K1474" t="s">
        <v>962</v>
      </c>
      <c r="L1474" t="s">
        <v>44</v>
      </c>
    </row>
    <row r="1475" spans="1:12">
      <c r="A1475" s="4" t="s">
        <v>3277</v>
      </c>
      <c r="B1475" s="4" t="s">
        <v>3278</v>
      </c>
      <c r="C1475" s="2" t="s">
        <v>15</v>
      </c>
      <c r="D1475" s="5">
        <v>45026.204953703702</v>
      </c>
      <c r="E1475" s="5">
        <v>45025.881145833337</v>
      </c>
      <c r="F1475" s="2" t="s">
        <v>24</v>
      </c>
      <c r="I1475" s="2" t="s">
        <v>1759</v>
      </c>
      <c r="J1475" s="2" t="s">
        <v>18</v>
      </c>
      <c r="K1475" t="s">
        <v>1321</v>
      </c>
      <c r="L1475" t="s">
        <v>53</v>
      </c>
    </row>
    <row r="1476" spans="1:12">
      <c r="A1476" s="4" t="s">
        <v>3279</v>
      </c>
      <c r="B1476" s="4" t="s">
        <v>474</v>
      </c>
      <c r="C1476" s="2" t="s">
        <v>15</v>
      </c>
      <c r="D1476" s="5">
        <v>45026.053344907406</v>
      </c>
      <c r="E1476" s="5">
        <v>45025.88113425926</v>
      </c>
      <c r="F1476" s="2" t="s">
        <v>176</v>
      </c>
      <c r="I1476" s="2" t="s">
        <v>1601</v>
      </c>
      <c r="J1476" s="2" t="s">
        <v>18</v>
      </c>
      <c r="K1476" t="s">
        <v>476</v>
      </c>
      <c r="L1476" t="s">
        <v>81</v>
      </c>
    </row>
    <row r="1477" spans="1:12">
      <c r="A1477" s="4" t="s">
        <v>3280</v>
      </c>
      <c r="B1477" s="4" t="s">
        <v>3281</v>
      </c>
      <c r="C1477" s="2" t="s">
        <v>15</v>
      </c>
      <c r="D1477" s="5">
        <v>45026.123391203713</v>
      </c>
      <c r="E1477" s="5">
        <v>45025.88113425926</v>
      </c>
      <c r="F1477" s="2" t="s">
        <v>16</v>
      </c>
      <c r="I1477" s="2" t="s">
        <v>2624</v>
      </c>
      <c r="J1477" s="2" t="s">
        <v>18</v>
      </c>
      <c r="K1477" t="s">
        <v>2625</v>
      </c>
      <c r="L1477" t="s">
        <v>81</v>
      </c>
    </row>
    <row r="1478" spans="1:12">
      <c r="A1478" s="4" t="s">
        <v>3282</v>
      </c>
      <c r="B1478" s="4" t="s">
        <v>2824</v>
      </c>
      <c r="C1478" s="2" t="s">
        <v>15</v>
      </c>
      <c r="D1478" s="5">
        <v>45026.360543981478</v>
      </c>
      <c r="E1478" s="5">
        <v>45025.881122685183</v>
      </c>
      <c r="F1478" s="2" t="s">
        <v>29</v>
      </c>
      <c r="I1478" s="2" t="s">
        <v>2077</v>
      </c>
      <c r="J1478" s="2" t="s">
        <v>18</v>
      </c>
      <c r="K1478" t="s">
        <v>2078</v>
      </c>
      <c r="L1478" t="s">
        <v>81</v>
      </c>
    </row>
    <row r="1479" spans="1:12">
      <c r="A1479" s="4" t="s">
        <v>3283</v>
      </c>
      <c r="B1479" s="4" t="s">
        <v>3284</v>
      </c>
      <c r="C1479" s="2" t="s">
        <v>15</v>
      </c>
      <c r="D1479" s="5">
        <v>45026.349074074067</v>
      </c>
      <c r="E1479" s="5">
        <v>45025.881122685183</v>
      </c>
      <c r="F1479" s="2" t="s">
        <v>41</v>
      </c>
      <c r="I1479" s="2" t="s">
        <v>1944</v>
      </c>
      <c r="J1479" s="2" t="s">
        <v>18</v>
      </c>
      <c r="K1479" t="s">
        <v>239</v>
      </c>
      <c r="L1479" t="s">
        <v>53</v>
      </c>
    </row>
    <row r="1480" spans="1:12">
      <c r="A1480" s="4" t="s">
        <v>3285</v>
      </c>
      <c r="B1480" s="4" t="s">
        <v>2653</v>
      </c>
      <c r="C1480" s="2" t="s">
        <v>15</v>
      </c>
      <c r="D1480" s="5">
        <v>45026.032847222217</v>
      </c>
      <c r="E1480" s="5">
        <v>45025.881111111114</v>
      </c>
      <c r="F1480" s="2" t="s">
        <v>24</v>
      </c>
      <c r="I1480" s="2" t="s">
        <v>1949</v>
      </c>
      <c r="J1480" s="2" t="s">
        <v>18</v>
      </c>
      <c r="K1480" t="s">
        <v>1950</v>
      </c>
      <c r="L1480" t="s">
        <v>53</v>
      </c>
    </row>
    <row r="1481" spans="1:12">
      <c r="A1481" s="4" t="s">
        <v>3286</v>
      </c>
      <c r="B1481" s="4" t="s">
        <v>502</v>
      </c>
      <c r="C1481" s="2" t="s">
        <v>15</v>
      </c>
      <c r="D1481" s="5">
        <v>45026.053993055553</v>
      </c>
      <c r="E1481" s="5">
        <v>45025.881099537037</v>
      </c>
      <c r="F1481" s="2" t="s">
        <v>176</v>
      </c>
      <c r="I1481" s="2" t="s">
        <v>2650</v>
      </c>
      <c r="J1481" s="2" t="s">
        <v>18</v>
      </c>
      <c r="K1481" t="s">
        <v>504</v>
      </c>
      <c r="L1481" t="s">
        <v>81</v>
      </c>
    </row>
    <row r="1482" spans="1:12">
      <c r="A1482" s="4" t="s">
        <v>3287</v>
      </c>
      <c r="B1482" s="4" t="s">
        <v>2799</v>
      </c>
      <c r="C1482" s="2" t="s">
        <v>15</v>
      </c>
      <c r="D1482" s="5">
        <v>45026.12300925926</v>
      </c>
      <c r="E1482" s="5">
        <v>45025.881099537037</v>
      </c>
      <c r="F1482" s="2" t="s">
        <v>16</v>
      </c>
      <c r="I1482" s="2" t="s">
        <v>1653</v>
      </c>
      <c r="J1482" s="2" t="s">
        <v>18</v>
      </c>
      <c r="K1482" t="s">
        <v>647</v>
      </c>
      <c r="L1482" t="s">
        <v>81</v>
      </c>
    </row>
    <row r="1483" spans="1:12">
      <c r="A1483" s="4" t="s">
        <v>3288</v>
      </c>
      <c r="B1483" s="4" t="s">
        <v>3289</v>
      </c>
      <c r="C1483" s="2" t="s">
        <v>15</v>
      </c>
      <c r="D1483" s="5">
        <v>45025.992303240739</v>
      </c>
      <c r="E1483" s="5">
        <v>45025.88108796296</v>
      </c>
      <c r="F1483" s="2" t="s">
        <v>29</v>
      </c>
      <c r="I1483" s="2" t="s">
        <v>1716</v>
      </c>
      <c r="J1483" s="2" t="s">
        <v>18</v>
      </c>
      <c r="K1483" t="s">
        <v>1107</v>
      </c>
      <c r="L1483" t="s">
        <v>53</v>
      </c>
    </row>
    <row r="1484" spans="1:12">
      <c r="A1484" s="4" t="s">
        <v>3290</v>
      </c>
      <c r="B1484" s="4" t="s">
        <v>512</v>
      </c>
      <c r="C1484" s="2" t="s">
        <v>15</v>
      </c>
      <c r="D1484" s="5">
        <v>45026.349328703713</v>
      </c>
      <c r="E1484" s="5">
        <v>45025.881076388891</v>
      </c>
      <c r="F1484" s="2" t="s">
        <v>41</v>
      </c>
      <c r="I1484" s="2" t="s">
        <v>1551</v>
      </c>
      <c r="J1484" s="2" t="s">
        <v>18</v>
      </c>
      <c r="K1484" t="s">
        <v>93</v>
      </c>
      <c r="L1484" t="s">
        <v>81</v>
      </c>
    </row>
    <row r="1485" spans="1:12" ht="29" customHeight="1">
      <c r="A1485" s="4" t="s">
        <v>3291</v>
      </c>
      <c r="B1485" s="4" t="s">
        <v>3292</v>
      </c>
      <c r="C1485" s="2" t="s">
        <v>15</v>
      </c>
      <c r="D1485" s="5">
        <v>45026.09447916667</v>
      </c>
      <c r="E1485" s="5">
        <v>45025.881076388891</v>
      </c>
      <c r="F1485" s="2" t="s">
        <v>176</v>
      </c>
      <c r="I1485" s="2" t="s">
        <v>1666</v>
      </c>
      <c r="J1485" s="2" t="s">
        <v>18</v>
      </c>
      <c r="K1485" t="s">
        <v>89</v>
      </c>
      <c r="L1485" t="s">
        <v>76</v>
      </c>
    </row>
    <row r="1486" spans="1:12">
      <c r="A1486" s="4" t="s">
        <v>3293</v>
      </c>
      <c r="B1486" s="4" t="s">
        <v>3294</v>
      </c>
      <c r="C1486" s="2" t="s">
        <v>15</v>
      </c>
      <c r="D1486" s="5">
        <v>45026.12259259259</v>
      </c>
      <c r="E1486" s="5">
        <v>45025.881064814806</v>
      </c>
      <c r="F1486" s="2" t="s">
        <v>16</v>
      </c>
      <c r="I1486" s="2" t="s">
        <v>3295</v>
      </c>
      <c r="J1486" s="2" t="s">
        <v>18</v>
      </c>
      <c r="K1486" t="s">
        <v>3296</v>
      </c>
      <c r="L1486" t="s">
        <v>915</v>
      </c>
    </row>
    <row r="1487" spans="1:12">
      <c r="A1487" s="4" t="s">
        <v>3297</v>
      </c>
      <c r="B1487" s="4" t="s">
        <v>3298</v>
      </c>
      <c r="C1487" s="2" t="s">
        <v>15</v>
      </c>
      <c r="D1487" s="5">
        <v>45026.355729166673</v>
      </c>
      <c r="E1487" s="5">
        <v>45025.881053240737</v>
      </c>
      <c r="F1487" s="2" t="s">
        <v>29</v>
      </c>
      <c r="I1487" s="2" t="s">
        <v>3299</v>
      </c>
      <c r="J1487" s="2" t="s">
        <v>18</v>
      </c>
      <c r="K1487" t="s">
        <v>351</v>
      </c>
      <c r="L1487" t="s">
        <v>81</v>
      </c>
    </row>
    <row r="1488" spans="1:12">
      <c r="A1488" s="4" t="s">
        <v>3300</v>
      </c>
      <c r="B1488" s="4" t="s">
        <v>2348</v>
      </c>
      <c r="C1488" s="2" t="s">
        <v>15</v>
      </c>
      <c r="D1488" s="5">
        <v>45026.34952546296</v>
      </c>
      <c r="E1488" s="5">
        <v>45025.881053240737</v>
      </c>
      <c r="F1488" s="2" t="s">
        <v>41</v>
      </c>
      <c r="I1488" s="2" t="s">
        <v>2171</v>
      </c>
      <c r="J1488" s="2" t="s">
        <v>18</v>
      </c>
      <c r="K1488" t="s">
        <v>233</v>
      </c>
      <c r="L1488" t="s">
        <v>53</v>
      </c>
    </row>
    <row r="1489" spans="1:12">
      <c r="A1489" s="4" t="s">
        <v>3301</v>
      </c>
      <c r="B1489" s="4" t="s">
        <v>3302</v>
      </c>
      <c r="C1489" s="2" t="s">
        <v>15</v>
      </c>
      <c r="D1489" s="5">
        <v>45026.032465277778</v>
      </c>
      <c r="E1489" s="5">
        <v>45025.881041666667</v>
      </c>
      <c r="F1489" s="2" t="s">
        <v>24</v>
      </c>
      <c r="I1489" s="2" t="s">
        <v>1554</v>
      </c>
      <c r="J1489" s="2" t="s">
        <v>18</v>
      </c>
      <c r="K1489" t="s">
        <v>137</v>
      </c>
      <c r="L1489" t="s">
        <v>81</v>
      </c>
    </row>
    <row r="1490" spans="1:12">
      <c r="A1490" s="4" t="s">
        <v>3303</v>
      </c>
      <c r="B1490" s="4" t="s">
        <v>111</v>
      </c>
      <c r="C1490" s="2" t="s">
        <v>15</v>
      </c>
      <c r="D1490" s="5">
        <v>45026.132650462961</v>
      </c>
      <c r="E1490" s="5">
        <v>45025.881030092591</v>
      </c>
      <c r="F1490" s="2" t="s">
        <v>176</v>
      </c>
      <c r="I1490" s="2" t="s">
        <v>1596</v>
      </c>
      <c r="J1490" s="2" t="s">
        <v>18</v>
      </c>
      <c r="K1490" t="s">
        <v>113</v>
      </c>
      <c r="L1490" t="s">
        <v>81</v>
      </c>
    </row>
    <row r="1491" spans="1:12">
      <c r="A1491" s="4" t="s">
        <v>3304</v>
      </c>
      <c r="B1491" s="4" t="s">
        <v>713</v>
      </c>
      <c r="C1491" s="2" t="s">
        <v>15</v>
      </c>
      <c r="D1491" s="5">
        <v>45026.12190972222</v>
      </c>
      <c r="E1491" s="5">
        <v>45025.881030092591</v>
      </c>
      <c r="F1491" s="2" t="s">
        <v>16</v>
      </c>
      <c r="I1491" s="2" t="s">
        <v>2273</v>
      </c>
      <c r="J1491" s="2" t="s">
        <v>18</v>
      </c>
      <c r="K1491" t="s">
        <v>715</v>
      </c>
      <c r="L1491" t="s">
        <v>716</v>
      </c>
    </row>
    <row r="1492" spans="1:12">
      <c r="A1492" s="4" t="s">
        <v>3305</v>
      </c>
      <c r="B1492" s="4" t="s">
        <v>3306</v>
      </c>
      <c r="C1492" s="2" t="s">
        <v>15</v>
      </c>
      <c r="D1492" s="5">
        <v>45033.283206018517</v>
      </c>
      <c r="E1492" s="5">
        <v>45025.881018518521</v>
      </c>
      <c r="F1492" s="2" t="s">
        <v>29</v>
      </c>
      <c r="I1492" s="2" t="s">
        <v>3307</v>
      </c>
      <c r="J1492" s="2" t="s">
        <v>18</v>
      </c>
      <c r="K1492" t="s">
        <v>3308</v>
      </c>
      <c r="L1492" t="s">
        <v>76</v>
      </c>
    </row>
    <row r="1493" spans="1:12">
      <c r="A1493" s="4" t="s">
        <v>3309</v>
      </c>
      <c r="B1493" s="4" t="s">
        <v>3310</v>
      </c>
      <c r="C1493" s="2" t="s">
        <v>15</v>
      </c>
      <c r="D1493" s="5">
        <v>45026.350057870368</v>
      </c>
      <c r="E1493" s="5">
        <v>45025.881006944437</v>
      </c>
      <c r="F1493" s="2" t="s">
        <v>41</v>
      </c>
      <c r="I1493" s="2" t="s">
        <v>1768</v>
      </c>
      <c r="J1493" s="2" t="s">
        <v>18</v>
      </c>
      <c r="K1493" t="s">
        <v>153</v>
      </c>
      <c r="L1493" t="s">
        <v>53</v>
      </c>
    </row>
    <row r="1494" spans="1:12">
      <c r="A1494" s="4" t="s">
        <v>3311</v>
      </c>
      <c r="B1494" s="4" t="s">
        <v>3312</v>
      </c>
      <c r="C1494" s="2" t="s">
        <v>15</v>
      </c>
      <c r="D1494" s="5">
        <v>45026.0315162037</v>
      </c>
      <c r="E1494" s="5">
        <v>45025.880995370368</v>
      </c>
      <c r="F1494" s="2" t="s">
        <v>24</v>
      </c>
      <c r="I1494" s="2" t="s">
        <v>1538</v>
      </c>
      <c r="J1494" s="2" t="s">
        <v>18</v>
      </c>
      <c r="K1494" t="s">
        <v>85</v>
      </c>
      <c r="L1494" t="s">
        <v>76</v>
      </c>
    </row>
    <row r="1495" spans="1:12">
      <c r="A1495" s="4" t="s">
        <v>3313</v>
      </c>
      <c r="B1495" s="4" t="s">
        <v>2996</v>
      </c>
      <c r="C1495" s="2" t="s">
        <v>15</v>
      </c>
      <c r="D1495" s="5">
        <v>45026.108483796299</v>
      </c>
      <c r="E1495" s="5">
        <v>45025.880983796298</v>
      </c>
      <c r="F1495" s="2" t="s">
        <v>176</v>
      </c>
      <c r="I1495" s="2" t="s">
        <v>1674</v>
      </c>
      <c r="J1495" s="2" t="s">
        <v>18</v>
      </c>
      <c r="K1495" t="s">
        <v>286</v>
      </c>
      <c r="L1495" t="s">
        <v>76</v>
      </c>
    </row>
    <row r="1496" spans="1:12" ht="29" customHeight="1">
      <c r="A1496" s="4" t="s">
        <v>3314</v>
      </c>
      <c r="B1496" s="4" t="s">
        <v>3315</v>
      </c>
      <c r="C1496" s="2" t="s">
        <v>15</v>
      </c>
      <c r="D1496" s="5">
        <v>45026.121574074074</v>
      </c>
      <c r="E1496" s="5">
        <v>45025.880983796298</v>
      </c>
      <c r="F1496" s="2" t="s">
        <v>16</v>
      </c>
      <c r="I1496" s="2" t="s">
        <v>1604</v>
      </c>
      <c r="J1496" s="2" t="s">
        <v>18</v>
      </c>
      <c r="K1496" t="s">
        <v>389</v>
      </c>
      <c r="L1496" t="s">
        <v>81</v>
      </c>
    </row>
    <row r="1497" spans="1:12" ht="29" customHeight="1">
      <c r="A1497" s="4" t="s">
        <v>3316</v>
      </c>
      <c r="B1497" s="4" t="s">
        <v>3317</v>
      </c>
      <c r="C1497" s="2" t="s">
        <v>15</v>
      </c>
      <c r="D1497" s="5">
        <v>45026.361261574071</v>
      </c>
      <c r="E1497" s="5">
        <v>45025.880972222221</v>
      </c>
      <c r="F1497" s="2" t="s">
        <v>29</v>
      </c>
      <c r="I1497" s="2" t="s">
        <v>1526</v>
      </c>
      <c r="J1497" s="2" t="s">
        <v>18</v>
      </c>
      <c r="K1497" t="s">
        <v>268</v>
      </c>
      <c r="L1497" t="s">
        <v>53</v>
      </c>
    </row>
    <row r="1498" spans="1:12" ht="29" customHeight="1">
      <c r="A1498" s="4" t="s">
        <v>3318</v>
      </c>
      <c r="B1498" s="4" t="s">
        <v>3319</v>
      </c>
      <c r="C1498" s="2" t="s">
        <v>15</v>
      </c>
      <c r="D1498" s="5">
        <v>45026.350428240738</v>
      </c>
      <c r="E1498" s="5">
        <v>45025.880972222221</v>
      </c>
      <c r="F1498" s="2" t="s">
        <v>41</v>
      </c>
      <c r="I1498" s="2" t="s">
        <v>1777</v>
      </c>
      <c r="J1498" s="2" t="s">
        <v>18</v>
      </c>
      <c r="K1498" t="s">
        <v>553</v>
      </c>
      <c r="L1498" t="s">
        <v>81</v>
      </c>
    </row>
    <row r="1499" spans="1:12">
      <c r="A1499" s="4" t="s">
        <v>3320</v>
      </c>
      <c r="B1499" s="4" t="s">
        <v>3321</v>
      </c>
      <c r="C1499" s="2" t="s">
        <v>15</v>
      </c>
      <c r="D1499" s="5">
        <v>45026.031122685177</v>
      </c>
      <c r="E1499" s="5">
        <v>45025.880960648137</v>
      </c>
      <c r="F1499" s="2" t="s">
        <v>24</v>
      </c>
      <c r="I1499" s="2" t="s">
        <v>1643</v>
      </c>
      <c r="J1499" s="2" t="s">
        <v>18</v>
      </c>
      <c r="K1499" t="s">
        <v>1644</v>
      </c>
      <c r="L1499" t="s">
        <v>81</v>
      </c>
    </row>
    <row r="1500" spans="1:12">
      <c r="A1500" s="4" t="s">
        <v>3322</v>
      </c>
      <c r="B1500" s="4" t="s">
        <v>1679</v>
      </c>
      <c r="C1500" s="2" t="s">
        <v>15</v>
      </c>
      <c r="D1500" s="5">
        <v>45026.112766203703</v>
      </c>
      <c r="E1500" s="5">
        <v>45025.880949074082</v>
      </c>
      <c r="F1500" s="2" t="s">
        <v>16</v>
      </c>
      <c r="I1500" s="2" t="s">
        <v>1680</v>
      </c>
      <c r="J1500" s="2" t="s">
        <v>18</v>
      </c>
      <c r="K1500" t="s">
        <v>1124</v>
      </c>
      <c r="L1500" t="s">
        <v>53</v>
      </c>
    </row>
    <row r="1501" spans="1:12">
      <c r="A1501" s="4" t="s">
        <v>3323</v>
      </c>
      <c r="B1501" s="4" t="s">
        <v>2550</v>
      </c>
      <c r="C1501" s="2" t="s">
        <v>15</v>
      </c>
      <c r="D1501" s="5">
        <v>45025.986261574071</v>
      </c>
      <c r="E1501" s="5">
        <v>45025.880937499998</v>
      </c>
      <c r="F1501" s="2" t="s">
        <v>29</v>
      </c>
      <c r="I1501" s="2" t="s">
        <v>2551</v>
      </c>
      <c r="J1501" s="2" t="s">
        <v>18</v>
      </c>
      <c r="K1501" t="s">
        <v>243</v>
      </c>
      <c r="L1501" t="s">
        <v>81</v>
      </c>
    </row>
    <row r="1502" spans="1:12">
      <c r="A1502" s="4" t="s">
        <v>3324</v>
      </c>
      <c r="B1502" s="4" t="s">
        <v>2679</v>
      </c>
      <c r="C1502" s="2" t="s">
        <v>15</v>
      </c>
      <c r="D1502" s="5">
        <v>45026.350740740738</v>
      </c>
      <c r="E1502" s="5">
        <v>45025.880937499998</v>
      </c>
      <c r="F1502" s="2" t="s">
        <v>41</v>
      </c>
      <c r="I1502" s="2" t="s">
        <v>2680</v>
      </c>
      <c r="J1502" s="2" t="s">
        <v>18</v>
      </c>
      <c r="K1502" t="s">
        <v>2681</v>
      </c>
      <c r="L1502" t="s">
        <v>81</v>
      </c>
    </row>
    <row r="1503" spans="1:12">
      <c r="A1503" s="4" t="s">
        <v>3325</v>
      </c>
      <c r="B1503" s="4" t="s">
        <v>3007</v>
      </c>
      <c r="C1503" s="2" t="s">
        <v>15</v>
      </c>
      <c r="D1503" s="5">
        <v>45026.141574074078</v>
      </c>
      <c r="E1503" s="5">
        <v>45025.880925925929</v>
      </c>
      <c r="F1503" s="2" t="s">
        <v>24</v>
      </c>
      <c r="I1503" s="2" t="s">
        <v>2290</v>
      </c>
      <c r="J1503" s="2" t="s">
        <v>18</v>
      </c>
      <c r="K1503" t="s">
        <v>254</v>
      </c>
      <c r="L1503" t="s">
        <v>81</v>
      </c>
    </row>
    <row r="1504" spans="1:12">
      <c r="A1504" s="4" t="s">
        <v>3326</v>
      </c>
      <c r="B1504" s="4" t="s">
        <v>2166</v>
      </c>
      <c r="C1504" s="2" t="s">
        <v>15</v>
      </c>
      <c r="D1504" s="5">
        <v>45026.119895833333</v>
      </c>
      <c r="E1504" s="5">
        <v>45025.880914351852</v>
      </c>
      <c r="F1504" s="2" t="s">
        <v>176</v>
      </c>
      <c r="I1504" s="2" t="s">
        <v>2167</v>
      </c>
      <c r="J1504" s="2" t="s">
        <v>18</v>
      </c>
      <c r="K1504" t="s">
        <v>2168</v>
      </c>
      <c r="L1504" t="s">
        <v>59</v>
      </c>
    </row>
    <row r="1505" spans="1:12">
      <c r="A1505" s="4" t="s">
        <v>3327</v>
      </c>
      <c r="B1505" s="4" t="s">
        <v>2332</v>
      </c>
      <c r="C1505" s="2" t="s">
        <v>15</v>
      </c>
      <c r="D1505" s="5">
        <v>45026.121180555558</v>
      </c>
      <c r="E1505" s="5">
        <v>45025.880914351852</v>
      </c>
      <c r="F1505" s="2" t="s">
        <v>16</v>
      </c>
      <c r="I1505" s="2" t="s">
        <v>2333</v>
      </c>
      <c r="J1505" s="2" t="s">
        <v>18</v>
      </c>
      <c r="K1505" t="s">
        <v>1193</v>
      </c>
      <c r="L1505" t="s">
        <v>81</v>
      </c>
    </row>
    <row r="1506" spans="1:12">
      <c r="A1506" s="4" t="s">
        <v>3328</v>
      </c>
      <c r="B1506" s="4" t="s">
        <v>1267</v>
      </c>
      <c r="C1506" s="2" t="s">
        <v>15</v>
      </c>
      <c r="D1506" s="5">
        <v>45025.968136574083</v>
      </c>
      <c r="E1506" s="5">
        <v>45025.880902777782</v>
      </c>
      <c r="F1506" s="2" t="s">
        <v>29</v>
      </c>
      <c r="I1506" s="2" t="s">
        <v>1685</v>
      </c>
      <c r="J1506" s="2" t="s">
        <v>18</v>
      </c>
      <c r="K1506" t="s">
        <v>1269</v>
      </c>
      <c r="L1506" t="s">
        <v>59</v>
      </c>
    </row>
    <row r="1507" spans="1:12">
      <c r="A1507" s="4" t="s">
        <v>3329</v>
      </c>
      <c r="B1507" s="4" t="s">
        <v>2405</v>
      </c>
      <c r="C1507" s="2" t="s">
        <v>15</v>
      </c>
      <c r="D1507" s="5">
        <v>45026.351076388892</v>
      </c>
      <c r="E1507" s="5">
        <v>45025.880891203713</v>
      </c>
      <c r="F1507" s="2" t="s">
        <v>41</v>
      </c>
      <c r="I1507" s="2" t="s">
        <v>2406</v>
      </c>
      <c r="J1507" s="2" t="s">
        <v>18</v>
      </c>
      <c r="K1507" t="s">
        <v>2407</v>
      </c>
      <c r="L1507" t="s">
        <v>59</v>
      </c>
    </row>
    <row r="1508" spans="1:12">
      <c r="A1508" s="4" t="s">
        <v>3330</v>
      </c>
      <c r="B1508" s="4" t="s">
        <v>824</v>
      </c>
      <c r="C1508" s="2" t="s">
        <v>15</v>
      </c>
      <c r="D1508" s="5">
        <v>45026.29</v>
      </c>
      <c r="E1508" s="5">
        <v>45025.880879629629</v>
      </c>
      <c r="F1508" s="2" t="s">
        <v>24</v>
      </c>
      <c r="I1508" s="2" t="s">
        <v>2282</v>
      </c>
      <c r="J1508" s="2" t="s">
        <v>18</v>
      </c>
      <c r="K1508" t="s">
        <v>826</v>
      </c>
      <c r="L1508" t="s">
        <v>53</v>
      </c>
    </row>
    <row r="1509" spans="1:12">
      <c r="A1509" s="4" t="s">
        <v>3331</v>
      </c>
      <c r="B1509" s="4" t="s">
        <v>3332</v>
      </c>
      <c r="C1509" s="2" t="s">
        <v>15</v>
      </c>
      <c r="D1509" s="5">
        <v>45026.320763888893</v>
      </c>
      <c r="E1509" s="5">
        <v>45025.880879629629</v>
      </c>
      <c r="F1509" s="2" t="s">
        <v>176</v>
      </c>
      <c r="I1509" s="2" t="s">
        <v>2698</v>
      </c>
      <c r="J1509" s="2" t="s">
        <v>18</v>
      </c>
      <c r="K1509" t="s">
        <v>219</v>
      </c>
      <c r="L1509" t="s">
        <v>81</v>
      </c>
    </row>
    <row r="1510" spans="1:12">
      <c r="A1510" s="4" t="s">
        <v>3333</v>
      </c>
      <c r="B1510" s="4" t="s">
        <v>572</v>
      </c>
      <c r="C1510" s="2" t="s">
        <v>15</v>
      </c>
      <c r="D1510" s="5">
        <v>45026.12091435185</v>
      </c>
      <c r="E1510" s="5">
        <v>45025.880868055552</v>
      </c>
      <c r="F1510" s="2" t="s">
        <v>16</v>
      </c>
      <c r="I1510" s="2" t="s">
        <v>2294</v>
      </c>
      <c r="J1510" s="2" t="s">
        <v>18</v>
      </c>
      <c r="K1510" t="s">
        <v>574</v>
      </c>
      <c r="L1510" t="s">
        <v>81</v>
      </c>
    </row>
    <row r="1511" spans="1:12">
      <c r="A1511" s="4" t="s">
        <v>3334</v>
      </c>
      <c r="B1511" s="4" t="s">
        <v>1783</v>
      </c>
      <c r="C1511" s="2" t="s">
        <v>15</v>
      </c>
      <c r="D1511" s="5">
        <v>45026.365671296298</v>
      </c>
      <c r="E1511" s="5">
        <v>45025.880856481483</v>
      </c>
      <c r="F1511" s="2" t="s">
        <v>29</v>
      </c>
      <c r="I1511" s="2" t="s">
        <v>1677</v>
      </c>
      <c r="J1511" s="2" t="s">
        <v>18</v>
      </c>
      <c r="K1511" t="s">
        <v>897</v>
      </c>
      <c r="L1511" t="s">
        <v>81</v>
      </c>
    </row>
    <row r="1512" spans="1:12">
      <c r="A1512" s="4" t="s">
        <v>3335</v>
      </c>
      <c r="B1512" s="4" t="s">
        <v>3336</v>
      </c>
      <c r="C1512" s="2" t="s">
        <v>15</v>
      </c>
      <c r="D1512" s="5">
        <v>45027.253078703703</v>
      </c>
      <c r="E1512" s="5">
        <v>45025.880856481483</v>
      </c>
      <c r="F1512" s="2" t="s">
        <v>41</v>
      </c>
      <c r="I1512" s="2" t="s">
        <v>3337</v>
      </c>
      <c r="J1512" s="2" t="s">
        <v>18</v>
      </c>
      <c r="K1512" t="s">
        <v>359</v>
      </c>
      <c r="L1512" t="s">
        <v>81</v>
      </c>
    </row>
    <row r="1513" spans="1:12">
      <c r="A1513" s="4" t="s">
        <v>3338</v>
      </c>
      <c r="B1513" s="4" t="s">
        <v>3339</v>
      </c>
      <c r="C1513" s="2" t="s">
        <v>15</v>
      </c>
      <c r="D1513" s="5">
        <v>45026.030775462961</v>
      </c>
      <c r="E1513" s="5">
        <v>45025.880844907413</v>
      </c>
      <c r="F1513" s="2" t="s">
        <v>24</v>
      </c>
      <c r="I1513" s="2" t="s">
        <v>3136</v>
      </c>
      <c r="J1513" s="2" t="s">
        <v>18</v>
      </c>
      <c r="K1513" t="s">
        <v>117</v>
      </c>
      <c r="L1513" t="s">
        <v>81</v>
      </c>
    </row>
    <row r="1514" spans="1:12">
      <c r="A1514" s="4" t="s">
        <v>3340</v>
      </c>
      <c r="B1514" s="4" t="s">
        <v>3341</v>
      </c>
      <c r="C1514" s="2" t="s">
        <v>15</v>
      </c>
      <c r="D1514" s="5">
        <v>45023.478009259263</v>
      </c>
      <c r="E1514" s="5">
        <v>45023.336412037039</v>
      </c>
      <c r="F1514" s="2" t="s">
        <v>41</v>
      </c>
      <c r="I1514" s="2" t="s">
        <v>2650</v>
      </c>
      <c r="J1514" s="2" t="s">
        <v>18</v>
      </c>
      <c r="K1514" t="s">
        <v>504</v>
      </c>
      <c r="L1514" t="s">
        <v>81</v>
      </c>
    </row>
    <row r="1515" spans="1:12" ht="29" customHeight="1">
      <c r="A1515" s="4" t="s">
        <v>3342</v>
      </c>
      <c r="B1515" s="4" t="s">
        <v>3343</v>
      </c>
      <c r="C1515" s="2" t="s">
        <v>15</v>
      </c>
      <c r="D1515" s="5">
        <v>45023.278668981482</v>
      </c>
      <c r="E1515" s="5">
        <v>45023.278101851851</v>
      </c>
      <c r="F1515" s="2" t="s">
        <v>176</v>
      </c>
      <c r="I1515" s="2" t="s">
        <v>2862</v>
      </c>
      <c r="J1515" s="2" t="s">
        <v>18</v>
      </c>
      <c r="K1515" t="s">
        <v>663</v>
      </c>
      <c r="L1515" t="s">
        <v>54</v>
      </c>
    </row>
    <row r="1516" spans="1:12" ht="29" customHeight="1">
      <c r="A1516" s="4" t="s">
        <v>3344</v>
      </c>
      <c r="B1516" s="4" t="s">
        <v>3345</v>
      </c>
      <c r="C1516" s="2" t="s">
        <v>15</v>
      </c>
      <c r="D1516" s="5">
        <v>45023.278958333343</v>
      </c>
      <c r="E1516" s="5">
        <v>45023.278090277781</v>
      </c>
      <c r="F1516" s="2" t="s">
        <v>176</v>
      </c>
      <c r="I1516" s="2" t="s">
        <v>3346</v>
      </c>
      <c r="J1516" s="2" t="s">
        <v>18</v>
      </c>
      <c r="K1516" t="s">
        <v>580</v>
      </c>
      <c r="L1516" t="s">
        <v>54</v>
      </c>
    </row>
    <row r="1517" spans="1:12">
      <c r="A1517" s="4" t="s">
        <v>3347</v>
      </c>
      <c r="B1517" s="4" t="s">
        <v>2312</v>
      </c>
      <c r="C1517" s="2" t="s">
        <v>15</v>
      </c>
      <c r="D1517" s="5">
        <v>45023.20616898148</v>
      </c>
      <c r="E1517" s="5">
        <v>45023.113113425927</v>
      </c>
      <c r="F1517" s="2" t="s">
        <v>35</v>
      </c>
      <c r="I1517" s="2" t="s">
        <v>2313</v>
      </c>
      <c r="J1517" s="2" t="s">
        <v>18</v>
      </c>
      <c r="K1517" t="s">
        <v>200</v>
      </c>
      <c r="L1517" t="s">
        <v>201</v>
      </c>
    </row>
    <row r="1518" spans="1:12">
      <c r="A1518" s="4" t="s">
        <v>3348</v>
      </c>
      <c r="B1518" s="4" t="s">
        <v>2539</v>
      </c>
      <c r="C1518" s="2" t="s">
        <v>15</v>
      </c>
      <c r="D1518" s="5">
        <v>45023.174618055556</v>
      </c>
      <c r="E1518" s="5">
        <v>45023.11310185185</v>
      </c>
      <c r="F1518" s="2" t="s">
        <v>24</v>
      </c>
      <c r="I1518" s="2" t="s">
        <v>1866</v>
      </c>
      <c r="J1518" s="2" t="s">
        <v>18</v>
      </c>
      <c r="K1518" t="s">
        <v>1867</v>
      </c>
      <c r="L1518" t="s">
        <v>81</v>
      </c>
    </row>
    <row r="1519" spans="1:12">
      <c r="A1519" s="4" t="s">
        <v>3349</v>
      </c>
      <c r="B1519" s="4" t="s">
        <v>3350</v>
      </c>
      <c r="C1519" s="2" t="s">
        <v>15</v>
      </c>
      <c r="D1519" s="5">
        <v>45023.183171296303</v>
      </c>
      <c r="E1519" s="5">
        <v>45023.11310185185</v>
      </c>
      <c r="F1519" s="2" t="s">
        <v>16</v>
      </c>
      <c r="I1519" s="2" t="s">
        <v>2827</v>
      </c>
      <c r="J1519" s="2" t="s">
        <v>18</v>
      </c>
      <c r="K1519" t="s">
        <v>2828</v>
      </c>
      <c r="L1519" t="s">
        <v>81</v>
      </c>
    </row>
    <row r="1520" spans="1:12">
      <c r="A1520" s="4" t="s">
        <v>3351</v>
      </c>
      <c r="B1520" s="4" t="s">
        <v>1250</v>
      </c>
      <c r="C1520" s="2" t="s">
        <v>15</v>
      </c>
      <c r="D1520" s="5">
        <v>45023.468634259261</v>
      </c>
      <c r="E1520" s="5">
        <v>45023.11309027778</v>
      </c>
      <c r="F1520" s="2" t="s">
        <v>41</v>
      </c>
      <c r="I1520" s="2" t="s">
        <v>3352</v>
      </c>
      <c r="J1520" s="2" t="s">
        <v>18</v>
      </c>
      <c r="K1520" t="s">
        <v>1252</v>
      </c>
      <c r="L1520" t="s">
        <v>76</v>
      </c>
    </row>
    <row r="1521" spans="1:12">
      <c r="A1521" s="4" t="s">
        <v>3353</v>
      </c>
      <c r="B1521" s="4" t="s">
        <v>3354</v>
      </c>
      <c r="C1521" s="2" t="s">
        <v>15</v>
      </c>
      <c r="D1521" s="5">
        <v>45023.232592592591</v>
      </c>
      <c r="E1521" s="5">
        <v>45023.11309027778</v>
      </c>
      <c r="F1521" s="2" t="s">
        <v>35</v>
      </c>
      <c r="I1521" s="2" t="s">
        <v>2212</v>
      </c>
      <c r="J1521" s="2" t="s">
        <v>18</v>
      </c>
      <c r="K1521" t="s">
        <v>538</v>
      </c>
      <c r="L1521" t="s">
        <v>53</v>
      </c>
    </row>
    <row r="1522" spans="1:12" ht="29" customHeight="1">
      <c r="A1522" s="4" t="s">
        <v>3355</v>
      </c>
      <c r="B1522" s="4" t="s">
        <v>3356</v>
      </c>
      <c r="C1522" s="2" t="s">
        <v>15</v>
      </c>
      <c r="D1522" s="5">
        <v>45023.468333333331</v>
      </c>
      <c r="E1522" s="5">
        <v>45023.113078703696</v>
      </c>
      <c r="F1522" s="2" t="s">
        <v>41</v>
      </c>
      <c r="I1522" s="2" t="s">
        <v>2257</v>
      </c>
      <c r="J1522" s="2" t="s">
        <v>18</v>
      </c>
      <c r="K1522" t="s">
        <v>274</v>
      </c>
      <c r="L1522" t="s">
        <v>53</v>
      </c>
    </row>
    <row r="1523" spans="1:12">
      <c r="A1523" s="4" t="s">
        <v>3357</v>
      </c>
      <c r="B1523" s="4" t="s">
        <v>1679</v>
      </c>
      <c r="C1523" s="2" t="s">
        <v>15</v>
      </c>
      <c r="D1523" s="5">
        <v>45023.229803240742</v>
      </c>
      <c r="E1523" s="5">
        <v>45023.113078703696</v>
      </c>
      <c r="F1523" s="2" t="s">
        <v>24</v>
      </c>
      <c r="I1523" s="2" t="s">
        <v>1680</v>
      </c>
      <c r="J1523" s="2" t="s">
        <v>18</v>
      </c>
      <c r="K1523" t="s">
        <v>1124</v>
      </c>
      <c r="L1523" t="s">
        <v>53</v>
      </c>
    </row>
    <row r="1524" spans="1:12">
      <c r="A1524" s="4" t="s">
        <v>3358</v>
      </c>
      <c r="B1524" s="4" t="s">
        <v>2264</v>
      </c>
      <c r="C1524" s="2" t="s">
        <v>15</v>
      </c>
      <c r="D1524" s="5">
        <v>45023.164826388893</v>
      </c>
      <c r="E1524" s="5">
        <v>45023.113067129627</v>
      </c>
      <c r="F1524" s="2" t="s">
        <v>29</v>
      </c>
      <c r="I1524" s="2" t="s">
        <v>1643</v>
      </c>
      <c r="J1524" s="2" t="s">
        <v>18</v>
      </c>
      <c r="K1524" t="s">
        <v>1644</v>
      </c>
      <c r="L1524" t="s">
        <v>81</v>
      </c>
    </row>
    <row r="1525" spans="1:12">
      <c r="A1525" s="4" t="s">
        <v>3359</v>
      </c>
      <c r="B1525" s="4" t="s">
        <v>3332</v>
      </c>
      <c r="C1525" s="2" t="s">
        <v>15</v>
      </c>
      <c r="D1525" s="5">
        <v>45023.18377314815</v>
      </c>
      <c r="E1525" s="5">
        <v>45023.113067129627</v>
      </c>
      <c r="F1525" s="2" t="s">
        <v>16</v>
      </c>
      <c r="I1525" s="2" t="s">
        <v>2698</v>
      </c>
      <c r="J1525" s="2" t="s">
        <v>18</v>
      </c>
      <c r="K1525" t="s">
        <v>219</v>
      </c>
      <c r="L1525" t="s">
        <v>81</v>
      </c>
    </row>
    <row r="1526" spans="1:12">
      <c r="A1526" s="4" t="s">
        <v>3360</v>
      </c>
      <c r="B1526" s="4" t="s">
        <v>3361</v>
      </c>
      <c r="C1526" s="2" t="s">
        <v>15</v>
      </c>
      <c r="D1526" s="5">
        <v>45023.061365740738</v>
      </c>
      <c r="E1526" s="5">
        <v>45023.056828703702</v>
      </c>
      <c r="F1526" s="2" t="s">
        <v>176</v>
      </c>
      <c r="I1526" s="2" t="s">
        <v>3362</v>
      </c>
      <c r="J1526" s="2" t="s">
        <v>18</v>
      </c>
      <c r="K1526" t="s">
        <v>3363</v>
      </c>
      <c r="L1526" t="s">
        <v>54</v>
      </c>
    </row>
    <row r="1527" spans="1:12">
      <c r="A1527" s="4" t="s">
        <v>3364</v>
      </c>
      <c r="B1527" s="4" t="s">
        <v>3365</v>
      </c>
      <c r="C1527" s="2" t="s">
        <v>15</v>
      </c>
      <c r="D1527" s="5">
        <v>45023.06391203704</v>
      </c>
      <c r="E1527" s="5">
        <v>45023.056828703702</v>
      </c>
      <c r="F1527" s="2" t="s">
        <v>176</v>
      </c>
      <c r="I1527" s="2" t="s">
        <v>2715</v>
      </c>
      <c r="J1527" s="2" t="s">
        <v>18</v>
      </c>
      <c r="K1527" t="s">
        <v>2716</v>
      </c>
      <c r="L1527" t="s">
        <v>32</v>
      </c>
    </row>
    <row r="1528" spans="1:12">
      <c r="A1528" s="4" t="s">
        <v>3366</v>
      </c>
      <c r="B1528" s="4" t="s">
        <v>3367</v>
      </c>
      <c r="C1528" s="2" t="s">
        <v>15</v>
      </c>
      <c r="D1528" s="5">
        <v>45022.989039351851</v>
      </c>
      <c r="E1528" s="5">
        <v>45022.880219907413</v>
      </c>
      <c r="F1528" s="2" t="s">
        <v>35</v>
      </c>
      <c r="I1528" s="2" t="s">
        <v>2198</v>
      </c>
      <c r="J1528" s="2" t="s">
        <v>18</v>
      </c>
      <c r="K1528" t="s">
        <v>2199</v>
      </c>
      <c r="L1528" t="s">
        <v>44</v>
      </c>
    </row>
    <row r="1529" spans="1:12">
      <c r="A1529" s="4" t="s">
        <v>3368</v>
      </c>
      <c r="B1529" s="4" t="s">
        <v>3369</v>
      </c>
      <c r="C1529" s="2" t="s">
        <v>15</v>
      </c>
      <c r="D1529" s="5">
        <v>45023.468101851853</v>
      </c>
      <c r="E1529" s="5">
        <v>45022.880208333343</v>
      </c>
      <c r="F1529" s="2" t="s">
        <v>41</v>
      </c>
      <c r="I1529" s="2" t="s">
        <v>1593</v>
      </c>
      <c r="J1529" s="2" t="s">
        <v>18</v>
      </c>
      <c r="K1529" t="s">
        <v>591</v>
      </c>
      <c r="L1529" t="s">
        <v>459</v>
      </c>
    </row>
    <row r="1530" spans="1:12">
      <c r="A1530" s="4" t="s">
        <v>3370</v>
      </c>
      <c r="B1530" s="4" t="s">
        <v>3371</v>
      </c>
      <c r="C1530" s="2" t="s">
        <v>15</v>
      </c>
      <c r="D1530" s="5">
        <v>45023.112627314818</v>
      </c>
      <c r="E1530" s="5">
        <v>45022.880196759259</v>
      </c>
      <c r="F1530" s="2" t="s">
        <v>29</v>
      </c>
      <c r="I1530" s="2" t="s">
        <v>1891</v>
      </c>
      <c r="J1530" s="2" t="s">
        <v>18</v>
      </c>
      <c r="K1530" t="s">
        <v>1892</v>
      </c>
      <c r="L1530" t="s">
        <v>459</v>
      </c>
    </row>
    <row r="1531" spans="1:12">
      <c r="A1531" s="4" t="s">
        <v>3372</v>
      </c>
      <c r="B1531" s="4" t="s">
        <v>3373</v>
      </c>
      <c r="C1531" s="2" t="s">
        <v>15</v>
      </c>
      <c r="D1531" s="5">
        <v>45023.184224537043</v>
      </c>
      <c r="E1531" s="5">
        <v>45022.880196759259</v>
      </c>
      <c r="F1531" s="2" t="s">
        <v>16</v>
      </c>
      <c r="I1531" s="2" t="s">
        <v>1560</v>
      </c>
      <c r="J1531" s="2" t="s">
        <v>18</v>
      </c>
      <c r="K1531" t="s">
        <v>190</v>
      </c>
      <c r="L1531" t="s">
        <v>191</v>
      </c>
    </row>
    <row r="1532" spans="1:12">
      <c r="A1532" s="4" t="s">
        <v>3374</v>
      </c>
      <c r="B1532" s="4" t="s">
        <v>3375</v>
      </c>
      <c r="C1532" s="2" t="s">
        <v>15</v>
      </c>
      <c r="D1532" s="5">
        <v>45023.101585648154</v>
      </c>
      <c r="E1532" s="5">
        <v>45022.880185185182</v>
      </c>
      <c r="F1532" s="2" t="s">
        <v>24</v>
      </c>
      <c r="I1532" s="2" t="s">
        <v>1897</v>
      </c>
      <c r="J1532" s="2" t="s">
        <v>18</v>
      </c>
      <c r="K1532" t="s">
        <v>43</v>
      </c>
      <c r="L1532" t="s">
        <v>44</v>
      </c>
    </row>
    <row r="1533" spans="1:12">
      <c r="A1533" s="4" t="s">
        <v>3376</v>
      </c>
      <c r="B1533" s="4" t="s">
        <v>3377</v>
      </c>
      <c r="C1533" s="2" t="s">
        <v>15</v>
      </c>
      <c r="D1533" s="5">
        <v>45022.99015046296</v>
      </c>
      <c r="E1533" s="5">
        <v>45022.880173611113</v>
      </c>
      <c r="F1533" s="2" t="s">
        <v>35</v>
      </c>
      <c r="I1533" s="2" t="s">
        <v>3378</v>
      </c>
      <c r="J1533" s="2" t="s">
        <v>18</v>
      </c>
      <c r="K1533" t="s">
        <v>846</v>
      </c>
      <c r="L1533" t="s">
        <v>38</v>
      </c>
    </row>
    <row r="1534" spans="1:12">
      <c r="A1534" s="4" t="s">
        <v>3379</v>
      </c>
      <c r="B1534" s="4" t="s">
        <v>3037</v>
      </c>
      <c r="C1534" s="2" t="s">
        <v>15</v>
      </c>
      <c r="D1534" s="5">
        <v>45023.340520833342</v>
      </c>
      <c r="E1534" s="5">
        <v>45022.880173611113</v>
      </c>
      <c r="F1534" s="2" t="s">
        <v>41</v>
      </c>
      <c r="I1534" s="2" t="s">
        <v>3038</v>
      </c>
      <c r="J1534" s="2" t="s">
        <v>18</v>
      </c>
      <c r="K1534" t="s">
        <v>458</v>
      </c>
      <c r="L1534" t="s">
        <v>459</v>
      </c>
    </row>
    <row r="1535" spans="1:12">
      <c r="A1535" s="4" t="s">
        <v>3380</v>
      </c>
      <c r="B1535" s="4" t="s">
        <v>198</v>
      </c>
      <c r="C1535" s="2" t="s">
        <v>15</v>
      </c>
      <c r="D1535" s="5">
        <v>45023.111701388887</v>
      </c>
      <c r="E1535" s="5">
        <v>45022.880162037043</v>
      </c>
      <c r="F1535" s="2" t="s">
        <v>29</v>
      </c>
      <c r="I1535" s="2" t="s">
        <v>2313</v>
      </c>
      <c r="J1535" s="2" t="s">
        <v>18</v>
      </c>
      <c r="K1535" t="s">
        <v>200</v>
      </c>
      <c r="L1535" t="s">
        <v>201</v>
      </c>
    </row>
    <row r="1536" spans="1:12">
      <c r="A1536" s="4" t="s">
        <v>3381</v>
      </c>
      <c r="B1536" s="4" t="s">
        <v>1409</v>
      </c>
      <c r="C1536" s="2" t="s">
        <v>15</v>
      </c>
      <c r="D1536" s="5">
        <v>45023.184594907398</v>
      </c>
      <c r="E1536" s="5">
        <v>45022.880150462966</v>
      </c>
      <c r="F1536" s="2" t="s">
        <v>16</v>
      </c>
      <c r="I1536" s="2" t="s">
        <v>1818</v>
      </c>
      <c r="J1536" s="2" t="s">
        <v>18</v>
      </c>
      <c r="K1536" t="s">
        <v>962</v>
      </c>
      <c r="L1536" t="s">
        <v>44</v>
      </c>
    </row>
    <row r="1537" spans="1:12">
      <c r="A1537" s="4" t="s">
        <v>3382</v>
      </c>
      <c r="B1537" s="4" t="s">
        <v>3383</v>
      </c>
      <c r="C1537" s="2" t="s">
        <v>15</v>
      </c>
      <c r="D1537" s="5">
        <v>45023.173067129632</v>
      </c>
      <c r="E1537" s="5">
        <v>45022.880150462966</v>
      </c>
      <c r="F1537" s="2" t="s">
        <v>24</v>
      </c>
      <c r="I1537" s="2" t="s">
        <v>1582</v>
      </c>
      <c r="J1537" s="2" t="s">
        <v>18</v>
      </c>
      <c r="K1537" t="s">
        <v>121</v>
      </c>
      <c r="L1537" t="s">
        <v>53</v>
      </c>
    </row>
    <row r="1538" spans="1:12">
      <c r="A1538" s="4" t="s">
        <v>3384</v>
      </c>
      <c r="B1538" s="4" t="s">
        <v>2616</v>
      </c>
      <c r="C1538" s="2" t="s">
        <v>15</v>
      </c>
      <c r="D1538" s="5">
        <v>45027.26054398148</v>
      </c>
      <c r="E1538" s="5">
        <v>45022.88013888889</v>
      </c>
      <c r="F1538" s="2" t="s">
        <v>176</v>
      </c>
      <c r="I1538" s="2" t="s">
        <v>1618</v>
      </c>
      <c r="J1538" s="2" t="s">
        <v>18</v>
      </c>
      <c r="K1538" t="s">
        <v>261</v>
      </c>
      <c r="L1538" t="s">
        <v>53</v>
      </c>
    </row>
    <row r="1539" spans="1:12">
      <c r="A1539" s="4" t="s">
        <v>3385</v>
      </c>
      <c r="B1539" s="4" t="s">
        <v>2618</v>
      </c>
      <c r="C1539" s="2" t="s">
        <v>15</v>
      </c>
      <c r="D1539" s="5">
        <v>45026.355509259258</v>
      </c>
      <c r="E1539" s="5">
        <v>45022.880127314813</v>
      </c>
      <c r="F1539" s="2" t="s">
        <v>41</v>
      </c>
      <c r="I1539" s="2" t="s">
        <v>1443</v>
      </c>
      <c r="J1539" s="2" t="s">
        <v>18</v>
      </c>
      <c r="K1539" t="s">
        <v>419</v>
      </c>
      <c r="L1539" t="s">
        <v>53</v>
      </c>
    </row>
    <row r="1540" spans="1:12">
      <c r="A1540" s="4" t="s">
        <v>3386</v>
      </c>
      <c r="B1540" s="4" t="s">
        <v>3387</v>
      </c>
      <c r="C1540" s="2" t="s">
        <v>15</v>
      </c>
      <c r="D1540" s="5">
        <v>45023.057326388887</v>
      </c>
      <c r="E1540" s="5">
        <v>45022.880127314813</v>
      </c>
      <c r="F1540" s="2" t="s">
        <v>176</v>
      </c>
      <c r="I1540" s="2" t="s">
        <v>1797</v>
      </c>
      <c r="J1540" s="2" t="s">
        <v>18</v>
      </c>
      <c r="K1540" t="s">
        <v>371</v>
      </c>
      <c r="L1540" t="s">
        <v>81</v>
      </c>
    </row>
    <row r="1541" spans="1:12">
      <c r="A1541" s="4" t="s">
        <v>3388</v>
      </c>
      <c r="B1541" s="4" t="s">
        <v>3238</v>
      </c>
      <c r="C1541" s="2" t="s">
        <v>15</v>
      </c>
      <c r="D1541" s="5">
        <v>45023.185497685183</v>
      </c>
      <c r="E1541" s="5">
        <v>45022.880115740743</v>
      </c>
      <c r="F1541" s="2" t="s">
        <v>16</v>
      </c>
      <c r="I1541" s="2" t="s">
        <v>3136</v>
      </c>
      <c r="J1541" s="2" t="s">
        <v>18</v>
      </c>
      <c r="K1541" t="s">
        <v>117</v>
      </c>
      <c r="L1541" t="s">
        <v>81</v>
      </c>
    </row>
    <row r="1542" spans="1:12">
      <c r="A1542" s="4" t="s">
        <v>3389</v>
      </c>
      <c r="B1542" s="4" t="s">
        <v>3390</v>
      </c>
      <c r="C1542" s="2" t="s">
        <v>15</v>
      </c>
      <c r="D1542" s="5">
        <v>45026.033750000002</v>
      </c>
      <c r="E1542" s="5">
        <v>45022.880115740743</v>
      </c>
      <c r="F1542" s="2" t="s">
        <v>24</v>
      </c>
      <c r="I1542" s="2" t="s">
        <v>2781</v>
      </c>
      <c r="J1542" s="2" t="s">
        <v>18</v>
      </c>
      <c r="K1542" t="s">
        <v>2782</v>
      </c>
      <c r="L1542" t="s">
        <v>81</v>
      </c>
    </row>
    <row r="1543" spans="1:12">
      <c r="A1543" s="4" t="s">
        <v>3391</v>
      </c>
      <c r="B1543" s="4" t="s">
        <v>3392</v>
      </c>
      <c r="C1543" s="2" t="s">
        <v>15</v>
      </c>
      <c r="D1543" s="5">
        <v>45022.991041666668</v>
      </c>
      <c r="E1543" s="5">
        <v>45022.880104166667</v>
      </c>
      <c r="F1543" s="2" t="s">
        <v>35</v>
      </c>
      <c r="I1543" s="2" t="s">
        <v>2882</v>
      </c>
      <c r="J1543" s="2" t="s">
        <v>18</v>
      </c>
      <c r="K1543" t="s">
        <v>2883</v>
      </c>
      <c r="L1543" t="s">
        <v>59</v>
      </c>
    </row>
    <row r="1544" spans="1:12">
      <c r="A1544" s="4" t="s">
        <v>3393</v>
      </c>
      <c r="B1544" s="4" t="s">
        <v>3394</v>
      </c>
      <c r="C1544" s="2" t="s">
        <v>15</v>
      </c>
      <c r="D1544" s="5">
        <v>45023.463043981479</v>
      </c>
      <c r="E1544" s="5">
        <v>45022.88009259259</v>
      </c>
      <c r="F1544" s="2" t="s">
        <v>41</v>
      </c>
      <c r="I1544" s="2" t="s">
        <v>1986</v>
      </c>
      <c r="J1544" s="2" t="s">
        <v>18</v>
      </c>
      <c r="K1544" t="s">
        <v>1348</v>
      </c>
      <c r="L1544" t="s">
        <v>915</v>
      </c>
    </row>
    <row r="1545" spans="1:12">
      <c r="A1545" s="4" t="s">
        <v>3395</v>
      </c>
      <c r="B1545" s="4" t="s">
        <v>3396</v>
      </c>
      <c r="C1545" s="2" t="s">
        <v>15</v>
      </c>
      <c r="D1545" s="5">
        <v>45023.110752314817</v>
      </c>
      <c r="E1545" s="5">
        <v>45022.88009259259</v>
      </c>
      <c r="F1545" s="2" t="s">
        <v>29</v>
      </c>
      <c r="I1545" s="2" t="s">
        <v>1909</v>
      </c>
      <c r="J1545" s="2" t="s">
        <v>18</v>
      </c>
      <c r="K1545" t="s">
        <v>1910</v>
      </c>
      <c r="L1545" t="s">
        <v>53</v>
      </c>
    </row>
    <row r="1546" spans="1:12">
      <c r="A1546" s="4" t="s">
        <v>3397</v>
      </c>
      <c r="B1546" s="4" t="s">
        <v>512</v>
      </c>
      <c r="C1546" s="2" t="s">
        <v>15</v>
      </c>
      <c r="D1546" s="5">
        <v>45023.185960648138</v>
      </c>
      <c r="E1546" s="5">
        <v>45022.88008101852</v>
      </c>
      <c r="F1546" s="2" t="s">
        <v>16</v>
      </c>
      <c r="I1546" s="2" t="s">
        <v>1551</v>
      </c>
      <c r="J1546" s="2" t="s">
        <v>18</v>
      </c>
      <c r="K1546" t="s">
        <v>93</v>
      </c>
      <c r="L1546" t="s">
        <v>81</v>
      </c>
    </row>
    <row r="1547" spans="1:12">
      <c r="A1547" s="4" t="s">
        <v>3398</v>
      </c>
      <c r="B1547" s="4" t="s">
        <v>3399</v>
      </c>
      <c r="C1547" s="2" t="s">
        <v>15</v>
      </c>
      <c r="D1547" s="5">
        <v>45023.101238425923</v>
      </c>
      <c r="E1547" s="5">
        <v>45022.880069444444</v>
      </c>
      <c r="F1547" s="2" t="s">
        <v>24</v>
      </c>
      <c r="I1547" s="2" t="s">
        <v>1661</v>
      </c>
      <c r="J1547" s="2" t="s">
        <v>18</v>
      </c>
      <c r="K1547" t="s">
        <v>211</v>
      </c>
      <c r="L1547" t="s">
        <v>81</v>
      </c>
    </row>
    <row r="1548" spans="1:12">
      <c r="A1548" s="4" t="s">
        <v>3400</v>
      </c>
      <c r="B1548" s="4" t="s">
        <v>3401</v>
      </c>
      <c r="C1548" s="2" t="s">
        <v>15</v>
      </c>
      <c r="D1548" s="5">
        <v>45023.186597222222</v>
      </c>
      <c r="E1548" s="5">
        <v>45022.880069444444</v>
      </c>
      <c r="F1548" s="2" t="s">
        <v>16</v>
      </c>
      <c r="I1548" s="2" t="s">
        <v>3147</v>
      </c>
      <c r="J1548" s="2" t="s">
        <v>18</v>
      </c>
      <c r="K1548" t="s">
        <v>3148</v>
      </c>
      <c r="L1548" t="s">
        <v>44</v>
      </c>
    </row>
    <row r="1549" spans="1:12">
      <c r="A1549" s="4" t="s">
        <v>3402</v>
      </c>
      <c r="B1549" s="4" t="s">
        <v>3403</v>
      </c>
      <c r="C1549" s="2" t="s">
        <v>15</v>
      </c>
      <c r="D1549" s="5">
        <v>45023.147673611107</v>
      </c>
      <c r="E1549" s="5">
        <v>45022.880057870367</v>
      </c>
      <c r="F1549" s="2" t="s">
        <v>29</v>
      </c>
      <c r="I1549" s="2" t="s">
        <v>1768</v>
      </c>
      <c r="J1549" s="2" t="s">
        <v>18</v>
      </c>
      <c r="K1549" t="s">
        <v>153</v>
      </c>
      <c r="L1549" t="s">
        <v>53</v>
      </c>
    </row>
    <row r="1550" spans="1:12">
      <c r="A1550" s="4" t="s">
        <v>3404</v>
      </c>
      <c r="B1550" s="4" t="s">
        <v>3405</v>
      </c>
      <c r="C1550" s="2" t="s">
        <v>15</v>
      </c>
      <c r="D1550" s="5">
        <v>45023.109918981478</v>
      </c>
      <c r="E1550" s="5">
        <v>45022.880046296297</v>
      </c>
      <c r="F1550" s="2" t="s">
        <v>29</v>
      </c>
      <c r="I1550" s="2" t="s">
        <v>3337</v>
      </c>
      <c r="J1550" s="2" t="s">
        <v>18</v>
      </c>
      <c r="K1550" t="s">
        <v>359</v>
      </c>
      <c r="L1550" t="s">
        <v>81</v>
      </c>
    </row>
    <row r="1551" spans="1:12">
      <c r="A1551" s="4" t="s">
        <v>3406</v>
      </c>
      <c r="B1551" s="4" t="s">
        <v>1673</v>
      </c>
      <c r="C1551" s="2" t="s">
        <v>15</v>
      </c>
      <c r="D1551" s="5">
        <v>45023.187604166669</v>
      </c>
      <c r="E1551" s="5">
        <v>45022.880046296297</v>
      </c>
      <c r="F1551" s="2" t="s">
        <v>16</v>
      </c>
      <c r="I1551" s="2" t="s">
        <v>1674</v>
      </c>
      <c r="J1551" s="2" t="s">
        <v>18</v>
      </c>
      <c r="K1551" t="s">
        <v>286</v>
      </c>
      <c r="L1551" t="s">
        <v>76</v>
      </c>
    </row>
    <row r="1552" spans="1:12" ht="29" customHeight="1">
      <c r="A1552" s="4" t="s">
        <v>3407</v>
      </c>
      <c r="B1552" s="4" t="s">
        <v>3408</v>
      </c>
      <c r="C1552" s="2" t="s">
        <v>15</v>
      </c>
      <c r="D1552" s="5">
        <v>45023.100613425922</v>
      </c>
      <c r="E1552" s="5">
        <v>45022.88003472222</v>
      </c>
      <c r="F1552" s="2" t="s">
        <v>24</v>
      </c>
      <c r="I1552" s="2" t="s">
        <v>1604</v>
      </c>
      <c r="J1552" s="2" t="s">
        <v>18</v>
      </c>
      <c r="K1552" t="s">
        <v>389</v>
      </c>
      <c r="L1552" t="s">
        <v>81</v>
      </c>
    </row>
    <row r="1553" spans="1:12">
      <c r="A1553" s="4" t="s">
        <v>3409</v>
      </c>
      <c r="B1553" s="4" t="s">
        <v>2679</v>
      </c>
      <c r="C1553" s="2" t="s">
        <v>15</v>
      </c>
      <c r="D1553" s="5">
        <v>45022.992719907408</v>
      </c>
      <c r="E1553" s="5">
        <v>45022.880023148151</v>
      </c>
      <c r="F1553" s="2" t="s">
        <v>35</v>
      </c>
      <c r="I1553" s="2" t="s">
        <v>2680</v>
      </c>
      <c r="J1553" s="2" t="s">
        <v>18</v>
      </c>
      <c r="K1553" t="s">
        <v>2681</v>
      </c>
      <c r="L1553" t="s">
        <v>81</v>
      </c>
    </row>
    <row r="1554" spans="1:12">
      <c r="A1554" s="4" t="s">
        <v>3410</v>
      </c>
      <c r="B1554" s="4" t="s">
        <v>3411</v>
      </c>
      <c r="C1554" s="2" t="s">
        <v>15</v>
      </c>
      <c r="D1554" s="5">
        <v>45023.345046296286</v>
      </c>
      <c r="E1554" s="5">
        <v>45022.880023148151</v>
      </c>
      <c r="F1554" s="2" t="s">
        <v>41</v>
      </c>
      <c r="I1554" s="2" t="s">
        <v>2781</v>
      </c>
      <c r="J1554" s="2" t="s">
        <v>18</v>
      </c>
      <c r="K1554" t="s">
        <v>2782</v>
      </c>
      <c r="L1554" t="s">
        <v>81</v>
      </c>
    </row>
    <row r="1555" spans="1:12">
      <c r="A1555" s="4" t="s">
        <v>3412</v>
      </c>
      <c r="B1555" s="4" t="s">
        <v>3413</v>
      </c>
      <c r="C1555" s="2" t="s">
        <v>15</v>
      </c>
      <c r="D1555" s="5">
        <v>45023.101342592592</v>
      </c>
      <c r="E1555" s="5">
        <v>45022.880011574067</v>
      </c>
      <c r="F1555" s="2" t="s">
        <v>29</v>
      </c>
      <c r="I1555" s="2" t="s">
        <v>3295</v>
      </c>
      <c r="J1555" s="2" t="s">
        <v>18</v>
      </c>
      <c r="K1555" t="s">
        <v>3296</v>
      </c>
      <c r="L1555" t="s">
        <v>915</v>
      </c>
    </row>
    <row r="1556" spans="1:12">
      <c r="A1556" s="4" t="s">
        <v>3414</v>
      </c>
      <c r="B1556" s="4" t="s">
        <v>563</v>
      </c>
      <c r="C1556" s="2" t="s">
        <v>15</v>
      </c>
      <c r="D1556" s="5">
        <v>45023.188194444447</v>
      </c>
      <c r="E1556" s="5">
        <v>45022.880011574067</v>
      </c>
      <c r="F1556" s="2" t="s">
        <v>16</v>
      </c>
      <c r="I1556" s="2" t="s">
        <v>1733</v>
      </c>
      <c r="J1556" s="2" t="s">
        <v>18</v>
      </c>
      <c r="K1556" t="s">
        <v>404</v>
      </c>
      <c r="L1556" t="s">
        <v>53</v>
      </c>
    </row>
    <row r="1557" spans="1:12">
      <c r="A1557" s="4" t="s">
        <v>3415</v>
      </c>
      <c r="B1557" s="4" t="s">
        <v>3416</v>
      </c>
      <c r="C1557" s="2" t="s">
        <v>15</v>
      </c>
      <c r="D1557" s="5">
        <v>45023.100347222222</v>
      </c>
      <c r="E1557" s="5">
        <v>45022.879999999997</v>
      </c>
      <c r="F1557" s="2" t="s">
        <v>24</v>
      </c>
      <c r="I1557" s="2" t="s">
        <v>3417</v>
      </c>
      <c r="J1557" s="2" t="s">
        <v>18</v>
      </c>
      <c r="K1557" t="s">
        <v>1511</v>
      </c>
      <c r="L1557" t="s">
        <v>81</v>
      </c>
    </row>
    <row r="1558" spans="1:12">
      <c r="A1558" s="4" t="s">
        <v>3418</v>
      </c>
      <c r="B1558" s="4" t="s">
        <v>3419</v>
      </c>
      <c r="C1558" s="2" t="s">
        <v>15</v>
      </c>
      <c r="D1558" s="5">
        <v>45022.21769675926</v>
      </c>
      <c r="E1558" s="5">
        <v>45022.176736111112</v>
      </c>
      <c r="F1558" s="2" t="s">
        <v>176</v>
      </c>
      <c r="I1558" s="2" t="s">
        <v>1854</v>
      </c>
      <c r="J1558" s="2" t="s">
        <v>18</v>
      </c>
      <c r="K1558" t="s">
        <v>383</v>
      </c>
      <c r="L1558" t="s">
        <v>54</v>
      </c>
    </row>
    <row r="1559" spans="1:12">
      <c r="A1559" s="4" t="s">
        <v>3420</v>
      </c>
      <c r="B1559" s="4" t="s">
        <v>3421</v>
      </c>
      <c r="C1559" s="2" t="s">
        <v>15</v>
      </c>
      <c r="D1559" s="5">
        <v>45022.222824074073</v>
      </c>
      <c r="E1559" s="5">
        <v>45022.176400462973</v>
      </c>
      <c r="F1559" s="2" t="s">
        <v>176</v>
      </c>
      <c r="I1559" s="2" t="s">
        <v>2428</v>
      </c>
      <c r="J1559" s="2" t="s">
        <v>18</v>
      </c>
      <c r="K1559" t="s">
        <v>2429</v>
      </c>
      <c r="L1559" t="s">
        <v>54</v>
      </c>
    </row>
    <row r="1560" spans="1:12">
      <c r="A1560" s="4" t="s">
        <v>3422</v>
      </c>
      <c r="B1560" s="4" t="s">
        <v>3423</v>
      </c>
      <c r="C1560" s="2" t="s">
        <v>15</v>
      </c>
      <c r="D1560" s="5">
        <v>45022.222083333327</v>
      </c>
      <c r="E1560" s="5">
        <v>45022.176388888889</v>
      </c>
      <c r="F1560" s="2" t="s">
        <v>176</v>
      </c>
      <c r="I1560" s="2" t="s">
        <v>3424</v>
      </c>
      <c r="J1560" s="2" t="s">
        <v>18</v>
      </c>
      <c r="K1560" t="s">
        <v>3425</v>
      </c>
      <c r="L1560" t="s">
        <v>54</v>
      </c>
    </row>
    <row r="1561" spans="1:12">
      <c r="A1561" s="4" t="s">
        <v>3426</v>
      </c>
      <c r="B1561" s="4" t="s">
        <v>3427</v>
      </c>
      <c r="C1561" s="2" t="s">
        <v>15</v>
      </c>
      <c r="D1561" s="5">
        <v>45022.218032407407</v>
      </c>
      <c r="E1561" s="5">
        <v>45022.176377314812</v>
      </c>
      <c r="F1561" s="2" t="s">
        <v>176</v>
      </c>
      <c r="I1561" s="2" t="s">
        <v>1363</v>
      </c>
      <c r="J1561" s="2" t="s">
        <v>18</v>
      </c>
      <c r="K1561" t="s">
        <v>170</v>
      </c>
      <c r="L1561" t="s">
        <v>54</v>
      </c>
    </row>
    <row r="1562" spans="1:12">
      <c r="A1562" s="4" t="s">
        <v>3428</v>
      </c>
      <c r="B1562" s="4" t="s">
        <v>713</v>
      </c>
      <c r="C1562" s="2" t="s">
        <v>15</v>
      </c>
      <c r="D1562" s="5">
        <v>45022.216921296298</v>
      </c>
      <c r="E1562" s="5">
        <v>45022.107465277782</v>
      </c>
      <c r="F1562" s="2" t="s">
        <v>24</v>
      </c>
      <c r="I1562" s="2" t="s">
        <v>2273</v>
      </c>
      <c r="J1562" s="2" t="s">
        <v>18</v>
      </c>
      <c r="K1562" t="s">
        <v>715</v>
      </c>
      <c r="L1562" t="s">
        <v>716</v>
      </c>
    </row>
    <row r="1563" spans="1:12">
      <c r="A1563" s="4" t="s">
        <v>3429</v>
      </c>
      <c r="B1563" s="4" t="s">
        <v>2528</v>
      </c>
      <c r="C1563" s="2" t="s">
        <v>15</v>
      </c>
      <c r="D1563" s="5">
        <v>45022.293310185189</v>
      </c>
      <c r="E1563" s="5">
        <v>45022.107453703713</v>
      </c>
      <c r="F1563" s="2" t="s">
        <v>41</v>
      </c>
      <c r="I1563" s="2" t="s">
        <v>2333</v>
      </c>
      <c r="J1563" s="2" t="s">
        <v>18</v>
      </c>
      <c r="K1563" t="s">
        <v>1193</v>
      </c>
      <c r="L1563" t="s">
        <v>81</v>
      </c>
    </row>
    <row r="1564" spans="1:12">
      <c r="A1564" s="4" t="s">
        <v>3430</v>
      </c>
      <c r="B1564" s="4" t="s">
        <v>280</v>
      </c>
      <c r="C1564" s="2" t="s">
        <v>15</v>
      </c>
      <c r="D1564" s="5">
        <v>45022.211608796293</v>
      </c>
      <c r="E1564" s="5">
        <v>45022.107453703713</v>
      </c>
      <c r="F1564" s="2" t="s">
        <v>16</v>
      </c>
      <c r="I1564" s="2" t="s">
        <v>1462</v>
      </c>
      <c r="J1564" s="2" t="s">
        <v>18</v>
      </c>
      <c r="K1564" t="s">
        <v>282</v>
      </c>
      <c r="L1564" t="s">
        <v>59</v>
      </c>
    </row>
    <row r="1565" spans="1:12">
      <c r="A1565" s="4" t="s">
        <v>3431</v>
      </c>
      <c r="B1565" s="4" t="s">
        <v>472</v>
      </c>
      <c r="C1565" s="2" t="s">
        <v>15</v>
      </c>
      <c r="D1565" s="5">
        <v>45022.20484953704</v>
      </c>
      <c r="E1565" s="5">
        <v>45021.879236111112</v>
      </c>
      <c r="F1565" s="2" t="s">
        <v>24</v>
      </c>
      <c r="I1565" s="2" t="s">
        <v>1560</v>
      </c>
      <c r="J1565" s="2" t="s">
        <v>18</v>
      </c>
      <c r="K1565" t="s">
        <v>190</v>
      </c>
      <c r="L1565" t="s">
        <v>191</v>
      </c>
    </row>
    <row r="1566" spans="1:12">
      <c r="A1566" s="4" t="s">
        <v>3432</v>
      </c>
      <c r="B1566" s="4" t="s">
        <v>754</v>
      </c>
      <c r="C1566" s="2" t="s">
        <v>15</v>
      </c>
      <c r="D1566" s="5">
        <v>45022.209398148138</v>
      </c>
      <c r="E1566" s="5">
        <v>45021.879224537042</v>
      </c>
      <c r="F1566" s="2" t="s">
        <v>16</v>
      </c>
      <c r="I1566" s="2" t="s">
        <v>1593</v>
      </c>
      <c r="J1566" s="2" t="s">
        <v>18</v>
      </c>
      <c r="K1566" t="s">
        <v>591</v>
      </c>
      <c r="L1566" t="s">
        <v>459</v>
      </c>
    </row>
    <row r="1567" spans="1:12">
      <c r="A1567" s="4" t="s">
        <v>3433</v>
      </c>
      <c r="B1567" s="4" t="s">
        <v>816</v>
      </c>
      <c r="C1567" s="2" t="s">
        <v>15</v>
      </c>
      <c r="D1567" s="5">
        <v>45022.293587962973</v>
      </c>
      <c r="E1567" s="5">
        <v>45021.879212962973</v>
      </c>
      <c r="F1567" s="2" t="s">
        <v>41</v>
      </c>
      <c r="I1567" s="2" t="s">
        <v>1601</v>
      </c>
      <c r="J1567" s="2" t="s">
        <v>18</v>
      </c>
      <c r="K1567" t="s">
        <v>476</v>
      </c>
      <c r="L1567" t="s">
        <v>81</v>
      </c>
    </row>
    <row r="1568" spans="1:12">
      <c r="A1568" s="4" t="s">
        <v>3434</v>
      </c>
      <c r="B1568" s="4" t="s">
        <v>3435</v>
      </c>
      <c r="C1568" s="2" t="s">
        <v>15</v>
      </c>
      <c r="D1568" s="5">
        <v>45022.154710648138</v>
      </c>
      <c r="E1568" s="5">
        <v>45021.879201388889</v>
      </c>
      <c r="F1568" s="2" t="s">
        <v>35</v>
      </c>
      <c r="I1568" s="2" t="s">
        <v>1759</v>
      </c>
      <c r="J1568" s="2" t="s">
        <v>18</v>
      </c>
      <c r="K1568" t="s">
        <v>1321</v>
      </c>
      <c r="L1568" t="s">
        <v>53</v>
      </c>
    </row>
    <row r="1569" spans="1:12">
      <c r="A1569" s="4" t="s">
        <v>3436</v>
      </c>
      <c r="B1569" s="4" t="s">
        <v>3238</v>
      </c>
      <c r="C1569" s="2" t="s">
        <v>15</v>
      </c>
      <c r="D1569" s="5">
        <v>45022.209722222222</v>
      </c>
      <c r="E1569" s="5">
        <v>45021.879189814812</v>
      </c>
      <c r="F1569" s="2" t="s">
        <v>16</v>
      </c>
      <c r="I1569" s="2" t="s">
        <v>3136</v>
      </c>
      <c r="J1569" s="2" t="s">
        <v>18</v>
      </c>
      <c r="K1569" t="s">
        <v>117</v>
      </c>
      <c r="L1569" t="s">
        <v>81</v>
      </c>
    </row>
    <row r="1570" spans="1:12">
      <c r="A1570" s="4" t="s">
        <v>3437</v>
      </c>
      <c r="B1570" s="4" t="s">
        <v>3438</v>
      </c>
      <c r="C1570" s="2" t="s">
        <v>15</v>
      </c>
      <c r="D1570" s="5">
        <v>45022.204583333332</v>
      </c>
      <c r="E1570" s="5">
        <v>45021.879178240742</v>
      </c>
      <c r="F1570" s="2" t="s">
        <v>24</v>
      </c>
      <c r="I1570" s="2" t="s">
        <v>1570</v>
      </c>
      <c r="J1570" s="2" t="s">
        <v>18</v>
      </c>
      <c r="K1570" t="s">
        <v>486</v>
      </c>
      <c r="L1570" t="s">
        <v>53</v>
      </c>
    </row>
    <row r="1571" spans="1:12">
      <c r="A1571" s="4" t="s">
        <v>3439</v>
      </c>
      <c r="B1571" s="4" t="s">
        <v>2653</v>
      </c>
      <c r="C1571" s="2" t="s">
        <v>15</v>
      </c>
      <c r="D1571" s="5">
        <v>45022.293692129628</v>
      </c>
      <c r="E1571" s="5">
        <v>45021.879166666673</v>
      </c>
      <c r="F1571" s="2" t="s">
        <v>41</v>
      </c>
      <c r="I1571" s="2" t="s">
        <v>1949</v>
      </c>
      <c r="J1571" s="2" t="s">
        <v>18</v>
      </c>
      <c r="K1571" t="s">
        <v>1950</v>
      </c>
      <c r="L1571" t="s">
        <v>53</v>
      </c>
    </row>
    <row r="1572" spans="1:12">
      <c r="A1572" s="4" t="s">
        <v>3440</v>
      </c>
      <c r="B1572" s="4" t="s">
        <v>91</v>
      </c>
      <c r="C1572" s="2" t="s">
        <v>15</v>
      </c>
      <c r="D1572" s="5">
        <v>45022.204270833332</v>
      </c>
      <c r="E1572" s="5">
        <v>45021.879155092603</v>
      </c>
      <c r="F1572" s="2" t="s">
        <v>35</v>
      </c>
      <c r="I1572" s="2" t="s">
        <v>1551</v>
      </c>
      <c r="J1572" s="2" t="s">
        <v>18</v>
      </c>
      <c r="K1572" t="s">
        <v>93</v>
      </c>
      <c r="L1572" t="s">
        <v>81</v>
      </c>
    </row>
    <row r="1573" spans="1:12">
      <c r="A1573" s="4" t="s">
        <v>3441</v>
      </c>
      <c r="B1573" s="4" t="s">
        <v>708</v>
      </c>
      <c r="C1573" s="2" t="s">
        <v>15</v>
      </c>
      <c r="D1573" s="5">
        <v>45022.21056712963</v>
      </c>
      <c r="E1573" s="5">
        <v>45021.879143518519</v>
      </c>
      <c r="F1573" s="2" t="s">
        <v>16</v>
      </c>
      <c r="I1573" s="2" t="s">
        <v>1658</v>
      </c>
      <c r="J1573" s="2" t="s">
        <v>18</v>
      </c>
      <c r="K1573" t="s">
        <v>710</v>
      </c>
      <c r="L1573" t="s">
        <v>81</v>
      </c>
    </row>
    <row r="1574" spans="1:12">
      <c r="A1574" s="4" t="s">
        <v>3442</v>
      </c>
      <c r="B1574" s="4" t="s">
        <v>1832</v>
      </c>
      <c r="C1574" s="2" t="s">
        <v>15</v>
      </c>
      <c r="D1574" s="5">
        <v>45022.203726851847</v>
      </c>
      <c r="E1574" s="5">
        <v>45021.879131944443</v>
      </c>
      <c r="F1574" s="2" t="s">
        <v>24</v>
      </c>
      <c r="I1574" s="2" t="s">
        <v>1833</v>
      </c>
      <c r="J1574" s="2" t="s">
        <v>18</v>
      </c>
      <c r="K1574" t="s">
        <v>1834</v>
      </c>
      <c r="L1574" t="s">
        <v>81</v>
      </c>
    </row>
    <row r="1575" spans="1:12">
      <c r="A1575" s="4" t="s">
        <v>3443</v>
      </c>
      <c r="B1575" s="4" t="s">
        <v>3444</v>
      </c>
      <c r="C1575" s="2" t="s">
        <v>15</v>
      </c>
      <c r="D1575" s="5">
        <v>45022.293807870366</v>
      </c>
      <c r="E1575" s="5">
        <v>45021.879120370373</v>
      </c>
      <c r="F1575" s="2" t="s">
        <v>41</v>
      </c>
      <c r="I1575" s="2" t="s">
        <v>2747</v>
      </c>
      <c r="J1575" s="2" t="s">
        <v>18</v>
      </c>
      <c r="K1575" t="s">
        <v>1437</v>
      </c>
      <c r="L1575" t="s">
        <v>915</v>
      </c>
    </row>
    <row r="1576" spans="1:12">
      <c r="A1576" s="4" t="s">
        <v>3445</v>
      </c>
      <c r="B1576" s="4" t="s">
        <v>3446</v>
      </c>
      <c r="C1576" s="2" t="s">
        <v>15</v>
      </c>
      <c r="D1576" s="5">
        <v>45022.125520833331</v>
      </c>
      <c r="E1576" s="5">
        <v>45021.879108796304</v>
      </c>
      <c r="F1576" s="2" t="s">
        <v>35</v>
      </c>
      <c r="I1576" s="2" t="s">
        <v>1674</v>
      </c>
      <c r="J1576" s="2" t="s">
        <v>18</v>
      </c>
      <c r="K1576" t="s">
        <v>286</v>
      </c>
      <c r="L1576" t="s">
        <v>76</v>
      </c>
    </row>
    <row r="1577" spans="1:12" ht="29" customHeight="1">
      <c r="A1577" s="4" t="s">
        <v>3447</v>
      </c>
      <c r="B1577" s="4" t="s">
        <v>3448</v>
      </c>
      <c r="C1577" s="2" t="s">
        <v>15</v>
      </c>
      <c r="D1577" s="5">
        <v>45022.210972222223</v>
      </c>
      <c r="E1577" s="5">
        <v>45021.87909722222</v>
      </c>
      <c r="F1577" s="2" t="s">
        <v>16</v>
      </c>
      <c r="I1577" s="2" t="s">
        <v>1777</v>
      </c>
      <c r="J1577" s="2" t="s">
        <v>18</v>
      </c>
      <c r="K1577" t="s">
        <v>553</v>
      </c>
      <c r="L1577" t="s">
        <v>81</v>
      </c>
    </row>
    <row r="1578" spans="1:12">
      <c r="A1578" s="4" t="s">
        <v>3449</v>
      </c>
      <c r="B1578" s="4" t="s">
        <v>2264</v>
      </c>
      <c r="C1578" s="2" t="s">
        <v>15</v>
      </c>
      <c r="D1578" s="5">
        <v>45022.2034375</v>
      </c>
      <c r="E1578" s="5">
        <v>45021.87909722222</v>
      </c>
      <c r="F1578" s="2" t="s">
        <v>24</v>
      </c>
      <c r="I1578" s="2" t="s">
        <v>1643</v>
      </c>
      <c r="J1578" s="2" t="s">
        <v>18</v>
      </c>
      <c r="K1578" t="s">
        <v>1644</v>
      </c>
      <c r="L1578" t="s">
        <v>81</v>
      </c>
    </row>
    <row r="1579" spans="1:12">
      <c r="A1579" s="4" t="s">
        <v>3450</v>
      </c>
      <c r="B1579" s="4" t="s">
        <v>2919</v>
      </c>
      <c r="C1579" s="2" t="s">
        <v>15</v>
      </c>
      <c r="D1579" s="5">
        <v>45022.294039351851</v>
      </c>
      <c r="E1579" s="5">
        <v>45021.87908564815</v>
      </c>
      <c r="F1579" s="2" t="s">
        <v>41</v>
      </c>
      <c r="I1579" s="2" t="s">
        <v>2077</v>
      </c>
      <c r="J1579" s="2" t="s">
        <v>18</v>
      </c>
      <c r="K1579" t="s">
        <v>2078</v>
      </c>
      <c r="L1579" t="s">
        <v>81</v>
      </c>
    </row>
    <row r="1580" spans="1:12">
      <c r="A1580" s="4" t="s">
        <v>3451</v>
      </c>
      <c r="B1580" s="4" t="s">
        <v>3452</v>
      </c>
      <c r="C1580" s="2" t="s">
        <v>15</v>
      </c>
      <c r="D1580" s="5">
        <v>45021.298032407409</v>
      </c>
      <c r="E1580" s="5">
        <v>45021.295613425929</v>
      </c>
      <c r="F1580" s="2" t="s">
        <v>41</v>
      </c>
      <c r="I1580" s="2" t="s">
        <v>1669</v>
      </c>
      <c r="J1580" s="2" t="s">
        <v>18</v>
      </c>
      <c r="K1580" t="s">
        <v>71</v>
      </c>
      <c r="L1580" t="s">
        <v>59</v>
      </c>
    </row>
    <row r="1581" spans="1:12">
      <c r="A1581" s="4" t="s">
        <v>3453</v>
      </c>
      <c r="B1581" s="4" t="s">
        <v>3454</v>
      </c>
      <c r="C1581" s="2" t="s">
        <v>15</v>
      </c>
      <c r="D1581" s="5">
        <v>45021.255868055552</v>
      </c>
      <c r="E1581" s="5">
        <v>45021.254027777781</v>
      </c>
      <c r="F1581" s="2" t="s">
        <v>35</v>
      </c>
      <c r="I1581" s="2" t="s">
        <v>3337</v>
      </c>
      <c r="J1581" s="2" t="s">
        <v>18</v>
      </c>
      <c r="K1581" t="s">
        <v>359</v>
      </c>
      <c r="L1581" t="s">
        <v>81</v>
      </c>
    </row>
    <row r="1582" spans="1:12">
      <c r="A1582" s="4" t="s">
        <v>3455</v>
      </c>
      <c r="B1582" s="4" t="s">
        <v>3456</v>
      </c>
      <c r="C1582" s="2" t="s">
        <v>15</v>
      </c>
      <c r="D1582" s="5">
        <v>45021.115173611113</v>
      </c>
      <c r="E1582" s="5">
        <v>45021.112534722219</v>
      </c>
      <c r="F1582" s="2" t="s">
        <v>24</v>
      </c>
      <c r="I1582" s="2" t="s">
        <v>3457</v>
      </c>
      <c r="J1582" s="2" t="s">
        <v>18</v>
      </c>
      <c r="K1582" t="s">
        <v>145</v>
      </c>
      <c r="L1582" t="s">
        <v>81</v>
      </c>
    </row>
    <row r="1583" spans="1:12">
      <c r="A1583" s="4" t="s">
        <v>3458</v>
      </c>
      <c r="B1583" s="4" t="s">
        <v>472</v>
      </c>
      <c r="C1583" s="2" t="s">
        <v>15</v>
      </c>
      <c r="D1583" s="5">
        <v>45021.227777777778</v>
      </c>
      <c r="E1583" s="5">
        <v>45021.109363425923</v>
      </c>
      <c r="F1583" s="2" t="s">
        <v>24</v>
      </c>
      <c r="I1583" s="2" t="s">
        <v>1560</v>
      </c>
      <c r="J1583" s="2" t="s">
        <v>18</v>
      </c>
      <c r="K1583" t="s">
        <v>190</v>
      </c>
      <c r="L1583" t="s">
        <v>191</v>
      </c>
    </row>
    <row r="1584" spans="1:12">
      <c r="A1584" s="4" t="s">
        <v>3459</v>
      </c>
      <c r="B1584" s="4" t="s">
        <v>3460</v>
      </c>
      <c r="C1584" s="2" t="s">
        <v>15</v>
      </c>
      <c r="D1584" s="5">
        <v>45021.157673611109</v>
      </c>
      <c r="E1584" s="5">
        <v>45021.109351851846</v>
      </c>
      <c r="F1584" s="2" t="s">
        <v>16</v>
      </c>
      <c r="I1584" s="2" t="s">
        <v>3461</v>
      </c>
      <c r="J1584" s="2" t="s">
        <v>18</v>
      </c>
      <c r="K1584" t="s">
        <v>3462</v>
      </c>
      <c r="L1584" t="s">
        <v>191</v>
      </c>
    </row>
    <row r="1585" spans="1:12">
      <c r="A1585" s="4" t="s">
        <v>3463</v>
      </c>
      <c r="B1585" s="4" t="s">
        <v>754</v>
      </c>
      <c r="C1585" s="2" t="s">
        <v>15</v>
      </c>
      <c r="D1585" s="5">
        <v>45021.293912037043</v>
      </c>
      <c r="E1585" s="5">
        <v>45021.109351851846</v>
      </c>
      <c r="F1585" s="2" t="s">
        <v>41</v>
      </c>
      <c r="I1585" s="2" t="s">
        <v>1593</v>
      </c>
      <c r="J1585" s="2" t="s">
        <v>18</v>
      </c>
      <c r="K1585" t="s">
        <v>591</v>
      </c>
      <c r="L1585" t="s">
        <v>459</v>
      </c>
    </row>
    <row r="1586" spans="1:12">
      <c r="A1586" s="4" t="s">
        <v>3464</v>
      </c>
      <c r="B1586" s="4" t="s">
        <v>3465</v>
      </c>
      <c r="C1586" s="2" t="s">
        <v>15</v>
      </c>
      <c r="D1586" s="5">
        <v>45021.274236111109</v>
      </c>
      <c r="E1586" s="5">
        <v>45021.109340277777</v>
      </c>
      <c r="F1586" s="2" t="s">
        <v>29</v>
      </c>
      <c r="I1586" s="2" t="s">
        <v>2294</v>
      </c>
      <c r="J1586" s="2" t="s">
        <v>18</v>
      </c>
      <c r="K1586" t="s">
        <v>574</v>
      </c>
      <c r="L1586" t="s">
        <v>81</v>
      </c>
    </row>
    <row r="1587" spans="1:12">
      <c r="A1587" s="4" t="s">
        <v>3466</v>
      </c>
      <c r="B1587" s="4" t="s">
        <v>3467</v>
      </c>
      <c r="C1587" s="2" t="s">
        <v>15</v>
      </c>
      <c r="D1587" s="5">
        <v>45021.179895833331</v>
      </c>
      <c r="E1587" s="5">
        <v>45021.1093287037</v>
      </c>
      <c r="F1587" s="2" t="s">
        <v>35</v>
      </c>
      <c r="I1587" s="2" t="s">
        <v>1674</v>
      </c>
      <c r="J1587" s="2" t="s">
        <v>18</v>
      </c>
      <c r="K1587" t="s">
        <v>286</v>
      </c>
      <c r="L1587" t="s">
        <v>76</v>
      </c>
    </row>
    <row r="1588" spans="1:12">
      <c r="A1588" s="4" t="s">
        <v>3468</v>
      </c>
      <c r="B1588" s="4" t="s">
        <v>3469</v>
      </c>
      <c r="C1588" s="2" t="s">
        <v>15</v>
      </c>
      <c r="D1588" s="5">
        <v>45021.227523148147</v>
      </c>
      <c r="E1588" s="5">
        <v>45021.1093287037</v>
      </c>
      <c r="F1588" s="2" t="s">
        <v>24</v>
      </c>
      <c r="I1588" s="2" t="s">
        <v>1666</v>
      </c>
      <c r="J1588" s="2" t="s">
        <v>18</v>
      </c>
      <c r="K1588" t="s">
        <v>89</v>
      </c>
      <c r="L1588" t="s">
        <v>76</v>
      </c>
    </row>
    <row r="1589" spans="1:12">
      <c r="A1589" s="4" t="s">
        <v>3470</v>
      </c>
      <c r="B1589" s="4" t="s">
        <v>3471</v>
      </c>
      <c r="C1589" s="2" t="s">
        <v>15</v>
      </c>
      <c r="D1589" s="5">
        <v>45021.158402777779</v>
      </c>
      <c r="E1589" s="5">
        <v>45021.109317129631</v>
      </c>
      <c r="F1589" s="2" t="s">
        <v>16</v>
      </c>
      <c r="I1589" s="2" t="s">
        <v>2781</v>
      </c>
      <c r="J1589" s="2" t="s">
        <v>18</v>
      </c>
      <c r="K1589" t="s">
        <v>2782</v>
      </c>
      <c r="L1589" t="s">
        <v>81</v>
      </c>
    </row>
    <row r="1590" spans="1:12">
      <c r="A1590" s="4" t="s">
        <v>3472</v>
      </c>
      <c r="B1590" s="4" t="s">
        <v>2392</v>
      </c>
      <c r="C1590" s="2" t="s">
        <v>15</v>
      </c>
      <c r="D1590" s="5">
        <v>45021.294027777767</v>
      </c>
      <c r="E1590" s="5">
        <v>45021.109317129631</v>
      </c>
      <c r="F1590" s="2" t="s">
        <v>41</v>
      </c>
      <c r="I1590" s="2" t="s">
        <v>1636</v>
      </c>
      <c r="J1590" s="2" t="s">
        <v>18</v>
      </c>
      <c r="K1590" t="s">
        <v>1637</v>
      </c>
      <c r="L1590" t="s">
        <v>81</v>
      </c>
    </row>
    <row r="1591" spans="1:12" ht="29" customHeight="1">
      <c r="A1591" s="4" t="s">
        <v>3473</v>
      </c>
      <c r="B1591" s="4" t="s">
        <v>3474</v>
      </c>
      <c r="C1591" s="2" t="s">
        <v>15</v>
      </c>
      <c r="D1591" s="5">
        <v>45021.274409722217</v>
      </c>
      <c r="E1591" s="5">
        <v>45021.109305555547</v>
      </c>
      <c r="F1591" s="2" t="s">
        <v>29</v>
      </c>
      <c r="I1591" s="2" t="s">
        <v>1777</v>
      </c>
      <c r="J1591" s="2" t="s">
        <v>18</v>
      </c>
      <c r="K1591" t="s">
        <v>553</v>
      </c>
      <c r="L1591" t="s">
        <v>81</v>
      </c>
    </row>
    <row r="1592" spans="1:12">
      <c r="A1592" s="4" t="s">
        <v>3475</v>
      </c>
      <c r="B1592" s="4" t="s">
        <v>3476</v>
      </c>
      <c r="C1592" s="2" t="s">
        <v>15</v>
      </c>
      <c r="D1592" s="5">
        <v>45022.291620370372</v>
      </c>
      <c r="E1592" s="5">
        <v>45021.109305555547</v>
      </c>
      <c r="F1592" s="2" t="s">
        <v>35</v>
      </c>
      <c r="I1592" s="2" t="s">
        <v>1700</v>
      </c>
      <c r="J1592" s="2" t="s">
        <v>18</v>
      </c>
      <c r="K1592" t="s">
        <v>247</v>
      </c>
      <c r="L1592" t="s">
        <v>53</v>
      </c>
    </row>
    <row r="1593" spans="1:12" ht="29" customHeight="1">
      <c r="A1593" s="4" t="s">
        <v>3477</v>
      </c>
      <c r="B1593" s="4" t="s">
        <v>3478</v>
      </c>
      <c r="C1593" s="2" t="s">
        <v>15</v>
      </c>
      <c r="D1593" s="5">
        <v>45021.067962962959</v>
      </c>
      <c r="E1593" s="5">
        <v>45021.06753472222</v>
      </c>
      <c r="F1593" s="2" t="s">
        <v>176</v>
      </c>
      <c r="I1593" s="2" t="s">
        <v>2282</v>
      </c>
      <c r="J1593" s="2" t="s">
        <v>18</v>
      </c>
      <c r="K1593" t="s">
        <v>826</v>
      </c>
      <c r="L1593" t="s">
        <v>53</v>
      </c>
    </row>
    <row r="1594" spans="1:12">
      <c r="A1594" s="4" t="s">
        <v>3479</v>
      </c>
      <c r="B1594" s="4" t="s">
        <v>3480</v>
      </c>
      <c r="C1594" s="2" t="s">
        <v>15</v>
      </c>
      <c r="D1594" s="5">
        <v>45021.158842592587</v>
      </c>
      <c r="E1594" s="5">
        <v>45021.005682870367</v>
      </c>
      <c r="F1594" s="2" t="s">
        <v>16</v>
      </c>
      <c r="I1594" s="2" t="s">
        <v>1786</v>
      </c>
      <c r="J1594" s="2" t="s">
        <v>18</v>
      </c>
      <c r="K1594" t="s">
        <v>570</v>
      </c>
      <c r="L1594" t="s">
        <v>81</v>
      </c>
    </row>
    <row r="1595" spans="1:12">
      <c r="A1595" s="4" t="s">
        <v>3481</v>
      </c>
      <c r="B1595" s="4" t="s">
        <v>1995</v>
      </c>
      <c r="C1595" s="2" t="s">
        <v>15</v>
      </c>
      <c r="D1595" s="5">
        <v>45021.071655092594</v>
      </c>
      <c r="E1595" s="5">
        <v>45020.927708333344</v>
      </c>
      <c r="F1595" s="2" t="s">
        <v>176</v>
      </c>
      <c r="I1595" s="2" t="s">
        <v>1360</v>
      </c>
      <c r="J1595" s="2" t="s">
        <v>18</v>
      </c>
      <c r="K1595" t="s">
        <v>379</v>
      </c>
      <c r="L1595" t="s">
        <v>54</v>
      </c>
    </row>
    <row r="1596" spans="1:12">
      <c r="A1596" s="4" t="s">
        <v>3482</v>
      </c>
      <c r="B1596" s="4" t="s">
        <v>3483</v>
      </c>
      <c r="C1596" s="2" t="s">
        <v>15</v>
      </c>
      <c r="D1596" s="5">
        <v>45021.072800925933</v>
      </c>
      <c r="E1596" s="5">
        <v>45020.927708333344</v>
      </c>
      <c r="F1596" s="2" t="s">
        <v>176</v>
      </c>
      <c r="I1596" s="2" t="s">
        <v>1363</v>
      </c>
      <c r="J1596" s="2" t="s">
        <v>18</v>
      </c>
      <c r="K1596" t="s">
        <v>170</v>
      </c>
      <c r="L1596" t="s">
        <v>54</v>
      </c>
    </row>
    <row r="1597" spans="1:12">
      <c r="A1597" s="4" t="s">
        <v>3484</v>
      </c>
      <c r="B1597" s="4" t="s">
        <v>3485</v>
      </c>
      <c r="C1597" s="2" t="s">
        <v>15</v>
      </c>
      <c r="D1597" s="5">
        <v>45021.179467592592</v>
      </c>
      <c r="E1597" s="5">
        <v>45020.92769675926</v>
      </c>
      <c r="F1597" s="2" t="s">
        <v>176</v>
      </c>
      <c r="I1597" s="2" t="s">
        <v>3225</v>
      </c>
      <c r="J1597" s="2" t="s">
        <v>18</v>
      </c>
      <c r="K1597" t="s">
        <v>63</v>
      </c>
      <c r="L1597" t="s">
        <v>54</v>
      </c>
    </row>
    <row r="1598" spans="1:12">
      <c r="A1598" s="4" t="s">
        <v>3486</v>
      </c>
      <c r="B1598" s="4" t="s">
        <v>3487</v>
      </c>
      <c r="C1598" s="2" t="s">
        <v>15</v>
      </c>
      <c r="D1598" s="5">
        <v>45021.274687500001</v>
      </c>
      <c r="E1598" s="5">
        <v>45020.878483796303</v>
      </c>
      <c r="F1598" s="2" t="s">
        <v>29</v>
      </c>
      <c r="I1598" s="2" t="s">
        <v>3147</v>
      </c>
      <c r="J1598" s="2" t="s">
        <v>18</v>
      </c>
      <c r="K1598" t="s">
        <v>3148</v>
      </c>
      <c r="L1598" t="s">
        <v>44</v>
      </c>
    </row>
    <row r="1599" spans="1:12">
      <c r="A1599" s="4" t="s">
        <v>3488</v>
      </c>
      <c r="B1599" s="4" t="s">
        <v>1030</v>
      </c>
      <c r="C1599" s="2" t="s">
        <v>15</v>
      </c>
      <c r="D1599" s="5">
        <v>45021.116412037038</v>
      </c>
      <c r="E1599" s="5">
        <v>45020.878472222219</v>
      </c>
      <c r="F1599" s="2" t="s">
        <v>24</v>
      </c>
      <c r="I1599" s="2" t="s">
        <v>1216</v>
      </c>
      <c r="J1599" s="2" t="s">
        <v>18</v>
      </c>
      <c r="K1599" t="s">
        <v>302</v>
      </c>
      <c r="L1599" t="s">
        <v>53</v>
      </c>
    </row>
    <row r="1600" spans="1:12">
      <c r="A1600" s="4" t="s">
        <v>3489</v>
      </c>
      <c r="B1600" s="4" t="s">
        <v>3490</v>
      </c>
      <c r="C1600" s="2" t="s">
        <v>15</v>
      </c>
      <c r="D1600" s="5">
        <v>45021.002500000002</v>
      </c>
      <c r="E1600" s="5">
        <v>45020.878460648149</v>
      </c>
      <c r="F1600" s="2" t="s">
        <v>35</v>
      </c>
      <c r="I1600" s="2" t="s">
        <v>1607</v>
      </c>
      <c r="J1600" s="2" t="s">
        <v>18</v>
      </c>
      <c r="K1600" t="s">
        <v>857</v>
      </c>
      <c r="L1600" t="s">
        <v>53</v>
      </c>
    </row>
    <row r="1601" spans="1:12">
      <c r="A1601" s="4" t="s">
        <v>3491</v>
      </c>
      <c r="B1601" s="4" t="s">
        <v>91</v>
      </c>
      <c r="C1601" s="2" t="s">
        <v>15</v>
      </c>
      <c r="D1601" s="5">
        <v>45021.275069444448</v>
      </c>
      <c r="E1601" s="5">
        <v>45020.878460648149</v>
      </c>
      <c r="F1601" s="2" t="s">
        <v>29</v>
      </c>
      <c r="I1601" s="2" t="s">
        <v>1551</v>
      </c>
      <c r="J1601" s="2" t="s">
        <v>18</v>
      </c>
      <c r="K1601" t="s">
        <v>93</v>
      </c>
      <c r="L1601" t="s">
        <v>81</v>
      </c>
    </row>
    <row r="1602" spans="1:12">
      <c r="A1602" s="4" t="s">
        <v>3492</v>
      </c>
      <c r="B1602" s="4" t="s">
        <v>1660</v>
      </c>
      <c r="C1602" s="2" t="s">
        <v>15</v>
      </c>
      <c r="D1602" s="5">
        <v>45021.159490740742</v>
      </c>
      <c r="E1602" s="5">
        <v>45020.878449074073</v>
      </c>
      <c r="F1602" s="2" t="s">
        <v>16</v>
      </c>
      <c r="I1602" s="2" t="s">
        <v>1661</v>
      </c>
      <c r="J1602" s="2" t="s">
        <v>18</v>
      </c>
      <c r="K1602" t="s">
        <v>211</v>
      </c>
      <c r="L1602" t="s">
        <v>81</v>
      </c>
    </row>
    <row r="1603" spans="1:12">
      <c r="A1603" s="4" t="s">
        <v>3493</v>
      </c>
      <c r="B1603" s="4" t="s">
        <v>3494</v>
      </c>
      <c r="C1603" s="2" t="s">
        <v>15</v>
      </c>
      <c r="D1603" s="5">
        <v>45021.293483796297</v>
      </c>
      <c r="E1603" s="5">
        <v>45020.878437500003</v>
      </c>
      <c r="F1603" s="2" t="s">
        <v>41</v>
      </c>
      <c r="I1603" s="2" t="s">
        <v>1677</v>
      </c>
      <c r="J1603" s="2" t="s">
        <v>18</v>
      </c>
      <c r="K1603" t="s">
        <v>897</v>
      </c>
      <c r="L1603" t="s">
        <v>81</v>
      </c>
    </row>
    <row r="1604" spans="1:12">
      <c r="A1604" s="4" t="s">
        <v>3495</v>
      </c>
      <c r="B1604" s="4" t="s">
        <v>3496</v>
      </c>
      <c r="C1604" s="2" t="s">
        <v>15</v>
      </c>
      <c r="D1604" s="5">
        <v>45021.004062499997</v>
      </c>
      <c r="E1604" s="5">
        <v>45020.878437500003</v>
      </c>
      <c r="F1604" s="2" t="s">
        <v>35</v>
      </c>
      <c r="I1604" s="2" t="s">
        <v>2882</v>
      </c>
      <c r="J1604" s="2" t="s">
        <v>18</v>
      </c>
      <c r="K1604" t="s">
        <v>2883</v>
      </c>
      <c r="L1604" t="s">
        <v>59</v>
      </c>
    </row>
    <row r="1605" spans="1:12">
      <c r="A1605" s="4" t="s">
        <v>3497</v>
      </c>
      <c r="B1605" s="4" t="s">
        <v>3498</v>
      </c>
      <c r="C1605" s="2" t="s">
        <v>15</v>
      </c>
      <c r="D1605" s="5">
        <v>45021.275324074071</v>
      </c>
      <c r="E1605" s="5">
        <v>45020.878425925926</v>
      </c>
      <c r="F1605" s="2" t="s">
        <v>29</v>
      </c>
      <c r="I1605" s="2" t="s">
        <v>1759</v>
      </c>
      <c r="J1605" s="2" t="s">
        <v>18</v>
      </c>
      <c r="K1605" t="s">
        <v>1321</v>
      </c>
      <c r="L1605" t="s">
        <v>53</v>
      </c>
    </row>
    <row r="1606" spans="1:12" ht="29" customHeight="1">
      <c r="A1606" s="4" t="s">
        <v>3499</v>
      </c>
      <c r="B1606" s="4" t="s">
        <v>3500</v>
      </c>
      <c r="C1606" s="2" t="s">
        <v>15</v>
      </c>
      <c r="D1606" s="5">
        <v>45021.159872685188</v>
      </c>
      <c r="E1606" s="5">
        <v>45020.87841435185</v>
      </c>
      <c r="F1606" s="2" t="s">
        <v>16</v>
      </c>
      <c r="I1606" s="2" t="s">
        <v>1604</v>
      </c>
      <c r="J1606" s="2" t="s">
        <v>18</v>
      </c>
      <c r="K1606" t="s">
        <v>389</v>
      </c>
      <c r="L1606" t="s">
        <v>81</v>
      </c>
    </row>
    <row r="1607" spans="1:12">
      <c r="A1607" s="4" t="s">
        <v>3501</v>
      </c>
      <c r="B1607" s="4" t="s">
        <v>111</v>
      </c>
      <c r="C1607" s="2" t="s">
        <v>15</v>
      </c>
      <c r="D1607" s="5">
        <v>45021.276018518518</v>
      </c>
      <c r="E1607" s="5">
        <v>45020.87841435185</v>
      </c>
      <c r="F1607" s="2" t="s">
        <v>41</v>
      </c>
      <c r="I1607" s="2" t="s">
        <v>1596</v>
      </c>
      <c r="J1607" s="2" t="s">
        <v>18</v>
      </c>
      <c r="K1607" t="s">
        <v>113</v>
      </c>
      <c r="L1607" t="s">
        <v>81</v>
      </c>
    </row>
    <row r="1608" spans="1:12">
      <c r="A1608" s="4" t="s">
        <v>3502</v>
      </c>
      <c r="B1608" s="4" t="s">
        <v>2771</v>
      </c>
      <c r="C1608" s="2" t="s">
        <v>15</v>
      </c>
      <c r="D1608" s="5">
        <v>45021.116122685176</v>
      </c>
      <c r="E1608" s="5">
        <v>45020.87840277778</v>
      </c>
      <c r="F1608" s="2" t="s">
        <v>24</v>
      </c>
      <c r="I1608" s="2" t="s">
        <v>2077</v>
      </c>
      <c r="J1608" s="2" t="s">
        <v>18</v>
      </c>
      <c r="K1608" t="s">
        <v>2078</v>
      </c>
      <c r="L1608" t="s">
        <v>81</v>
      </c>
    </row>
    <row r="1609" spans="1:12" ht="29" customHeight="1">
      <c r="A1609" s="4" t="s">
        <v>3503</v>
      </c>
      <c r="B1609" s="4" t="s">
        <v>3504</v>
      </c>
      <c r="C1609" s="2" t="s">
        <v>15</v>
      </c>
      <c r="D1609" s="5">
        <v>45021.006354166668</v>
      </c>
      <c r="E1609" s="5">
        <v>45020.878391203703</v>
      </c>
      <c r="F1609" s="2" t="s">
        <v>35</v>
      </c>
      <c r="I1609" s="2" t="s">
        <v>2257</v>
      </c>
      <c r="J1609" s="2" t="s">
        <v>18</v>
      </c>
      <c r="K1609" t="s">
        <v>274</v>
      </c>
      <c r="L1609" t="s">
        <v>53</v>
      </c>
    </row>
    <row r="1610" spans="1:12" ht="29" customHeight="1">
      <c r="A1610" s="4" t="s">
        <v>3505</v>
      </c>
      <c r="B1610" s="4" t="s">
        <v>3506</v>
      </c>
      <c r="C1610" s="2" t="s">
        <v>15</v>
      </c>
      <c r="D1610" s="5">
        <v>45021.275509259263</v>
      </c>
      <c r="E1610" s="5">
        <v>45020.878391203703</v>
      </c>
      <c r="F1610" s="2" t="s">
        <v>29</v>
      </c>
      <c r="I1610" s="2" t="s">
        <v>556</v>
      </c>
      <c r="J1610" s="2" t="s">
        <v>18</v>
      </c>
      <c r="K1610" t="s">
        <v>557</v>
      </c>
      <c r="L1610" t="s">
        <v>81</v>
      </c>
    </row>
    <row r="1611" spans="1:12">
      <c r="A1611" s="4" t="s">
        <v>3507</v>
      </c>
      <c r="B1611" s="4" t="s">
        <v>1679</v>
      </c>
      <c r="C1611" s="2" t="s">
        <v>15</v>
      </c>
      <c r="D1611" s="5">
        <v>45021.160208333327</v>
      </c>
      <c r="E1611" s="5">
        <v>45020.878379629627</v>
      </c>
      <c r="F1611" s="2" t="s">
        <v>16</v>
      </c>
      <c r="I1611" s="2" t="s">
        <v>1680</v>
      </c>
      <c r="J1611" s="2" t="s">
        <v>18</v>
      </c>
      <c r="K1611" t="s">
        <v>1124</v>
      </c>
      <c r="L1611" t="s">
        <v>53</v>
      </c>
    </row>
    <row r="1612" spans="1:12">
      <c r="A1612" s="4" t="s">
        <v>3508</v>
      </c>
      <c r="B1612" s="4" t="s">
        <v>2528</v>
      </c>
      <c r="C1612" s="2" t="s">
        <v>15</v>
      </c>
      <c r="D1612" s="5">
        <v>45021.255347222221</v>
      </c>
      <c r="E1612" s="5">
        <v>45020.878368055557</v>
      </c>
      <c r="F1612" s="2" t="s">
        <v>41</v>
      </c>
      <c r="I1612" s="2" t="s">
        <v>2333</v>
      </c>
      <c r="J1612" s="2" t="s">
        <v>18</v>
      </c>
      <c r="K1612" t="s">
        <v>1193</v>
      </c>
      <c r="L1612" t="s">
        <v>81</v>
      </c>
    </row>
    <row r="1613" spans="1:12">
      <c r="A1613" s="4" t="s">
        <v>3509</v>
      </c>
      <c r="B1613" s="4" t="s">
        <v>1267</v>
      </c>
      <c r="C1613" s="2" t="s">
        <v>15</v>
      </c>
      <c r="D1613" s="5">
        <v>45021.11582175926</v>
      </c>
      <c r="E1613" s="5">
        <v>45020.878368055557</v>
      </c>
      <c r="F1613" s="2" t="s">
        <v>24</v>
      </c>
      <c r="I1613" s="2" t="s">
        <v>1685</v>
      </c>
      <c r="J1613" s="2" t="s">
        <v>18</v>
      </c>
      <c r="K1613" t="s">
        <v>1269</v>
      </c>
      <c r="L1613" t="s">
        <v>59</v>
      </c>
    </row>
    <row r="1614" spans="1:12">
      <c r="A1614" s="4" t="s">
        <v>3510</v>
      </c>
      <c r="B1614" s="4" t="s">
        <v>3416</v>
      </c>
      <c r="C1614" s="2" t="s">
        <v>15</v>
      </c>
      <c r="D1614" s="5">
        <v>45021.013287037043</v>
      </c>
      <c r="E1614" s="5">
        <v>45020.87835648148</v>
      </c>
      <c r="F1614" s="2" t="s">
        <v>35</v>
      </c>
      <c r="I1614" s="2" t="s">
        <v>3417</v>
      </c>
      <c r="J1614" s="2" t="s">
        <v>18</v>
      </c>
      <c r="K1614" t="s">
        <v>1511</v>
      </c>
      <c r="L1614" t="s">
        <v>81</v>
      </c>
    </row>
    <row r="1615" spans="1:12">
      <c r="A1615" s="4" t="s">
        <v>3511</v>
      </c>
      <c r="B1615" s="4" t="s">
        <v>3512</v>
      </c>
      <c r="C1615" s="2" t="s">
        <v>15</v>
      </c>
      <c r="D1615" s="5">
        <v>45020.189062500001</v>
      </c>
      <c r="E1615" s="5">
        <v>45020.131724537037</v>
      </c>
      <c r="F1615" s="2" t="s">
        <v>35</v>
      </c>
      <c r="I1615" s="2" t="s">
        <v>1593</v>
      </c>
      <c r="J1615" s="2" t="s">
        <v>18</v>
      </c>
      <c r="K1615" t="s">
        <v>591</v>
      </c>
      <c r="L1615" t="s">
        <v>459</v>
      </c>
    </row>
    <row r="1616" spans="1:12">
      <c r="A1616" s="4" t="s">
        <v>3513</v>
      </c>
      <c r="B1616" s="4" t="s">
        <v>3514</v>
      </c>
      <c r="C1616" s="2" t="s">
        <v>15</v>
      </c>
      <c r="D1616" s="5">
        <v>45020.262789351851</v>
      </c>
      <c r="E1616" s="5">
        <v>45020.131724537037</v>
      </c>
      <c r="F1616" s="2" t="s">
        <v>24</v>
      </c>
      <c r="I1616" s="2" t="s">
        <v>2257</v>
      </c>
      <c r="J1616" s="2" t="s">
        <v>18</v>
      </c>
      <c r="K1616" t="s">
        <v>274</v>
      </c>
      <c r="L1616" t="s">
        <v>53</v>
      </c>
    </row>
    <row r="1617" spans="1:12" ht="29" customHeight="1">
      <c r="A1617" s="4" t="s">
        <v>3515</v>
      </c>
      <c r="B1617" s="4" t="s">
        <v>3516</v>
      </c>
      <c r="C1617" s="2" t="s">
        <v>15</v>
      </c>
      <c r="D1617" s="5">
        <v>45020.190439814818</v>
      </c>
      <c r="E1617" s="5">
        <v>45020.131712962961</v>
      </c>
      <c r="F1617" s="2" t="s">
        <v>35</v>
      </c>
      <c r="I1617" s="2" t="s">
        <v>1216</v>
      </c>
      <c r="J1617" s="2" t="s">
        <v>18</v>
      </c>
      <c r="K1617" t="s">
        <v>302</v>
      </c>
      <c r="L1617" t="s">
        <v>53</v>
      </c>
    </row>
    <row r="1618" spans="1:12">
      <c r="A1618" s="4" t="s">
        <v>3517</v>
      </c>
      <c r="B1618" s="4" t="s">
        <v>3518</v>
      </c>
      <c r="C1618" s="2" t="s">
        <v>15</v>
      </c>
      <c r="D1618" s="5">
        <v>45020.253067129634</v>
      </c>
      <c r="E1618" s="5">
        <v>45020.131712962961</v>
      </c>
      <c r="F1618" s="2" t="s">
        <v>29</v>
      </c>
      <c r="I1618" s="2" t="s">
        <v>1955</v>
      </c>
      <c r="J1618" s="2" t="s">
        <v>18</v>
      </c>
      <c r="K1618" t="s">
        <v>1956</v>
      </c>
      <c r="L1618" t="s">
        <v>53</v>
      </c>
    </row>
    <row r="1619" spans="1:12">
      <c r="A1619" s="4" t="s">
        <v>3519</v>
      </c>
      <c r="B1619" s="4" t="s">
        <v>2166</v>
      </c>
      <c r="C1619" s="2" t="s">
        <v>15</v>
      </c>
      <c r="D1619" s="5">
        <v>45020.26158564815</v>
      </c>
      <c r="E1619" s="5">
        <v>45020.131701388891</v>
      </c>
      <c r="F1619" s="2" t="s">
        <v>24</v>
      </c>
      <c r="I1619" s="2" t="s">
        <v>2167</v>
      </c>
      <c r="J1619" s="2" t="s">
        <v>18</v>
      </c>
      <c r="K1619" t="s">
        <v>2168</v>
      </c>
      <c r="L1619" t="s">
        <v>59</v>
      </c>
    </row>
    <row r="1620" spans="1:12">
      <c r="A1620" s="4" t="s">
        <v>3520</v>
      </c>
      <c r="B1620" s="4" t="s">
        <v>3521</v>
      </c>
      <c r="C1620" s="2" t="s">
        <v>15</v>
      </c>
      <c r="D1620" s="5">
        <v>45020.24015046296</v>
      </c>
      <c r="E1620" s="5">
        <v>45020.131689814807</v>
      </c>
      <c r="F1620" s="2" t="s">
        <v>16</v>
      </c>
      <c r="I1620" s="2" t="s">
        <v>3522</v>
      </c>
      <c r="J1620" s="2" t="s">
        <v>18</v>
      </c>
      <c r="K1620" t="s">
        <v>80</v>
      </c>
      <c r="L1620" t="s">
        <v>81</v>
      </c>
    </row>
    <row r="1621" spans="1:12">
      <c r="A1621" s="4" t="s">
        <v>3523</v>
      </c>
      <c r="B1621" s="4" t="s">
        <v>3524</v>
      </c>
      <c r="C1621" s="2" t="s">
        <v>15</v>
      </c>
      <c r="D1621" s="5">
        <v>45020.282777777778</v>
      </c>
      <c r="E1621" s="5">
        <v>45020.131689814807</v>
      </c>
      <c r="F1621" s="2" t="s">
        <v>41</v>
      </c>
      <c r="I1621" s="2" t="s">
        <v>297</v>
      </c>
      <c r="J1621" s="2" t="s">
        <v>18</v>
      </c>
      <c r="K1621" t="s">
        <v>298</v>
      </c>
      <c r="L1621" t="s">
        <v>81</v>
      </c>
    </row>
    <row r="1622" spans="1:12">
      <c r="A1622" s="4" t="s">
        <v>3525</v>
      </c>
      <c r="B1622" s="4" t="s">
        <v>3526</v>
      </c>
      <c r="C1622" s="2" t="s">
        <v>15</v>
      </c>
      <c r="D1622" s="5">
        <v>45020.063750000001</v>
      </c>
      <c r="E1622" s="5">
        <v>45020.062662037039</v>
      </c>
      <c r="F1622" s="2" t="s">
        <v>176</v>
      </c>
      <c r="I1622" s="2" t="s">
        <v>1844</v>
      </c>
      <c r="J1622" s="2" t="s">
        <v>18</v>
      </c>
      <c r="K1622" t="s">
        <v>1845</v>
      </c>
      <c r="L1622" t="s">
        <v>54</v>
      </c>
    </row>
    <row r="1623" spans="1:12">
      <c r="A1623" s="4" t="s">
        <v>3527</v>
      </c>
      <c r="B1623" s="4" t="s">
        <v>3528</v>
      </c>
      <c r="C1623" s="2" t="s">
        <v>15</v>
      </c>
      <c r="D1623" s="5">
        <v>45020.06453703704</v>
      </c>
      <c r="E1623" s="5">
        <v>45019.974074074067</v>
      </c>
      <c r="F1623" s="2" t="s">
        <v>176</v>
      </c>
      <c r="I1623" s="2" t="s">
        <v>3529</v>
      </c>
      <c r="J1623" s="2" t="s">
        <v>18</v>
      </c>
      <c r="K1623" t="s">
        <v>3530</v>
      </c>
      <c r="L1623" t="s">
        <v>59</v>
      </c>
    </row>
    <row r="1624" spans="1:12" ht="29" customHeight="1">
      <c r="A1624" s="4" t="s">
        <v>3531</v>
      </c>
      <c r="B1624" s="4" t="s">
        <v>3532</v>
      </c>
      <c r="C1624" s="2" t="s">
        <v>15</v>
      </c>
      <c r="D1624" s="5">
        <v>45020.065729166658</v>
      </c>
      <c r="E1624" s="5">
        <v>45019.974062499998</v>
      </c>
      <c r="F1624" s="2" t="s">
        <v>176</v>
      </c>
      <c r="I1624" s="2" t="s">
        <v>1854</v>
      </c>
      <c r="J1624" s="2" t="s">
        <v>18</v>
      </c>
      <c r="K1624" t="s">
        <v>383</v>
      </c>
      <c r="L1624" t="s">
        <v>54</v>
      </c>
    </row>
    <row r="1625" spans="1:12">
      <c r="A1625" s="4" t="s">
        <v>3533</v>
      </c>
      <c r="B1625" s="4" t="s">
        <v>3534</v>
      </c>
      <c r="C1625" s="2" t="s">
        <v>15</v>
      </c>
      <c r="D1625" s="5">
        <v>45020.065138888887</v>
      </c>
      <c r="E1625" s="5">
        <v>45019.974062499998</v>
      </c>
      <c r="F1625" s="2" t="s">
        <v>176</v>
      </c>
      <c r="I1625" s="2" t="s">
        <v>3118</v>
      </c>
      <c r="J1625" s="2" t="s">
        <v>18</v>
      </c>
      <c r="K1625" t="s">
        <v>3119</v>
      </c>
      <c r="L1625" t="s">
        <v>54</v>
      </c>
    </row>
    <row r="1626" spans="1:12">
      <c r="A1626" s="4" t="s">
        <v>3535</v>
      </c>
      <c r="B1626" s="4" t="s">
        <v>3536</v>
      </c>
      <c r="C1626" s="2" t="s">
        <v>15</v>
      </c>
      <c r="D1626" s="5">
        <v>45020.064791666657</v>
      </c>
      <c r="E1626" s="5">
        <v>45019.974050925928</v>
      </c>
      <c r="F1626" s="2" t="s">
        <v>176</v>
      </c>
      <c r="I1626" s="2" t="s">
        <v>3225</v>
      </c>
      <c r="J1626" s="2" t="s">
        <v>18</v>
      </c>
      <c r="K1626" t="s">
        <v>63</v>
      </c>
      <c r="L1626" t="s">
        <v>54</v>
      </c>
    </row>
    <row r="1627" spans="1:12">
      <c r="A1627" s="4" t="s">
        <v>3537</v>
      </c>
      <c r="B1627" s="4" t="s">
        <v>3538</v>
      </c>
      <c r="C1627" s="2" t="s">
        <v>15</v>
      </c>
      <c r="D1627" s="5">
        <v>45019.986331018517</v>
      </c>
      <c r="E1627" s="5">
        <v>45019.941493055558</v>
      </c>
      <c r="F1627" s="2" t="s">
        <v>24</v>
      </c>
      <c r="I1627" s="2" t="s">
        <v>2462</v>
      </c>
      <c r="J1627" s="2" t="s">
        <v>18</v>
      </c>
      <c r="K1627" t="s">
        <v>2463</v>
      </c>
      <c r="L1627" t="s">
        <v>38</v>
      </c>
    </row>
    <row r="1628" spans="1:12">
      <c r="A1628" s="4" t="s">
        <v>3539</v>
      </c>
      <c r="B1628" s="4" t="s">
        <v>3540</v>
      </c>
      <c r="C1628" s="2" t="s">
        <v>15</v>
      </c>
      <c r="D1628" s="5">
        <v>45019.986076388886</v>
      </c>
      <c r="E1628" s="5">
        <v>45019.939699074072</v>
      </c>
      <c r="F1628" s="2" t="s">
        <v>24</v>
      </c>
      <c r="I1628" s="2" t="s">
        <v>1866</v>
      </c>
      <c r="J1628" s="2" t="s">
        <v>18</v>
      </c>
      <c r="K1628" t="s">
        <v>1867</v>
      </c>
      <c r="L1628" t="s">
        <v>81</v>
      </c>
    </row>
    <row r="1629" spans="1:12">
      <c r="A1629" s="4" t="s">
        <v>3541</v>
      </c>
      <c r="B1629" s="4" t="s">
        <v>3542</v>
      </c>
      <c r="C1629" s="2" t="s">
        <v>15</v>
      </c>
      <c r="D1629" s="5">
        <v>45020.282638888893</v>
      </c>
      <c r="E1629" s="5">
        <v>45019.883750000001</v>
      </c>
      <c r="F1629" s="2" t="s">
        <v>41</v>
      </c>
      <c r="I1629" s="2" t="s">
        <v>2747</v>
      </c>
      <c r="J1629" s="2" t="s">
        <v>18</v>
      </c>
      <c r="K1629" t="s">
        <v>1437</v>
      </c>
      <c r="L1629" t="s">
        <v>915</v>
      </c>
    </row>
    <row r="1630" spans="1:12">
      <c r="A1630" s="4" t="s">
        <v>3543</v>
      </c>
      <c r="B1630" s="4" t="s">
        <v>3544</v>
      </c>
      <c r="C1630" s="2" t="s">
        <v>15</v>
      </c>
      <c r="D1630" s="5">
        <v>45019.981215277781</v>
      </c>
      <c r="E1630" s="5">
        <v>45019.883738425917</v>
      </c>
      <c r="F1630" s="2" t="s">
        <v>35</v>
      </c>
      <c r="I1630" s="2" t="s">
        <v>556</v>
      </c>
      <c r="J1630" s="2" t="s">
        <v>18</v>
      </c>
      <c r="K1630" t="s">
        <v>557</v>
      </c>
      <c r="L1630" t="s">
        <v>81</v>
      </c>
    </row>
    <row r="1631" spans="1:12">
      <c r="A1631" s="4" t="s">
        <v>3545</v>
      </c>
      <c r="B1631" s="4" t="s">
        <v>3546</v>
      </c>
      <c r="C1631" s="2" t="s">
        <v>15</v>
      </c>
      <c r="D1631" s="5">
        <v>45021.116886574076</v>
      </c>
      <c r="E1631" s="5">
        <v>45019.883726851847</v>
      </c>
      <c r="F1631" s="2" t="s">
        <v>24</v>
      </c>
      <c r="I1631" s="2" t="s">
        <v>3176</v>
      </c>
      <c r="J1631" s="2" t="s">
        <v>18</v>
      </c>
      <c r="K1631" t="s">
        <v>3177</v>
      </c>
      <c r="L1631" t="s">
        <v>988</v>
      </c>
    </row>
    <row r="1632" spans="1:12">
      <c r="A1632" s="4" t="s">
        <v>3547</v>
      </c>
      <c r="B1632" s="4" t="s">
        <v>472</v>
      </c>
      <c r="C1632" s="2" t="s">
        <v>15</v>
      </c>
      <c r="D1632" s="5">
        <v>45020.240902777783</v>
      </c>
      <c r="E1632" s="5">
        <v>45019.883726851847</v>
      </c>
      <c r="F1632" s="2" t="s">
        <v>16</v>
      </c>
      <c r="I1632" s="2" t="s">
        <v>1560</v>
      </c>
      <c r="J1632" s="2" t="s">
        <v>18</v>
      </c>
      <c r="K1632" t="s">
        <v>190</v>
      </c>
      <c r="L1632" t="s">
        <v>191</v>
      </c>
    </row>
    <row r="1633" spans="1:12">
      <c r="A1633" s="4" t="s">
        <v>3548</v>
      </c>
      <c r="B1633" s="4" t="s">
        <v>3549</v>
      </c>
      <c r="C1633" s="2" t="s">
        <v>15</v>
      </c>
      <c r="D1633" s="5">
        <v>45020.282500000001</v>
      </c>
      <c r="E1633" s="5">
        <v>45019.883715277778</v>
      </c>
      <c r="F1633" s="2" t="s">
        <v>41</v>
      </c>
      <c r="I1633" s="2" t="s">
        <v>1759</v>
      </c>
      <c r="J1633" s="2" t="s">
        <v>18</v>
      </c>
      <c r="K1633" t="s">
        <v>1321</v>
      </c>
      <c r="L1633" t="s">
        <v>53</v>
      </c>
    </row>
    <row r="1634" spans="1:12">
      <c r="A1634" s="4" t="s">
        <v>3550</v>
      </c>
      <c r="B1634" s="4" t="s">
        <v>3551</v>
      </c>
      <c r="C1634" s="2" t="s">
        <v>15</v>
      </c>
      <c r="D1634" s="5">
        <v>45019.982743055552</v>
      </c>
      <c r="E1634" s="5">
        <v>45019.883703703701</v>
      </c>
      <c r="F1634" s="2" t="s">
        <v>35</v>
      </c>
      <c r="I1634" s="2" t="s">
        <v>1601</v>
      </c>
      <c r="J1634" s="2" t="s">
        <v>18</v>
      </c>
      <c r="K1634" t="s">
        <v>476</v>
      </c>
      <c r="L1634" t="s">
        <v>81</v>
      </c>
    </row>
    <row r="1635" spans="1:12">
      <c r="A1635" s="4" t="s">
        <v>3552</v>
      </c>
      <c r="B1635" s="4" t="s">
        <v>883</v>
      </c>
      <c r="C1635" s="2" t="s">
        <v>15</v>
      </c>
      <c r="D1635" s="5">
        <v>45020.21398148148</v>
      </c>
      <c r="E1635" s="5">
        <v>45019.883703703701</v>
      </c>
      <c r="F1635" s="2" t="s">
        <v>29</v>
      </c>
      <c r="I1635" s="2" t="s">
        <v>1700</v>
      </c>
      <c r="J1635" s="2" t="s">
        <v>18</v>
      </c>
      <c r="K1635" t="s">
        <v>247</v>
      </c>
      <c r="L1635" t="s">
        <v>53</v>
      </c>
    </row>
    <row r="1636" spans="1:12">
      <c r="A1636" s="4" t="s">
        <v>3553</v>
      </c>
      <c r="B1636" s="4" t="s">
        <v>3554</v>
      </c>
      <c r="C1636" s="2" t="s">
        <v>15</v>
      </c>
      <c r="D1636" s="5">
        <v>45019.985798611109</v>
      </c>
      <c r="E1636" s="5">
        <v>45019.883692129632</v>
      </c>
      <c r="F1636" s="2" t="s">
        <v>24</v>
      </c>
      <c r="I1636" s="2" t="s">
        <v>1643</v>
      </c>
      <c r="J1636" s="2" t="s">
        <v>18</v>
      </c>
      <c r="K1636" t="s">
        <v>1644</v>
      </c>
      <c r="L1636" t="s">
        <v>81</v>
      </c>
    </row>
    <row r="1637" spans="1:12">
      <c r="A1637" s="4" t="s">
        <v>3555</v>
      </c>
      <c r="B1637" s="4" t="s">
        <v>3556</v>
      </c>
      <c r="C1637" s="2" t="s">
        <v>15</v>
      </c>
      <c r="D1637" s="5">
        <v>45020.162777777783</v>
      </c>
      <c r="E1637" s="5">
        <v>45019.883680555547</v>
      </c>
      <c r="F1637" s="2" t="s">
        <v>16</v>
      </c>
      <c r="I1637" s="2" t="s">
        <v>3557</v>
      </c>
      <c r="J1637" s="2" t="s">
        <v>18</v>
      </c>
      <c r="K1637" t="s">
        <v>893</v>
      </c>
      <c r="L1637" t="s">
        <v>81</v>
      </c>
    </row>
    <row r="1638" spans="1:12">
      <c r="A1638" s="4" t="s">
        <v>3558</v>
      </c>
      <c r="B1638" s="4" t="s">
        <v>3559</v>
      </c>
      <c r="C1638" s="2" t="s">
        <v>15</v>
      </c>
      <c r="D1638" s="5">
        <v>45020.282361111109</v>
      </c>
      <c r="E1638" s="5">
        <v>45019.883680555547</v>
      </c>
      <c r="F1638" s="2" t="s">
        <v>41</v>
      </c>
      <c r="I1638" s="2" t="s">
        <v>2013</v>
      </c>
      <c r="J1638" s="2" t="s">
        <v>18</v>
      </c>
      <c r="K1638" t="s">
        <v>1019</v>
      </c>
      <c r="L1638" t="s">
        <v>81</v>
      </c>
    </row>
    <row r="1639" spans="1:12">
      <c r="A1639" s="4" t="s">
        <v>3560</v>
      </c>
      <c r="B1639" s="4" t="s">
        <v>3561</v>
      </c>
      <c r="C1639" s="2" t="s">
        <v>15</v>
      </c>
      <c r="D1639" s="5">
        <v>45019.983865740738</v>
      </c>
      <c r="E1639" s="5">
        <v>45019.883668981478</v>
      </c>
      <c r="F1639" s="2" t="s">
        <v>35</v>
      </c>
      <c r="I1639" s="2" t="s">
        <v>1984</v>
      </c>
      <c r="J1639" s="2" t="s">
        <v>18</v>
      </c>
      <c r="K1639" t="s">
        <v>520</v>
      </c>
      <c r="L1639" t="s">
        <v>81</v>
      </c>
    </row>
    <row r="1640" spans="1:12">
      <c r="A1640" s="4" t="s">
        <v>3562</v>
      </c>
      <c r="B1640" s="4" t="s">
        <v>3563</v>
      </c>
      <c r="C1640" s="2" t="s">
        <v>15</v>
      </c>
      <c r="D1640" s="5">
        <v>45020.208715277768</v>
      </c>
      <c r="E1640" s="5">
        <v>45019.883657407408</v>
      </c>
      <c r="F1640" s="2" t="s">
        <v>29</v>
      </c>
      <c r="I1640" s="2" t="s">
        <v>3010</v>
      </c>
      <c r="J1640" s="2" t="s">
        <v>18</v>
      </c>
      <c r="K1640" t="s">
        <v>597</v>
      </c>
      <c r="L1640" t="s">
        <v>81</v>
      </c>
    </row>
    <row r="1641" spans="1:12">
      <c r="A1641" s="4" t="s">
        <v>3564</v>
      </c>
      <c r="B1641" s="4" t="s">
        <v>3565</v>
      </c>
      <c r="C1641" s="2" t="s">
        <v>15</v>
      </c>
      <c r="D1641" s="5">
        <v>45019.985451388893</v>
      </c>
      <c r="E1641" s="5">
        <v>45019.883657407408</v>
      </c>
      <c r="F1641" s="2" t="s">
        <v>24</v>
      </c>
      <c r="I1641" s="2" t="s">
        <v>2551</v>
      </c>
      <c r="J1641" s="2" t="s">
        <v>18</v>
      </c>
      <c r="K1641" t="s">
        <v>243</v>
      </c>
      <c r="L1641" t="s">
        <v>81</v>
      </c>
    </row>
    <row r="1642" spans="1:12">
      <c r="A1642" s="4" t="s">
        <v>3566</v>
      </c>
      <c r="B1642" s="4" t="s">
        <v>3567</v>
      </c>
      <c r="C1642" s="2" t="s">
        <v>15</v>
      </c>
      <c r="D1642" s="5">
        <v>45020.163229166668</v>
      </c>
      <c r="E1642" s="5">
        <v>45019.883645833332</v>
      </c>
      <c r="F1642" s="2" t="s">
        <v>16</v>
      </c>
      <c r="I1642" s="2" t="s">
        <v>1651</v>
      </c>
      <c r="J1642" s="2" t="s">
        <v>18</v>
      </c>
      <c r="K1642" t="s">
        <v>223</v>
      </c>
      <c r="L1642" t="s">
        <v>81</v>
      </c>
    </row>
    <row r="1643" spans="1:12">
      <c r="A1643" s="4" t="s">
        <v>3568</v>
      </c>
      <c r="B1643" s="4" t="s">
        <v>502</v>
      </c>
      <c r="C1643" s="2" t="s">
        <v>15</v>
      </c>
      <c r="D1643" s="5">
        <v>45020.282199074078</v>
      </c>
      <c r="E1643" s="5">
        <v>45019.883634259262</v>
      </c>
      <c r="F1643" s="2" t="s">
        <v>41</v>
      </c>
      <c r="I1643" s="2" t="s">
        <v>2650</v>
      </c>
      <c r="J1643" s="2" t="s">
        <v>18</v>
      </c>
      <c r="K1643" t="s">
        <v>504</v>
      </c>
      <c r="L1643" t="s">
        <v>81</v>
      </c>
    </row>
    <row r="1644" spans="1:12">
      <c r="A1644" s="4" t="s">
        <v>3569</v>
      </c>
      <c r="B1644" s="4" t="s">
        <v>91</v>
      </c>
      <c r="C1644" s="2" t="s">
        <v>15</v>
      </c>
      <c r="D1644" s="5">
        <v>45019.985451388893</v>
      </c>
      <c r="E1644" s="5">
        <v>45019.883634259262</v>
      </c>
      <c r="F1644" s="2" t="s">
        <v>35</v>
      </c>
      <c r="I1644" s="2" t="s">
        <v>1551</v>
      </c>
      <c r="J1644" s="2" t="s">
        <v>18</v>
      </c>
      <c r="K1644" t="s">
        <v>93</v>
      </c>
      <c r="L1644" t="s">
        <v>81</v>
      </c>
    </row>
    <row r="1645" spans="1:12">
      <c r="A1645" s="4" t="s">
        <v>3570</v>
      </c>
      <c r="B1645" s="4" t="s">
        <v>3571</v>
      </c>
      <c r="C1645" s="2" t="s">
        <v>15</v>
      </c>
      <c r="D1645" s="5">
        <v>45020.20689814815</v>
      </c>
      <c r="E1645" s="5">
        <v>45019.883622685193</v>
      </c>
      <c r="F1645" s="2" t="s">
        <v>29</v>
      </c>
      <c r="I1645" s="2" t="s">
        <v>2781</v>
      </c>
      <c r="J1645" s="2" t="s">
        <v>18</v>
      </c>
      <c r="K1645" t="s">
        <v>2782</v>
      </c>
      <c r="L1645" t="s">
        <v>81</v>
      </c>
    </row>
    <row r="1646" spans="1:12">
      <c r="A1646" s="4" t="s">
        <v>3572</v>
      </c>
      <c r="B1646" s="4" t="s">
        <v>3573</v>
      </c>
      <c r="C1646" s="2" t="s">
        <v>15</v>
      </c>
      <c r="D1646" s="5">
        <v>45019.985092592593</v>
      </c>
      <c r="E1646" s="5">
        <v>45019.883611111109</v>
      </c>
      <c r="F1646" s="2" t="s">
        <v>24</v>
      </c>
      <c r="I1646" s="2" t="s">
        <v>3574</v>
      </c>
      <c r="J1646" s="2" t="s">
        <v>18</v>
      </c>
      <c r="K1646" t="s">
        <v>341</v>
      </c>
      <c r="L1646" t="s">
        <v>81</v>
      </c>
    </row>
    <row r="1647" spans="1:12">
      <c r="A1647" s="4" t="s">
        <v>3575</v>
      </c>
      <c r="B1647" s="4" t="s">
        <v>3576</v>
      </c>
      <c r="C1647" s="2" t="s">
        <v>15</v>
      </c>
      <c r="D1647" s="5">
        <v>45020.241469907407</v>
      </c>
      <c r="E1647" s="5">
        <v>45019.883611111109</v>
      </c>
      <c r="F1647" s="2" t="s">
        <v>16</v>
      </c>
      <c r="I1647" s="2" t="s">
        <v>2624</v>
      </c>
      <c r="J1647" s="2" t="s">
        <v>18</v>
      </c>
      <c r="K1647" t="s">
        <v>2625</v>
      </c>
      <c r="L1647" t="s">
        <v>81</v>
      </c>
    </row>
    <row r="1648" spans="1:12">
      <c r="A1648" s="4" t="s">
        <v>3577</v>
      </c>
      <c r="B1648" s="4" t="s">
        <v>3578</v>
      </c>
      <c r="C1648" s="2" t="s">
        <v>15</v>
      </c>
      <c r="D1648" s="5">
        <v>45020.281701388893</v>
      </c>
      <c r="E1648" s="5">
        <v>45019.883599537039</v>
      </c>
      <c r="F1648" s="2" t="s">
        <v>41</v>
      </c>
      <c r="I1648" s="2" t="s">
        <v>2774</v>
      </c>
      <c r="J1648" s="2" t="s">
        <v>18</v>
      </c>
      <c r="K1648" t="s">
        <v>2775</v>
      </c>
      <c r="L1648" t="s">
        <v>81</v>
      </c>
    </row>
    <row r="1649" spans="1:12">
      <c r="A1649" s="4" t="s">
        <v>3579</v>
      </c>
      <c r="B1649" s="4" t="s">
        <v>2348</v>
      </c>
      <c r="C1649" s="2" t="s">
        <v>15</v>
      </c>
      <c r="D1649" s="5">
        <v>45020.202557870369</v>
      </c>
      <c r="E1649" s="5">
        <v>45019.883599537039</v>
      </c>
      <c r="F1649" s="2" t="s">
        <v>29</v>
      </c>
      <c r="I1649" s="2" t="s">
        <v>2171</v>
      </c>
      <c r="J1649" s="2" t="s">
        <v>18</v>
      </c>
      <c r="K1649" t="s">
        <v>233</v>
      </c>
      <c r="L1649" t="s">
        <v>53</v>
      </c>
    </row>
    <row r="1650" spans="1:12">
      <c r="A1650" s="4" t="s">
        <v>3580</v>
      </c>
      <c r="B1650" s="4" t="s">
        <v>3101</v>
      </c>
      <c r="C1650" s="2" t="s">
        <v>15</v>
      </c>
      <c r="D1650" s="5">
        <v>45020.097777777781</v>
      </c>
      <c r="E1650" s="5">
        <v>45019.883587962962</v>
      </c>
      <c r="F1650" s="2" t="s">
        <v>24</v>
      </c>
      <c r="I1650" s="2" t="s">
        <v>3102</v>
      </c>
      <c r="J1650" s="2" t="s">
        <v>18</v>
      </c>
      <c r="K1650" t="s">
        <v>3103</v>
      </c>
      <c r="L1650" t="s">
        <v>81</v>
      </c>
    </row>
    <row r="1651" spans="1:12">
      <c r="A1651" s="4" t="s">
        <v>3581</v>
      </c>
      <c r="B1651" s="4" t="s">
        <v>2629</v>
      </c>
      <c r="C1651" s="2" t="s">
        <v>15</v>
      </c>
      <c r="D1651" s="5">
        <v>45020.163865740738</v>
      </c>
      <c r="E1651" s="5">
        <v>45019.883576388893</v>
      </c>
      <c r="F1651" s="2" t="s">
        <v>16</v>
      </c>
      <c r="I1651" s="2" t="s">
        <v>2049</v>
      </c>
      <c r="J1651" s="2" t="s">
        <v>18</v>
      </c>
      <c r="K1651" t="s">
        <v>1257</v>
      </c>
      <c r="L1651" t="s">
        <v>716</v>
      </c>
    </row>
    <row r="1652" spans="1:12">
      <c r="A1652" s="4" t="s">
        <v>3582</v>
      </c>
      <c r="B1652" s="4" t="s">
        <v>3583</v>
      </c>
      <c r="C1652" s="2" t="s">
        <v>15</v>
      </c>
      <c r="D1652" s="5">
        <v>45020.281527777777</v>
      </c>
      <c r="E1652" s="5">
        <v>45019.883576388893</v>
      </c>
      <c r="F1652" s="2" t="s">
        <v>41</v>
      </c>
      <c r="I1652" s="2" t="s">
        <v>1674</v>
      </c>
      <c r="J1652" s="2" t="s">
        <v>18</v>
      </c>
      <c r="K1652" t="s">
        <v>286</v>
      </c>
      <c r="L1652" t="s">
        <v>76</v>
      </c>
    </row>
    <row r="1653" spans="1:12" ht="29" customHeight="1">
      <c r="A1653" s="4" t="s">
        <v>3584</v>
      </c>
      <c r="B1653" s="4" t="s">
        <v>3585</v>
      </c>
      <c r="C1653" s="2" t="s">
        <v>15</v>
      </c>
      <c r="D1653" s="5">
        <v>45019.986354166656</v>
      </c>
      <c r="E1653" s="5">
        <v>45019.883564814823</v>
      </c>
      <c r="F1653" s="2" t="s">
        <v>35</v>
      </c>
      <c r="I1653" s="2" t="s">
        <v>1526</v>
      </c>
      <c r="J1653" s="2" t="s">
        <v>18</v>
      </c>
      <c r="K1653" t="s">
        <v>268</v>
      </c>
      <c r="L1653" t="s">
        <v>53</v>
      </c>
    </row>
    <row r="1654" spans="1:12" ht="29" customHeight="1">
      <c r="A1654" s="4" t="s">
        <v>3586</v>
      </c>
      <c r="B1654" s="4" t="s">
        <v>3587</v>
      </c>
      <c r="C1654" s="2" t="s">
        <v>15</v>
      </c>
      <c r="D1654" s="5">
        <v>45021.276030092587</v>
      </c>
      <c r="E1654" s="5">
        <v>45019.883553240739</v>
      </c>
      <c r="F1654" s="2" t="s">
        <v>29</v>
      </c>
      <c r="I1654" s="2" t="s">
        <v>2164</v>
      </c>
      <c r="J1654" s="2" t="s">
        <v>18</v>
      </c>
      <c r="K1654" t="s">
        <v>1265</v>
      </c>
      <c r="L1654" t="s">
        <v>81</v>
      </c>
    </row>
    <row r="1655" spans="1:12" ht="29" customHeight="1">
      <c r="A1655" s="4" t="s">
        <v>3588</v>
      </c>
      <c r="B1655" s="4" t="s">
        <v>3589</v>
      </c>
      <c r="C1655" s="2" t="s">
        <v>15</v>
      </c>
      <c r="D1655" s="5">
        <v>45019.984664351847</v>
      </c>
      <c r="E1655" s="5">
        <v>45019.883553240739</v>
      </c>
      <c r="F1655" s="2" t="s">
        <v>24</v>
      </c>
      <c r="I1655" s="2" t="s">
        <v>1604</v>
      </c>
      <c r="J1655" s="2" t="s">
        <v>18</v>
      </c>
      <c r="K1655" t="s">
        <v>389</v>
      </c>
      <c r="L1655" t="s">
        <v>81</v>
      </c>
    </row>
    <row r="1656" spans="1:12">
      <c r="A1656" s="4" t="s">
        <v>3590</v>
      </c>
      <c r="B1656" s="4" t="s">
        <v>1679</v>
      </c>
      <c r="C1656" s="2" t="s">
        <v>15</v>
      </c>
      <c r="D1656" s="5">
        <v>45020.164236111108</v>
      </c>
      <c r="E1656" s="5">
        <v>45019.88354166667</v>
      </c>
      <c r="F1656" s="2" t="s">
        <v>16</v>
      </c>
      <c r="I1656" s="2" t="s">
        <v>1680</v>
      </c>
      <c r="J1656" s="2" t="s">
        <v>18</v>
      </c>
      <c r="K1656" t="s">
        <v>1124</v>
      </c>
      <c r="L1656" t="s">
        <v>53</v>
      </c>
    </row>
    <row r="1657" spans="1:12">
      <c r="A1657" s="4" t="s">
        <v>3591</v>
      </c>
      <c r="B1657" s="4" t="s">
        <v>2603</v>
      </c>
      <c r="C1657" s="2" t="s">
        <v>15</v>
      </c>
      <c r="D1657" s="5">
        <v>45020.281400462962</v>
      </c>
      <c r="E1657" s="5">
        <v>45019.883530092593</v>
      </c>
      <c r="F1657" s="2" t="s">
        <v>41</v>
      </c>
      <c r="I1657" s="2" t="s">
        <v>1692</v>
      </c>
      <c r="J1657" s="2" t="s">
        <v>18</v>
      </c>
      <c r="K1657" t="s">
        <v>1162</v>
      </c>
      <c r="L1657" t="s">
        <v>81</v>
      </c>
    </row>
    <row r="1658" spans="1:12">
      <c r="A1658" s="4" t="s">
        <v>3592</v>
      </c>
      <c r="B1658" s="4" t="s">
        <v>2679</v>
      </c>
      <c r="C1658" s="2" t="s">
        <v>15</v>
      </c>
      <c r="D1658" s="5">
        <v>45019.987962962958</v>
      </c>
      <c r="E1658" s="5">
        <v>45019.883518518523</v>
      </c>
      <c r="F1658" s="2" t="s">
        <v>35</v>
      </c>
      <c r="I1658" s="2" t="s">
        <v>2680</v>
      </c>
      <c r="J1658" s="2" t="s">
        <v>18</v>
      </c>
      <c r="K1658" t="s">
        <v>2681</v>
      </c>
      <c r="L1658" t="s">
        <v>81</v>
      </c>
    </row>
    <row r="1659" spans="1:12">
      <c r="A1659" s="4" t="s">
        <v>3593</v>
      </c>
      <c r="B1659" s="4" t="s">
        <v>3594</v>
      </c>
      <c r="C1659" s="2" t="s">
        <v>15</v>
      </c>
      <c r="D1659" s="5">
        <v>45020.196851851862</v>
      </c>
      <c r="E1659" s="5">
        <v>45019.883518518523</v>
      </c>
      <c r="F1659" s="2" t="s">
        <v>29</v>
      </c>
      <c r="I1659" s="2" t="s">
        <v>3595</v>
      </c>
      <c r="J1659" s="2" t="s">
        <v>18</v>
      </c>
      <c r="K1659" t="s">
        <v>3596</v>
      </c>
      <c r="L1659" t="s">
        <v>81</v>
      </c>
    </row>
    <row r="1660" spans="1:12">
      <c r="A1660" s="4" t="s">
        <v>3597</v>
      </c>
      <c r="B1660" s="4" t="s">
        <v>2289</v>
      </c>
      <c r="C1660" s="2" t="s">
        <v>15</v>
      </c>
      <c r="D1660" s="5">
        <v>45020.041805555556</v>
      </c>
      <c r="E1660" s="5">
        <v>45019.883506944447</v>
      </c>
      <c r="F1660" s="2" t="s">
        <v>24</v>
      </c>
      <c r="I1660" s="2" t="s">
        <v>2290</v>
      </c>
      <c r="J1660" s="2" t="s">
        <v>18</v>
      </c>
      <c r="K1660" t="s">
        <v>254</v>
      </c>
      <c r="L1660" t="s">
        <v>81</v>
      </c>
    </row>
    <row r="1661" spans="1:12">
      <c r="A1661" s="4" t="s">
        <v>3598</v>
      </c>
      <c r="B1661" s="4" t="s">
        <v>1076</v>
      </c>
      <c r="C1661" s="2" t="s">
        <v>15</v>
      </c>
      <c r="D1661" s="5">
        <v>45020.130370370367</v>
      </c>
      <c r="E1661" s="5">
        <v>45019.88349537037</v>
      </c>
      <c r="F1661" s="2" t="s">
        <v>16</v>
      </c>
      <c r="I1661" s="2" t="s">
        <v>297</v>
      </c>
      <c r="J1661" s="2" t="s">
        <v>18</v>
      </c>
      <c r="K1661" t="s">
        <v>298</v>
      </c>
      <c r="L1661" t="s">
        <v>81</v>
      </c>
    </row>
    <row r="1662" spans="1:12">
      <c r="A1662" s="4" t="s">
        <v>3599</v>
      </c>
      <c r="B1662" s="4" t="s">
        <v>3600</v>
      </c>
      <c r="C1662" s="2" t="s">
        <v>15</v>
      </c>
      <c r="D1662" s="5">
        <v>45019.2971412037</v>
      </c>
      <c r="E1662" s="5">
        <v>45019.296053240738</v>
      </c>
      <c r="F1662" s="2" t="s">
        <v>35</v>
      </c>
      <c r="I1662" s="2" t="s">
        <v>2972</v>
      </c>
      <c r="J1662" s="2" t="s">
        <v>18</v>
      </c>
      <c r="K1662" t="s">
        <v>1046</v>
      </c>
      <c r="L1662" t="s">
        <v>76</v>
      </c>
    </row>
    <row r="1663" spans="1:12">
      <c r="A1663" s="4" t="s">
        <v>3601</v>
      </c>
      <c r="B1663" s="4" t="s">
        <v>3602</v>
      </c>
      <c r="C1663" s="2" t="s">
        <v>15</v>
      </c>
      <c r="D1663" s="5">
        <v>45019.294166666667</v>
      </c>
      <c r="E1663" s="5">
        <v>45019.293275462973</v>
      </c>
      <c r="F1663" s="2" t="s">
        <v>35</v>
      </c>
      <c r="I1663" s="2" t="s">
        <v>1677</v>
      </c>
      <c r="J1663" s="2" t="s">
        <v>18</v>
      </c>
      <c r="K1663" t="s">
        <v>897</v>
      </c>
      <c r="L1663" t="s">
        <v>81</v>
      </c>
    </row>
    <row r="1664" spans="1:12">
      <c r="A1664" s="4" t="s">
        <v>3603</v>
      </c>
      <c r="B1664" s="4" t="s">
        <v>3604</v>
      </c>
      <c r="C1664" s="2" t="s">
        <v>15</v>
      </c>
      <c r="D1664" s="5">
        <v>45019.291087962964</v>
      </c>
      <c r="E1664" s="5">
        <v>45019.287083333344</v>
      </c>
      <c r="F1664" s="2" t="s">
        <v>16</v>
      </c>
      <c r="I1664" s="2" t="s">
        <v>1768</v>
      </c>
      <c r="J1664" s="2" t="s">
        <v>18</v>
      </c>
      <c r="K1664" t="s">
        <v>153</v>
      </c>
      <c r="L1664" t="s">
        <v>53</v>
      </c>
    </row>
    <row r="1665" spans="1:12">
      <c r="A1665" s="4" t="s">
        <v>3605</v>
      </c>
      <c r="B1665" s="4" t="s">
        <v>3606</v>
      </c>
      <c r="C1665" s="2" t="s">
        <v>15</v>
      </c>
      <c r="D1665" s="5">
        <v>45019.562777777777</v>
      </c>
      <c r="E1665" s="5">
        <v>45019.189513888887</v>
      </c>
      <c r="F1665" s="2" t="s">
        <v>176</v>
      </c>
      <c r="I1665" s="2" t="s">
        <v>2440</v>
      </c>
      <c r="J1665" s="2" t="s">
        <v>18</v>
      </c>
      <c r="K1665" t="s">
        <v>2441</v>
      </c>
      <c r="L1665" t="s">
        <v>54</v>
      </c>
    </row>
    <row r="1666" spans="1:12">
      <c r="A1666" s="4" t="s">
        <v>3607</v>
      </c>
      <c r="B1666" s="4" t="s">
        <v>3608</v>
      </c>
      <c r="C1666" s="2" t="s">
        <v>15</v>
      </c>
      <c r="D1666" s="5">
        <v>45019.191018518519</v>
      </c>
      <c r="E1666" s="5">
        <v>45019.189502314817</v>
      </c>
      <c r="F1666" s="2" t="s">
        <v>176</v>
      </c>
      <c r="I1666" s="2" t="s">
        <v>2428</v>
      </c>
      <c r="J1666" s="2" t="s">
        <v>18</v>
      </c>
      <c r="K1666" t="s">
        <v>2429</v>
      </c>
      <c r="L1666" t="s">
        <v>54</v>
      </c>
    </row>
    <row r="1667" spans="1:12">
      <c r="A1667" s="4" t="s">
        <v>3609</v>
      </c>
      <c r="B1667" s="4" t="s">
        <v>3610</v>
      </c>
      <c r="C1667" s="2" t="s">
        <v>15</v>
      </c>
      <c r="D1667" s="5">
        <v>45019.226030092592</v>
      </c>
      <c r="E1667" s="5">
        <v>45019.189502314817</v>
      </c>
      <c r="F1667" s="2" t="s">
        <v>176</v>
      </c>
      <c r="I1667" s="2" t="s">
        <v>3611</v>
      </c>
      <c r="J1667" s="2" t="s">
        <v>18</v>
      </c>
      <c r="K1667" t="s">
        <v>3612</v>
      </c>
      <c r="L1667" t="s">
        <v>54</v>
      </c>
    </row>
    <row r="1668" spans="1:12">
      <c r="A1668" s="4" t="s">
        <v>3613</v>
      </c>
      <c r="B1668" s="4" t="s">
        <v>3614</v>
      </c>
      <c r="C1668" s="2" t="s">
        <v>15</v>
      </c>
      <c r="D1668" s="5">
        <v>45019.168298611112</v>
      </c>
      <c r="E1668" s="5">
        <v>45019.166898148149</v>
      </c>
      <c r="F1668" s="2" t="s">
        <v>29</v>
      </c>
      <c r="I1668" s="2" t="s">
        <v>3022</v>
      </c>
      <c r="J1668" s="2" t="s">
        <v>18</v>
      </c>
      <c r="K1668" t="s">
        <v>3023</v>
      </c>
      <c r="L1668" t="s">
        <v>53</v>
      </c>
    </row>
    <row r="1669" spans="1:12">
      <c r="A1669" s="4" t="s">
        <v>3615</v>
      </c>
      <c r="B1669" s="4" t="s">
        <v>1409</v>
      </c>
      <c r="C1669" s="2" t="s">
        <v>15</v>
      </c>
      <c r="D1669" s="5">
        <v>45019.25304398148</v>
      </c>
      <c r="E1669" s="5">
        <v>45019.106562499997</v>
      </c>
      <c r="F1669" s="2" t="s">
        <v>41</v>
      </c>
      <c r="I1669" s="2" t="s">
        <v>1818</v>
      </c>
      <c r="J1669" s="2" t="s">
        <v>18</v>
      </c>
      <c r="K1669" t="s">
        <v>962</v>
      </c>
      <c r="L1669" t="s">
        <v>44</v>
      </c>
    </row>
    <row r="1670" spans="1:12">
      <c r="A1670" s="4" t="s">
        <v>3616</v>
      </c>
      <c r="B1670" s="4" t="s">
        <v>3238</v>
      </c>
      <c r="C1670" s="2" t="s">
        <v>15</v>
      </c>
      <c r="D1670" s="5">
        <v>45019.201099537036</v>
      </c>
      <c r="E1670" s="5">
        <v>45019.106550925928</v>
      </c>
      <c r="F1670" s="2" t="s">
        <v>29</v>
      </c>
      <c r="I1670" s="2" t="s">
        <v>3136</v>
      </c>
      <c r="J1670" s="2" t="s">
        <v>18</v>
      </c>
      <c r="K1670" t="s">
        <v>117</v>
      </c>
      <c r="L1670" t="s">
        <v>81</v>
      </c>
    </row>
    <row r="1671" spans="1:12">
      <c r="A1671" s="4" t="s">
        <v>3617</v>
      </c>
      <c r="B1671" s="4" t="s">
        <v>3571</v>
      </c>
      <c r="C1671" s="2" t="s">
        <v>15</v>
      </c>
      <c r="D1671" s="5">
        <v>45019.274062500001</v>
      </c>
      <c r="E1671" s="5">
        <v>45019.106539351851</v>
      </c>
      <c r="F1671" s="2" t="s">
        <v>16</v>
      </c>
      <c r="I1671" s="2" t="s">
        <v>2781</v>
      </c>
      <c r="J1671" s="2" t="s">
        <v>18</v>
      </c>
      <c r="K1671" t="s">
        <v>2782</v>
      </c>
      <c r="L1671" t="s">
        <v>81</v>
      </c>
    </row>
    <row r="1672" spans="1:12" ht="29" customHeight="1">
      <c r="A1672" s="4" t="s">
        <v>3618</v>
      </c>
      <c r="B1672" s="4" t="s">
        <v>3619</v>
      </c>
      <c r="C1672" s="2" t="s">
        <v>15</v>
      </c>
      <c r="D1672" s="5">
        <v>45019.169374999998</v>
      </c>
      <c r="E1672" s="5">
        <v>45019.106539351851</v>
      </c>
      <c r="F1672" s="2" t="s">
        <v>24</v>
      </c>
      <c r="I1672" s="2" t="s">
        <v>1526</v>
      </c>
      <c r="J1672" s="2" t="s">
        <v>18</v>
      </c>
      <c r="K1672" t="s">
        <v>268</v>
      </c>
      <c r="L1672" t="s">
        <v>53</v>
      </c>
    </row>
    <row r="1673" spans="1:12">
      <c r="A1673" s="4" t="s">
        <v>3620</v>
      </c>
      <c r="B1673" s="4" t="s">
        <v>3621</v>
      </c>
      <c r="C1673" s="2" t="s">
        <v>15</v>
      </c>
      <c r="D1673" s="5">
        <v>45019.253136574072</v>
      </c>
      <c r="E1673" s="5">
        <v>45019.106527777767</v>
      </c>
      <c r="F1673" s="2" t="s">
        <v>41</v>
      </c>
      <c r="I1673" s="2" t="s">
        <v>3352</v>
      </c>
      <c r="J1673" s="2" t="s">
        <v>18</v>
      </c>
      <c r="K1673" t="s">
        <v>1252</v>
      </c>
      <c r="L1673" t="s">
        <v>76</v>
      </c>
    </row>
    <row r="1674" spans="1:12">
      <c r="A1674" s="4" t="s">
        <v>3622</v>
      </c>
      <c r="B1674" s="4" t="s">
        <v>2289</v>
      </c>
      <c r="C1674" s="2" t="s">
        <v>15</v>
      </c>
      <c r="D1674" s="5">
        <v>45019.181516203702</v>
      </c>
      <c r="E1674" s="5">
        <v>45019.106527777767</v>
      </c>
      <c r="F1674" s="2" t="s">
        <v>35</v>
      </c>
      <c r="I1674" s="2" t="s">
        <v>2290</v>
      </c>
      <c r="J1674" s="2" t="s">
        <v>18</v>
      </c>
      <c r="K1674" t="s">
        <v>254</v>
      </c>
      <c r="L1674" t="s">
        <v>81</v>
      </c>
    </row>
    <row r="1675" spans="1:12">
      <c r="A1675" s="4" t="s">
        <v>3623</v>
      </c>
      <c r="B1675" s="4" t="s">
        <v>2292</v>
      </c>
      <c r="C1675" s="2" t="s">
        <v>15</v>
      </c>
      <c r="D1675" s="5">
        <v>45019.201307870368</v>
      </c>
      <c r="E1675" s="5">
        <v>45019.106516203698</v>
      </c>
      <c r="F1675" s="2" t="s">
        <v>29</v>
      </c>
      <c r="I1675" s="2" t="s">
        <v>1797</v>
      </c>
      <c r="J1675" s="2" t="s">
        <v>18</v>
      </c>
      <c r="K1675" t="s">
        <v>371</v>
      </c>
      <c r="L1675" t="s">
        <v>81</v>
      </c>
    </row>
    <row r="1676" spans="1:12" ht="29" customHeight="1">
      <c r="A1676" s="4" t="s">
        <v>3624</v>
      </c>
      <c r="B1676" s="4" t="s">
        <v>3625</v>
      </c>
      <c r="C1676" s="2" t="s">
        <v>15</v>
      </c>
      <c r="D1676" s="5">
        <v>45018.992604166669</v>
      </c>
      <c r="E1676" s="5">
        <v>45018.950428240743</v>
      </c>
      <c r="F1676" s="2" t="s">
        <v>24</v>
      </c>
      <c r="I1676" s="2" t="s">
        <v>3626</v>
      </c>
      <c r="J1676" s="2" t="s">
        <v>18</v>
      </c>
      <c r="K1676" t="s">
        <v>3627</v>
      </c>
      <c r="L1676" t="s">
        <v>76</v>
      </c>
    </row>
    <row r="1677" spans="1:12">
      <c r="A1677" s="4" t="s">
        <v>3628</v>
      </c>
      <c r="B1677" s="4" t="s">
        <v>3629</v>
      </c>
      <c r="C1677" s="2" t="s">
        <v>15</v>
      </c>
      <c r="D1677" s="5">
        <v>45019.010613425933</v>
      </c>
      <c r="E1677" s="5">
        <v>45018.895775462966</v>
      </c>
      <c r="F1677" s="2" t="s">
        <v>176</v>
      </c>
      <c r="I1677" s="2" t="s">
        <v>3254</v>
      </c>
      <c r="J1677" s="2" t="s">
        <v>18</v>
      </c>
      <c r="K1677" t="s">
        <v>3255</v>
      </c>
      <c r="L1677" t="s">
        <v>32</v>
      </c>
    </row>
    <row r="1678" spans="1:12">
      <c r="A1678" s="4" t="s">
        <v>3630</v>
      </c>
      <c r="B1678" s="4" t="s">
        <v>3631</v>
      </c>
      <c r="C1678" s="2" t="s">
        <v>15</v>
      </c>
      <c r="D1678" s="5">
        <v>45019.253229166658</v>
      </c>
      <c r="E1678" s="5">
        <v>45018.895775462966</v>
      </c>
      <c r="F1678" s="2" t="s">
        <v>41</v>
      </c>
      <c r="I1678" s="2" t="s">
        <v>1579</v>
      </c>
      <c r="J1678" s="2" t="s">
        <v>18</v>
      </c>
      <c r="K1678" t="s">
        <v>318</v>
      </c>
      <c r="L1678" t="s">
        <v>32</v>
      </c>
    </row>
    <row r="1679" spans="1:12">
      <c r="A1679" s="4" t="s">
        <v>3632</v>
      </c>
      <c r="B1679" s="4" t="s">
        <v>3633</v>
      </c>
      <c r="C1679" s="2" t="s">
        <v>15</v>
      </c>
      <c r="D1679" s="5">
        <v>45019.169675925928</v>
      </c>
      <c r="E1679" s="5">
        <v>45018.89576388889</v>
      </c>
      <c r="F1679" s="2" t="s">
        <v>24</v>
      </c>
      <c r="I1679" s="2" t="s">
        <v>1593</v>
      </c>
      <c r="J1679" s="2" t="s">
        <v>18</v>
      </c>
      <c r="K1679" t="s">
        <v>591</v>
      </c>
      <c r="L1679" t="s">
        <v>459</v>
      </c>
    </row>
    <row r="1680" spans="1:12">
      <c r="A1680" s="4" t="s">
        <v>3634</v>
      </c>
      <c r="B1680" s="4" t="s">
        <v>3635</v>
      </c>
      <c r="C1680" s="2" t="s">
        <v>15</v>
      </c>
      <c r="D1680" s="5">
        <v>45019.000937500001</v>
      </c>
      <c r="E1680" s="5">
        <v>45018.89576388889</v>
      </c>
      <c r="F1680" s="2" t="s">
        <v>35</v>
      </c>
      <c r="I1680" s="2" t="s">
        <v>2361</v>
      </c>
      <c r="J1680" s="2" t="s">
        <v>18</v>
      </c>
      <c r="K1680" t="s">
        <v>2362</v>
      </c>
      <c r="L1680" t="s">
        <v>44</v>
      </c>
    </row>
    <row r="1681" spans="1:12">
      <c r="A1681" s="4" t="s">
        <v>3636</v>
      </c>
      <c r="B1681" s="4" t="s">
        <v>3637</v>
      </c>
      <c r="C1681" s="2" t="s">
        <v>15</v>
      </c>
      <c r="D1681" s="5">
        <v>45019.096261574072</v>
      </c>
      <c r="E1681" s="5">
        <v>45018.895752314813</v>
      </c>
      <c r="F1681" s="2" t="s">
        <v>29</v>
      </c>
      <c r="I1681" s="2" t="s">
        <v>3147</v>
      </c>
      <c r="J1681" s="2" t="s">
        <v>18</v>
      </c>
      <c r="K1681" t="s">
        <v>3148</v>
      </c>
      <c r="L1681" t="s">
        <v>44</v>
      </c>
    </row>
    <row r="1682" spans="1:12">
      <c r="A1682" s="4" t="s">
        <v>3638</v>
      </c>
      <c r="B1682" s="4" t="s">
        <v>3639</v>
      </c>
      <c r="C1682" s="2" t="s">
        <v>15</v>
      </c>
      <c r="D1682" s="5">
        <v>45019.274525462963</v>
      </c>
      <c r="E1682" s="5">
        <v>45018.895752314813</v>
      </c>
      <c r="F1682" s="2" t="s">
        <v>16</v>
      </c>
      <c r="I1682" s="2" t="s">
        <v>1897</v>
      </c>
      <c r="J1682" s="2" t="s">
        <v>18</v>
      </c>
      <c r="K1682" t="s">
        <v>43</v>
      </c>
      <c r="L1682" t="s">
        <v>44</v>
      </c>
    </row>
    <row r="1683" spans="1:12">
      <c r="A1683" s="4" t="s">
        <v>3640</v>
      </c>
      <c r="B1683" s="4" t="s">
        <v>2002</v>
      </c>
      <c r="C1683" s="2" t="s">
        <v>15</v>
      </c>
      <c r="D1683" s="5">
        <v>45020.895509259259</v>
      </c>
      <c r="E1683" s="5">
        <v>45018.895740740743</v>
      </c>
      <c r="F1683" s="2" t="s">
        <v>176</v>
      </c>
      <c r="I1683" s="2" t="s">
        <v>2003</v>
      </c>
      <c r="J1683" s="2" t="s">
        <v>18</v>
      </c>
      <c r="K1683" t="s">
        <v>977</v>
      </c>
      <c r="L1683" t="s">
        <v>44</v>
      </c>
    </row>
    <row r="1684" spans="1:12">
      <c r="A1684" s="4" t="s">
        <v>3641</v>
      </c>
      <c r="B1684" s="4" t="s">
        <v>3642</v>
      </c>
      <c r="C1684" s="2" t="s">
        <v>15</v>
      </c>
      <c r="D1684" s="5">
        <v>45019.168564814812</v>
      </c>
      <c r="E1684" s="5">
        <v>45018.895740740743</v>
      </c>
      <c r="F1684" s="2" t="s">
        <v>41</v>
      </c>
      <c r="I1684" s="2" t="s">
        <v>2498</v>
      </c>
      <c r="J1684" s="2" t="s">
        <v>18</v>
      </c>
      <c r="K1684" t="s">
        <v>48</v>
      </c>
      <c r="L1684" t="s">
        <v>44</v>
      </c>
    </row>
    <row r="1685" spans="1:12">
      <c r="A1685" s="4" t="s">
        <v>3643</v>
      </c>
      <c r="B1685" s="4" t="s">
        <v>1242</v>
      </c>
      <c r="C1685" s="2" t="s">
        <v>15</v>
      </c>
      <c r="D1685" s="5">
        <v>45019.170092592591</v>
      </c>
      <c r="E1685" s="5">
        <v>45018.895729166667</v>
      </c>
      <c r="F1685" s="2" t="s">
        <v>24</v>
      </c>
      <c r="I1685" s="2" t="s">
        <v>1562</v>
      </c>
      <c r="J1685" s="2" t="s">
        <v>18</v>
      </c>
      <c r="K1685" t="s">
        <v>970</v>
      </c>
      <c r="L1685" t="s">
        <v>201</v>
      </c>
    </row>
    <row r="1686" spans="1:12">
      <c r="A1686" s="4" t="s">
        <v>3644</v>
      </c>
      <c r="B1686" s="4" t="s">
        <v>2312</v>
      </c>
      <c r="C1686" s="2" t="s">
        <v>15</v>
      </c>
      <c r="D1686" s="5">
        <v>45019.001828703702</v>
      </c>
      <c r="E1686" s="5">
        <v>45018.895729166667</v>
      </c>
      <c r="F1686" s="2" t="s">
        <v>35</v>
      </c>
      <c r="I1686" s="2" t="s">
        <v>2313</v>
      </c>
      <c r="J1686" s="2" t="s">
        <v>18</v>
      </c>
      <c r="K1686" t="s">
        <v>200</v>
      </c>
      <c r="L1686" t="s">
        <v>201</v>
      </c>
    </row>
    <row r="1687" spans="1:12">
      <c r="A1687" s="4" t="s">
        <v>3645</v>
      </c>
      <c r="B1687" s="4" t="s">
        <v>472</v>
      </c>
      <c r="C1687" s="2" t="s">
        <v>15</v>
      </c>
      <c r="D1687" s="5">
        <v>45019.093587962961</v>
      </c>
      <c r="E1687" s="5">
        <v>45018.89571759259</v>
      </c>
      <c r="F1687" s="2" t="s">
        <v>29</v>
      </c>
      <c r="I1687" s="2" t="s">
        <v>1560</v>
      </c>
      <c r="J1687" s="2" t="s">
        <v>18</v>
      </c>
      <c r="K1687" t="s">
        <v>190</v>
      </c>
      <c r="L1687" t="s">
        <v>191</v>
      </c>
    </row>
    <row r="1688" spans="1:12">
      <c r="A1688" s="4" t="s">
        <v>3646</v>
      </c>
      <c r="B1688" s="4" t="s">
        <v>3647</v>
      </c>
      <c r="C1688" s="2" t="s">
        <v>15</v>
      </c>
      <c r="D1688" s="5">
        <v>45019.253344907411</v>
      </c>
      <c r="E1688" s="5">
        <v>45018.89571759259</v>
      </c>
      <c r="F1688" s="2" t="s">
        <v>41</v>
      </c>
      <c r="I1688" s="2" t="s">
        <v>1607</v>
      </c>
      <c r="J1688" s="2" t="s">
        <v>18</v>
      </c>
      <c r="K1688" t="s">
        <v>857</v>
      </c>
      <c r="L1688" t="s">
        <v>53</v>
      </c>
    </row>
    <row r="1689" spans="1:12">
      <c r="A1689" s="4" t="s">
        <v>3648</v>
      </c>
      <c r="B1689" s="4" t="s">
        <v>3649</v>
      </c>
      <c r="C1689" s="2" t="s">
        <v>15</v>
      </c>
      <c r="D1689" s="5">
        <v>45018.974247685182</v>
      </c>
      <c r="E1689" s="5">
        <v>45018.89570601852</v>
      </c>
      <c r="F1689" s="2" t="s">
        <v>176</v>
      </c>
      <c r="I1689" s="2" t="s">
        <v>1601</v>
      </c>
      <c r="J1689" s="2" t="s">
        <v>18</v>
      </c>
      <c r="K1689" t="s">
        <v>476</v>
      </c>
      <c r="L1689" t="s">
        <v>81</v>
      </c>
    </row>
    <row r="1690" spans="1:12">
      <c r="A1690" s="4" t="s">
        <v>3650</v>
      </c>
      <c r="B1690" s="4" t="s">
        <v>3651</v>
      </c>
      <c r="C1690" s="2" t="s">
        <v>15</v>
      </c>
      <c r="D1690" s="5">
        <v>45019.253425925926</v>
      </c>
      <c r="E1690" s="5">
        <v>45018.89570601852</v>
      </c>
      <c r="F1690" s="2" t="s">
        <v>41</v>
      </c>
      <c r="I1690" s="2" t="s">
        <v>2242</v>
      </c>
      <c r="J1690" s="2" t="s">
        <v>18</v>
      </c>
      <c r="K1690" t="s">
        <v>639</v>
      </c>
      <c r="L1690" t="s">
        <v>53</v>
      </c>
    </row>
    <row r="1691" spans="1:12">
      <c r="A1691" s="4" t="s">
        <v>3652</v>
      </c>
      <c r="B1691" s="4" t="s">
        <v>3653</v>
      </c>
      <c r="C1691" s="2" t="s">
        <v>15</v>
      </c>
      <c r="D1691" s="5">
        <v>45019.170578703714</v>
      </c>
      <c r="E1691" s="5">
        <v>45018.895694444444</v>
      </c>
      <c r="F1691" s="2" t="s">
        <v>24</v>
      </c>
      <c r="I1691" s="2" t="s">
        <v>3654</v>
      </c>
      <c r="J1691" s="2" t="s">
        <v>18</v>
      </c>
      <c r="K1691" t="s">
        <v>3655</v>
      </c>
      <c r="L1691" t="s">
        <v>81</v>
      </c>
    </row>
    <row r="1692" spans="1:12">
      <c r="A1692" s="4" t="s">
        <v>3656</v>
      </c>
      <c r="B1692" s="4" t="s">
        <v>3657</v>
      </c>
      <c r="C1692" s="2" t="s">
        <v>15</v>
      </c>
      <c r="D1692" s="5">
        <v>45019.002708333333</v>
      </c>
      <c r="E1692" s="5">
        <v>45018.895694444444</v>
      </c>
      <c r="F1692" s="2" t="s">
        <v>35</v>
      </c>
      <c r="I1692" s="2" t="s">
        <v>2551</v>
      </c>
      <c r="J1692" s="2" t="s">
        <v>18</v>
      </c>
      <c r="K1692" t="s">
        <v>243</v>
      </c>
      <c r="L1692" t="s">
        <v>81</v>
      </c>
    </row>
    <row r="1693" spans="1:12">
      <c r="A1693" s="4" t="s">
        <v>3658</v>
      </c>
      <c r="B1693" s="4" t="s">
        <v>3659</v>
      </c>
      <c r="C1693" s="2" t="s">
        <v>15</v>
      </c>
      <c r="D1693" s="5">
        <v>45019.092534722222</v>
      </c>
      <c r="E1693" s="5">
        <v>45018.895682870367</v>
      </c>
      <c r="F1693" s="2" t="s">
        <v>29</v>
      </c>
      <c r="I1693" s="2" t="s">
        <v>1984</v>
      </c>
      <c r="J1693" s="2" t="s">
        <v>18</v>
      </c>
      <c r="K1693" t="s">
        <v>520</v>
      </c>
      <c r="L1693" t="s">
        <v>81</v>
      </c>
    </row>
    <row r="1694" spans="1:12">
      <c r="A1694" s="4" t="s">
        <v>3660</v>
      </c>
      <c r="B1694" s="4" t="s">
        <v>3661</v>
      </c>
      <c r="C1694" s="2" t="s">
        <v>15</v>
      </c>
      <c r="D1694" s="5">
        <v>45019.276006944441</v>
      </c>
      <c r="E1694" s="5">
        <v>45018.895682870367</v>
      </c>
      <c r="F1694" s="2" t="s">
        <v>16</v>
      </c>
      <c r="I1694" s="2" t="s">
        <v>3662</v>
      </c>
      <c r="J1694" s="2" t="s">
        <v>18</v>
      </c>
      <c r="K1694" t="s">
        <v>1648</v>
      </c>
      <c r="L1694" t="s">
        <v>81</v>
      </c>
    </row>
    <row r="1695" spans="1:12">
      <c r="A1695" s="4" t="s">
        <v>3663</v>
      </c>
      <c r="B1695" s="4" t="s">
        <v>3664</v>
      </c>
      <c r="C1695" s="2" t="s">
        <v>15</v>
      </c>
      <c r="D1695" s="5">
        <v>45019.276319444441</v>
      </c>
      <c r="E1695" s="5">
        <v>45018.895671296297</v>
      </c>
      <c r="F1695" s="2" t="s">
        <v>16</v>
      </c>
      <c r="I1695" s="2" t="s">
        <v>3665</v>
      </c>
      <c r="J1695" s="2" t="s">
        <v>18</v>
      </c>
      <c r="K1695" t="s">
        <v>1028</v>
      </c>
      <c r="L1695" t="s">
        <v>81</v>
      </c>
    </row>
    <row r="1696" spans="1:12">
      <c r="A1696" s="4" t="s">
        <v>3666</v>
      </c>
      <c r="B1696" s="4" t="s">
        <v>3667</v>
      </c>
      <c r="C1696" s="2" t="s">
        <v>15</v>
      </c>
      <c r="D1696" s="5">
        <v>45018.9921412037</v>
      </c>
      <c r="E1696" s="5">
        <v>45018.895671296297</v>
      </c>
      <c r="F1696" s="2" t="s">
        <v>176</v>
      </c>
      <c r="I1696" s="2" t="s">
        <v>3668</v>
      </c>
      <c r="J1696" s="2" t="s">
        <v>18</v>
      </c>
      <c r="K1696" t="s">
        <v>705</v>
      </c>
      <c r="L1696" t="s">
        <v>81</v>
      </c>
    </row>
    <row r="1697" spans="1:12">
      <c r="A1697" s="4" t="s">
        <v>3669</v>
      </c>
      <c r="B1697" s="4" t="s">
        <v>3670</v>
      </c>
      <c r="C1697" s="2" t="s">
        <v>15</v>
      </c>
      <c r="D1697" s="5">
        <v>45019.253506944442</v>
      </c>
      <c r="E1697" s="5">
        <v>45018.89565972222</v>
      </c>
      <c r="F1697" s="2" t="s">
        <v>41</v>
      </c>
      <c r="I1697" s="2" t="s">
        <v>3574</v>
      </c>
      <c r="J1697" s="2" t="s">
        <v>18</v>
      </c>
      <c r="K1697" t="s">
        <v>341</v>
      </c>
      <c r="L1697" t="s">
        <v>81</v>
      </c>
    </row>
    <row r="1698" spans="1:12">
      <c r="A1698" s="4" t="s">
        <v>3671</v>
      </c>
      <c r="B1698" s="4" t="s">
        <v>3281</v>
      </c>
      <c r="C1698" s="2" t="s">
        <v>15</v>
      </c>
      <c r="D1698" s="5">
        <v>45019.17082175926</v>
      </c>
      <c r="E1698" s="5">
        <v>45018.89565972222</v>
      </c>
      <c r="F1698" s="2" t="s">
        <v>24</v>
      </c>
      <c r="I1698" s="2" t="s">
        <v>2624</v>
      </c>
      <c r="J1698" s="2" t="s">
        <v>18</v>
      </c>
      <c r="K1698" t="s">
        <v>2625</v>
      </c>
      <c r="L1698" t="s">
        <v>81</v>
      </c>
    </row>
    <row r="1699" spans="1:12">
      <c r="A1699" s="4" t="s">
        <v>3672</v>
      </c>
      <c r="B1699" s="4" t="s">
        <v>3673</v>
      </c>
      <c r="C1699" s="2" t="s">
        <v>15</v>
      </c>
      <c r="D1699" s="5">
        <v>45019.003622685188</v>
      </c>
      <c r="E1699" s="5">
        <v>45018.895648148151</v>
      </c>
      <c r="F1699" s="2" t="s">
        <v>35</v>
      </c>
      <c r="I1699" s="2" t="s">
        <v>3674</v>
      </c>
      <c r="J1699" s="2" t="s">
        <v>18</v>
      </c>
      <c r="K1699" t="s">
        <v>914</v>
      </c>
      <c r="L1699" t="s">
        <v>81</v>
      </c>
    </row>
    <row r="1700" spans="1:12">
      <c r="A1700" s="4" t="s">
        <v>3675</v>
      </c>
      <c r="B1700" s="4" t="s">
        <v>3676</v>
      </c>
      <c r="C1700" s="2" t="s">
        <v>15</v>
      </c>
      <c r="D1700" s="5">
        <v>45019.088136574072</v>
      </c>
      <c r="E1700" s="5">
        <v>45018.895648148151</v>
      </c>
      <c r="F1700" s="2" t="s">
        <v>29</v>
      </c>
      <c r="I1700" s="2" t="s">
        <v>2013</v>
      </c>
      <c r="J1700" s="2" t="s">
        <v>18</v>
      </c>
      <c r="K1700" t="s">
        <v>1019</v>
      </c>
      <c r="L1700" t="s">
        <v>81</v>
      </c>
    </row>
    <row r="1701" spans="1:12">
      <c r="A1701" s="4" t="s">
        <v>3677</v>
      </c>
      <c r="B1701" s="4" t="s">
        <v>3678</v>
      </c>
      <c r="C1701" s="2" t="s">
        <v>15</v>
      </c>
      <c r="D1701" s="5">
        <v>45019.281539351847</v>
      </c>
      <c r="E1701" s="5">
        <v>45018.895636574067</v>
      </c>
      <c r="F1701" s="2" t="s">
        <v>16</v>
      </c>
      <c r="I1701" s="2" t="s">
        <v>3417</v>
      </c>
      <c r="J1701" s="2" t="s">
        <v>18</v>
      </c>
      <c r="K1701" t="s">
        <v>1511</v>
      </c>
      <c r="L1701" t="s">
        <v>81</v>
      </c>
    </row>
    <row r="1702" spans="1:12">
      <c r="A1702" s="4" t="s">
        <v>3679</v>
      </c>
      <c r="B1702" s="4" t="s">
        <v>3680</v>
      </c>
      <c r="C1702" s="2" t="s">
        <v>15</v>
      </c>
      <c r="D1702" s="5">
        <v>45018.964247685188</v>
      </c>
      <c r="E1702" s="5">
        <v>45018.895636574067</v>
      </c>
      <c r="F1702" s="2" t="s">
        <v>176</v>
      </c>
      <c r="I1702" s="2" t="s">
        <v>1625</v>
      </c>
      <c r="J1702" s="2" t="s">
        <v>18</v>
      </c>
      <c r="K1702" t="s">
        <v>490</v>
      </c>
      <c r="L1702" t="s">
        <v>81</v>
      </c>
    </row>
    <row r="1703" spans="1:12">
      <c r="A1703" s="4" t="s">
        <v>3681</v>
      </c>
      <c r="B1703" s="4" t="s">
        <v>3682</v>
      </c>
      <c r="C1703" s="2" t="s">
        <v>15</v>
      </c>
      <c r="D1703" s="5">
        <v>45019.253611111111</v>
      </c>
      <c r="E1703" s="5">
        <v>45018.895624999997</v>
      </c>
      <c r="F1703" s="2" t="s">
        <v>41</v>
      </c>
      <c r="I1703" s="2" t="s">
        <v>1651</v>
      </c>
      <c r="J1703" s="2" t="s">
        <v>18</v>
      </c>
      <c r="K1703" t="s">
        <v>223</v>
      </c>
      <c r="L1703" t="s">
        <v>81</v>
      </c>
    </row>
    <row r="1704" spans="1:12">
      <c r="A1704" s="4" t="s">
        <v>3683</v>
      </c>
      <c r="B1704" s="4" t="s">
        <v>3684</v>
      </c>
      <c r="C1704" s="2" t="s">
        <v>15</v>
      </c>
      <c r="D1704" s="5">
        <v>45019.171134259261</v>
      </c>
      <c r="E1704" s="5">
        <v>45018.895624999997</v>
      </c>
      <c r="F1704" s="2" t="s">
        <v>24</v>
      </c>
      <c r="I1704" s="2" t="s">
        <v>2963</v>
      </c>
      <c r="J1704" s="2" t="s">
        <v>18</v>
      </c>
      <c r="K1704" t="s">
        <v>498</v>
      </c>
      <c r="L1704" t="s">
        <v>81</v>
      </c>
    </row>
    <row r="1705" spans="1:12">
      <c r="A1705" s="4" t="s">
        <v>3685</v>
      </c>
      <c r="B1705" s="4" t="s">
        <v>3686</v>
      </c>
      <c r="C1705" s="2" t="s">
        <v>15</v>
      </c>
      <c r="D1705" s="5">
        <v>45019.004444444443</v>
      </c>
      <c r="E1705" s="5">
        <v>45018.895613425928</v>
      </c>
      <c r="F1705" s="2" t="s">
        <v>35</v>
      </c>
      <c r="I1705" s="2" t="s">
        <v>1630</v>
      </c>
      <c r="J1705" s="2" t="s">
        <v>18</v>
      </c>
      <c r="K1705" t="s">
        <v>1631</v>
      </c>
      <c r="L1705" t="s">
        <v>81</v>
      </c>
    </row>
    <row r="1706" spans="1:12">
      <c r="A1706" s="4" t="s">
        <v>3687</v>
      </c>
      <c r="B1706" s="4" t="s">
        <v>3688</v>
      </c>
      <c r="C1706" s="2" t="s">
        <v>15</v>
      </c>
      <c r="D1706" s="5">
        <v>45019.08079861111</v>
      </c>
      <c r="E1706" s="5">
        <v>45018.895613425928</v>
      </c>
      <c r="F1706" s="2" t="s">
        <v>29</v>
      </c>
      <c r="I1706" s="2" t="s">
        <v>1167</v>
      </c>
      <c r="J1706" s="2" t="s">
        <v>18</v>
      </c>
      <c r="K1706" t="s">
        <v>67</v>
      </c>
      <c r="L1706" t="s">
        <v>53</v>
      </c>
    </row>
    <row r="1707" spans="1:12">
      <c r="A1707" s="4" t="s">
        <v>3689</v>
      </c>
      <c r="B1707" s="4" t="s">
        <v>3690</v>
      </c>
      <c r="C1707" s="2" t="s">
        <v>15</v>
      </c>
      <c r="D1707" s="5">
        <v>45019.281851851847</v>
      </c>
      <c r="E1707" s="5">
        <v>45018.895601851851</v>
      </c>
      <c r="F1707" s="2" t="s">
        <v>16</v>
      </c>
      <c r="I1707" s="2" t="s">
        <v>2698</v>
      </c>
      <c r="J1707" s="2" t="s">
        <v>18</v>
      </c>
      <c r="K1707" t="s">
        <v>219</v>
      </c>
      <c r="L1707" t="s">
        <v>81</v>
      </c>
    </row>
    <row r="1708" spans="1:12">
      <c r="A1708" s="4" t="s">
        <v>3691</v>
      </c>
      <c r="B1708" s="4" t="s">
        <v>3692</v>
      </c>
      <c r="C1708" s="2" t="s">
        <v>15</v>
      </c>
      <c r="D1708" s="5">
        <v>45018.964583333327</v>
      </c>
      <c r="E1708" s="5">
        <v>45018.895601851851</v>
      </c>
      <c r="F1708" s="2" t="s">
        <v>176</v>
      </c>
      <c r="I1708" s="2" t="s">
        <v>2333</v>
      </c>
      <c r="J1708" s="2" t="s">
        <v>18</v>
      </c>
      <c r="K1708" t="s">
        <v>1193</v>
      </c>
      <c r="L1708" t="s">
        <v>81</v>
      </c>
    </row>
    <row r="1709" spans="1:12">
      <c r="A1709" s="4" t="s">
        <v>3693</v>
      </c>
      <c r="B1709" s="4" t="s">
        <v>3694</v>
      </c>
      <c r="C1709" s="2" t="s">
        <v>15</v>
      </c>
      <c r="D1709" s="5">
        <v>45019.253703703696</v>
      </c>
      <c r="E1709" s="5">
        <v>45018.895590277767</v>
      </c>
      <c r="F1709" s="2" t="s">
        <v>41</v>
      </c>
      <c r="I1709" s="2" t="s">
        <v>1570</v>
      </c>
      <c r="J1709" s="2" t="s">
        <v>18</v>
      </c>
      <c r="K1709" t="s">
        <v>486</v>
      </c>
      <c r="L1709" t="s">
        <v>53</v>
      </c>
    </row>
    <row r="1710" spans="1:12">
      <c r="A1710" s="4" t="s">
        <v>3695</v>
      </c>
      <c r="B1710" s="4" t="s">
        <v>3696</v>
      </c>
      <c r="C1710" s="2" t="s">
        <v>15</v>
      </c>
      <c r="D1710" s="5">
        <v>45018.994143518517</v>
      </c>
      <c r="E1710" s="5">
        <v>45018.895590277767</v>
      </c>
      <c r="F1710" s="2" t="s">
        <v>24</v>
      </c>
      <c r="I1710" s="2" t="s">
        <v>3522</v>
      </c>
      <c r="J1710" s="2" t="s">
        <v>18</v>
      </c>
      <c r="K1710" t="s">
        <v>80</v>
      </c>
      <c r="L1710" t="s">
        <v>81</v>
      </c>
    </row>
    <row r="1711" spans="1:12">
      <c r="A1711" s="4" t="s">
        <v>3697</v>
      </c>
      <c r="B1711" s="4" t="s">
        <v>3698</v>
      </c>
      <c r="C1711" s="2" t="s">
        <v>15</v>
      </c>
      <c r="D1711" s="5">
        <v>45019.005844907413</v>
      </c>
      <c r="E1711" s="5">
        <v>45018.895578703698</v>
      </c>
      <c r="F1711" s="2" t="s">
        <v>35</v>
      </c>
      <c r="I1711" s="2" t="s">
        <v>3557</v>
      </c>
      <c r="J1711" s="2" t="s">
        <v>18</v>
      </c>
      <c r="K1711" t="s">
        <v>893</v>
      </c>
      <c r="L1711" t="s">
        <v>81</v>
      </c>
    </row>
    <row r="1712" spans="1:12">
      <c r="A1712" s="4" t="s">
        <v>3699</v>
      </c>
      <c r="B1712" s="4" t="s">
        <v>3700</v>
      </c>
      <c r="C1712" s="2" t="s">
        <v>15</v>
      </c>
      <c r="D1712" s="5">
        <v>45019.078472222223</v>
      </c>
      <c r="E1712" s="5">
        <v>45018.895578703698</v>
      </c>
      <c r="F1712" s="2" t="s">
        <v>29</v>
      </c>
      <c r="I1712" s="2" t="s">
        <v>3010</v>
      </c>
      <c r="J1712" s="2" t="s">
        <v>18</v>
      </c>
      <c r="K1712" t="s">
        <v>597</v>
      </c>
      <c r="L1712" t="s">
        <v>81</v>
      </c>
    </row>
    <row r="1713" spans="1:12">
      <c r="A1713" s="4" t="s">
        <v>3701</v>
      </c>
      <c r="B1713" s="4" t="s">
        <v>3702</v>
      </c>
      <c r="C1713" s="2" t="s">
        <v>15</v>
      </c>
      <c r="D1713" s="5">
        <v>45019.282210648147</v>
      </c>
      <c r="E1713" s="5">
        <v>45018.895567129628</v>
      </c>
      <c r="F1713" s="2" t="s">
        <v>16</v>
      </c>
      <c r="I1713" s="2" t="s">
        <v>2882</v>
      </c>
      <c r="J1713" s="2" t="s">
        <v>18</v>
      </c>
      <c r="K1713" t="s">
        <v>2883</v>
      </c>
      <c r="L1713" t="s">
        <v>59</v>
      </c>
    </row>
    <row r="1714" spans="1:12">
      <c r="A1714" s="4" t="s">
        <v>3703</v>
      </c>
      <c r="B1714" s="4" t="s">
        <v>1030</v>
      </c>
      <c r="C1714" s="2" t="s">
        <v>15</v>
      </c>
      <c r="D1714" s="5">
        <v>45018.978298611109</v>
      </c>
      <c r="E1714" s="5">
        <v>45018.895567129628</v>
      </c>
      <c r="F1714" s="2" t="s">
        <v>176</v>
      </c>
      <c r="I1714" s="2" t="s">
        <v>1216</v>
      </c>
      <c r="J1714" s="2" t="s">
        <v>18</v>
      </c>
      <c r="K1714" t="s">
        <v>302</v>
      </c>
      <c r="L1714" t="s">
        <v>53</v>
      </c>
    </row>
    <row r="1715" spans="1:12">
      <c r="A1715" s="4" t="s">
        <v>3704</v>
      </c>
      <c r="B1715" s="4" t="s">
        <v>2653</v>
      </c>
      <c r="C1715" s="2" t="s">
        <v>15</v>
      </c>
      <c r="D1715" s="5">
        <v>45019.253807870373</v>
      </c>
      <c r="E1715" s="5">
        <v>45018.895555555559</v>
      </c>
      <c r="F1715" s="2" t="s">
        <v>41</v>
      </c>
      <c r="I1715" s="2" t="s">
        <v>1949</v>
      </c>
      <c r="J1715" s="2" t="s">
        <v>18</v>
      </c>
      <c r="K1715" t="s">
        <v>1950</v>
      </c>
      <c r="L1715" t="s">
        <v>53</v>
      </c>
    </row>
    <row r="1716" spans="1:12">
      <c r="A1716" s="4" t="s">
        <v>3705</v>
      </c>
      <c r="B1716" s="4" t="s">
        <v>2879</v>
      </c>
      <c r="C1716" s="2" t="s">
        <v>15</v>
      </c>
      <c r="D1716" s="5">
        <v>45018.993831018517</v>
      </c>
      <c r="E1716" s="5">
        <v>45018.895555555559</v>
      </c>
      <c r="F1716" s="2" t="s">
        <v>24</v>
      </c>
      <c r="I1716" s="2" t="s">
        <v>1931</v>
      </c>
      <c r="J1716" s="2" t="s">
        <v>18</v>
      </c>
      <c r="K1716" t="s">
        <v>1932</v>
      </c>
      <c r="L1716" t="s">
        <v>53</v>
      </c>
    </row>
    <row r="1717" spans="1:12">
      <c r="A1717" s="4" t="s">
        <v>3706</v>
      </c>
      <c r="B1717" s="4" t="s">
        <v>3289</v>
      </c>
      <c r="C1717" s="2" t="s">
        <v>15</v>
      </c>
      <c r="D1717" s="5">
        <v>45019.006712962961</v>
      </c>
      <c r="E1717" s="5">
        <v>45018.895543981482</v>
      </c>
      <c r="F1717" s="2" t="s">
        <v>35</v>
      </c>
      <c r="I1717" s="2" t="s">
        <v>1716</v>
      </c>
      <c r="J1717" s="2" t="s">
        <v>18</v>
      </c>
      <c r="K1717" t="s">
        <v>1107</v>
      </c>
      <c r="L1717" t="s">
        <v>53</v>
      </c>
    </row>
    <row r="1718" spans="1:12">
      <c r="A1718" s="4" t="s">
        <v>3707</v>
      </c>
      <c r="B1718" s="4" t="s">
        <v>512</v>
      </c>
      <c r="C1718" s="2" t="s">
        <v>15</v>
      </c>
      <c r="D1718" s="5">
        <v>45019.076111111113</v>
      </c>
      <c r="E1718" s="5">
        <v>45018.895543981482</v>
      </c>
      <c r="F1718" s="2" t="s">
        <v>29</v>
      </c>
      <c r="I1718" s="2" t="s">
        <v>1551</v>
      </c>
      <c r="J1718" s="2" t="s">
        <v>18</v>
      </c>
      <c r="K1718" t="s">
        <v>93</v>
      </c>
      <c r="L1718" t="s">
        <v>81</v>
      </c>
    </row>
    <row r="1719" spans="1:12">
      <c r="A1719" s="4" t="s">
        <v>3708</v>
      </c>
      <c r="B1719" s="4" t="s">
        <v>708</v>
      </c>
      <c r="C1719" s="2" t="s">
        <v>15</v>
      </c>
      <c r="D1719" s="5">
        <v>45019.282592592594</v>
      </c>
      <c r="E1719" s="5">
        <v>45018.895532407398</v>
      </c>
      <c r="F1719" s="2" t="s">
        <v>16</v>
      </c>
      <c r="I1719" s="2" t="s">
        <v>1658</v>
      </c>
      <c r="J1719" s="2" t="s">
        <v>18</v>
      </c>
      <c r="K1719" t="s">
        <v>710</v>
      </c>
      <c r="L1719" t="s">
        <v>81</v>
      </c>
    </row>
    <row r="1720" spans="1:12" ht="29" customHeight="1">
      <c r="A1720" s="4" t="s">
        <v>3709</v>
      </c>
      <c r="B1720" s="4" t="s">
        <v>3710</v>
      </c>
      <c r="C1720" s="2" t="s">
        <v>15</v>
      </c>
      <c r="D1720" s="5">
        <v>45035.881469907406</v>
      </c>
      <c r="E1720" s="5">
        <v>45018.895532407398</v>
      </c>
      <c r="F1720" s="2" t="s">
        <v>176</v>
      </c>
      <c r="I1720" s="2" t="s">
        <v>3711</v>
      </c>
      <c r="J1720" s="2" t="s">
        <v>18</v>
      </c>
      <c r="K1720" t="s">
        <v>1003</v>
      </c>
      <c r="L1720" t="s">
        <v>81</v>
      </c>
    </row>
    <row r="1721" spans="1:12">
      <c r="A1721" s="4" t="s">
        <v>3712</v>
      </c>
      <c r="B1721" s="4" t="s">
        <v>3713</v>
      </c>
      <c r="C1721" s="2" t="s">
        <v>15</v>
      </c>
      <c r="D1721" s="5">
        <v>45019.254259259258</v>
      </c>
      <c r="E1721" s="5">
        <v>45018.895520833343</v>
      </c>
      <c r="F1721" s="2" t="s">
        <v>41</v>
      </c>
      <c r="I1721" s="2" t="s">
        <v>2077</v>
      </c>
      <c r="J1721" s="2" t="s">
        <v>18</v>
      </c>
      <c r="K1721" t="s">
        <v>2078</v>
      </c>
      <c r="L1721" t="s">
        <v>81</v>
      </c>
    </row>
    <row r="1722" spans="1:12">
      <c r="A1722" s="4" t="s">
        <v>3714</v>
      </c>
      <c r="B1722" s="4" t="s">
        <v>3715</v>
      </c>
      <c r="C1722" s="2" t="s">
        <v>15</v>
      </c>
      <c r="D1722" s="5">
        <v>45018.993518518517</v>
      </c>
      <c r="E1722" s="5">
        <v>45018.895520833343</v>
      </c>
      <c r="F1722" s="2" t="s">
        <v>24</v>
      </c>
      <c r="I1722" s="2" t="s">
        <v>2480</v>
      </c>
      <c r="J1722" s="2" t="s">
        <v>18</v>
      </c>
      <c r="K1722" t="s">
        <v>2481</v>
      </c>
      <c r="L1722" t="s">
        <v>81</v>
      </c>
    </row>
    <row r="1723" spans="1:12">
      <c r="A1723" s="4" t="s">
        <v>3716</v>
      </c>
      <c r="B1723" s="4" t="s">
        <v>3717</v>
      </c>
      <c r="C1723" s="2" t="s">
        <v>15</v>
      </c>
      <c r="D1723" s="5">
        <v>45019.007962962962</v>
      </c>
      <c r="E1723" s="5">
        <v>45018.895509259259</v>
      </c>
      <c r="F1723" s="2" t="s">
        <v>35</v>
      </c>
      <c r="I1723" s="2" t="s">
        <v>2099</v>
      </c>
      <c r="J1723" s="2" t="s">
        <v>18</v>
      </c>
      <c r="K1723" t="s">
        <v>345</v>
      </c>
      <c r="L1723" t="s">
        <v>81</v>
      </c>
    </row>
    <row r="1724" spans="1:12" ht="29" customHeight="1">
      <c r="A1724" s="4" t="s">
        <v>3718</v>
      </c>
      <c r="B1724" s="4" t="s">
        <v>3719</v>
      </c>
      <c r="C1724" s="2" t="s">
        <v>15</v>
      </c>
      <c r="D1724" s="5">
        <v>45019.073425925933</v>
      </c>
      <c r="E1724" s="5">
        <v>45018.895509259259</v>
      </c>
      <c r="F1724" s="2" t="s">
        <v>29</v>
      </c>
      <c r="I1724" s="2" t="s">
        <v>1415</v>
      </c>
      <c r="J1724" s="2" t="s">
        <v>18</v>
      </c>
      <c r="K1724" t="s">
        <v>1416</v>
      </c>
      <c r="L1724" t="s">
        <v>53</v>
      </c>
    </row>
    <row r="1725" spans="1:12">
      <c r="A1725" s="4" t="s">
        <v>3720</v>
      </c>
      <c r="B1725" s="4" t="s">
        <v>3721</v>
      </c>
      <c r="C1725" s="2" t="s">
        <v>15</v>
      </c>
      <c r="D1725" s="5">
        <v>45018.962199074071</v>
      </c>
      <c r="E1725" s="5">
        <v>45018.895497685182</v>
      </c>
      <c r="F1725" s="2" t="s">
        <v>176</v>
      </c>
      <c r="I1725" s="2" t="s">
        <v>1666</v>
      </c>
      <c r="J1725" s="2" t="s">
        <v>18</v>
      </c>
      <c r="K1725" t="s">
        <v>89</v>
      </c>
      <c r="L1725" t="s">
        <v>76</v>
      </c>
    </row>
    <row r="1726" spans="1:12">
      <c r="A1726" s="4" t="s">
        <v>3722</v>
      </c>
      <c r="B1726" s="4" t="s">
        <v>1668</v>
      </c>
      <c r="C1726" s="2" t="s">
        <v>15</v>
      </c>
      <c r="D1726" s="5">
        <v>45019.254386574074</v>
      </c>
      <c r="E1726" s="5">
        <v>45018.895497685182</v>
      </c>
      <c r="F1726" s="2" t="s">
        <v>41</v>
      </c>
      <c r="I1726" s="2" t="s">
        <v>1669</v>
      </c>
      <c r="J1726" s="2" t="s">
        <v>18</v>
      </c>
      <c r="K1726" t="s">
        <v>71</v>
      </c>
      <c r="L1726" t="s">
        <v>59</v>
      </c>
    </row>
    <row r="1727" spans="1:12">
      <c r="A1727" s="4" t="s">
        <v>3723</v>
      </c>
      <c r="B1727" s="4" t="s">
        <v>536</v>
      </c>
      <c r="C1727" s="2" t="s">
        <v>15</v>
      </c>
      <c r="D1727" s="5">
        <v>45019.168877314813</v>
      </c>
      <c r="E1727" s="5">
        <v>45018.895486111112</v>
      </c>
      <c r="F1727" s="2" t="s">
        <v>24</v>
      </c>
      <c r="I1727" s="2" t="s">
        <v>2212</v>
      </c>
      <c r="J1727" s="2" t="s">
        <v>18</v>
      </c>
      <c r="K1727" t="s">
        <v>538</v>
      </c>
      <c r="L1727" t="s">
        <v>53</v>
      </c>
    </row>
    <row r="1728" spans="1:12">
      <c r="A1728" s="4" t="s">
        <v>3724</v>
      </c>
      <c r="B1728" s="4" t="s">
        <v>3405</v>
      </c>
      <c r="C1728" s="2" t="s">
        <v>15</v>
      </c>
      <c r="D1728" s="5">
        <v>45019.222291666672</v>
      </c>
      <c r="E1728" s="5">
        <v>45018.895486111112</v>
      </c>
      <c r="F1728" s="2" t="s">
        <v>35</v>
      </c>
      <c r="I1728" s="2" t="s">
        <v>3337</v>
      </c>
      <c r="J1728" s="2" t="s">
        <v>18</v>
      </c>
      <c r="K1728" t="s">
        <v>359</v>
      </c>
      <c r="L1728" t="s">
        <v>81</v>
      </c>
    </row>
    <row r="1729" spans="1:12">
      <c r="A1729" s="4" t="s">
        <v>3725</v>
      </c>
      <c r="B1729" s="4" t="s">
        <v>111</v>
      </c>
      <c r="C1729" s="2" t="s">
        <v>15</v>
      </c>
      <c r="D1729" s="5">
        <v>45019.101319444453</v>
      </c>
      <c r="E1729" s="5">
        <v>45018.895474537043</v>
      </c>
      <c r="F1729" s="2" t="s">
        <v>29</v>
      </c>
      <c r="I1729" s="2" t="s">
        <v>1596</v>
      </c>
      <c r="J1729" s="2" t="s">
        <v>18</v>
      </c>
      <c r="K1729" t="s">
        <v>113</v>
      </c>
      <c r="L1729" t="s">
        <v>81</v>
      </c>
    </row>
    <row r="1730" spans="1:12">
      <c r="A1730" s="4" t="s">
        <v>3726</v>
      </c>
      <c r="B1730" s="4" t="s">
        <v>713</v>
      </c>
      <c r="C1730" s="2" t="s">
        <v>15</v>
      </c>
      <c r="D1730" s="5">
        <v>45019.283171296287</v>
      </c>
      <c r="E1730" s="5">
        <v>45018.895462962973</v>
      </c>
      <c r="F1730" s="2" t="s">
        <v>16</v>
      </c>
      <c r="I1730" s="2" t="s">
        <v>2273</v>
      </c>
      <c r="J1730" s="2" t="s">
        <v>18</v>
      </c>
      <c r="K1730" t="s">
        <v>715</v>
      </c>
      <c r="L1730" t="s">
        <v>716</v>
      </c>
    </row>
    <row r="1731" spans="1:12">
      <c r="A1731" s="4" t="s">
        <v>3727</v>
      </c>
      <c r="B1731" s="4" t="s">
        <v>3101</v>
      </c>
      <c r="C1731" s="2" t="s">
        <v>15</v>
      </c>
      <c r="D1731" s="5">
        <v>45018.961481481478</v>
      </c>
      <c r="E1731" s="5">
        <v>45018.895462962973</v>
      </c>
      <c r="F1731" s="2" t="s">
        <v>176</v>
      </c>
      <c r="I1731" s="2" t="s">
        <v>3102</v>
      </c>
      <c r="J1731" s="2" t="s">
        <v>18</v>
      </c>
      <c r="K1731" t="s">
        <v>3103</v>
      </c>
      <c r="L1731" t="s">
        <v>81</v>
      </c>
    </row>
    <row r="1732" spans="1:12">
      <c r="A1732" s="4" t="s">
        <v>3728</v>
      </c>
      <c r="B1732" s="4" t="s">
        <v>3729</v>
      </c>
      <c r="C1732" s="2" t="s">
        <v>15</v>
      </c>
      <c r="D1732" s="5">
        <v>45019.254849537043</v>
      </c>
      <c r="E1732" s="5">
        <v>45018.895451388889</v>
      </c>
      <c r="F1732" s="2" t="s">
        <v>41</v>
      </c>
      <c r="I1732" s="2" t="s">
        <v>2406</v>
      </c>
      <c r="J1732" s="2" t="s">
        <v>18</v>
      </c>
      <c r="K1732" t="s">
        <v>2407</v>
      </c>
      <c r="L1732" t="s">
        <v>59</v>
      </c>
    </row>
    <row r="1733" spans="1:12">
      <c r="A1733" s="4" t="s">
        <v>3730</v>
      </c>
      <c r="B1733" s="4" t="s">
        <v>3731</v>
      </c>
      <c r="C1733" s="2" t="s">
        <v>15</v>
      </c>
      <c r="D1733" s="5">
        <v>45019.032326388893</v>
      </c>
      <c r="E1733" s="5">
        <v>45018.895451388889</v>
      </c>
      <c r="F1733" s="2" t="s">
        <v>35</v>
      </c>
      <c r="I1733" s="2" t="s">
        <v>1674</v>
      </c>
      <c r="J1733" s="2" t="s">
        <v>18</v>
      </c>
      <c r="K1733" t="s">
        <v>286</v>
      </c>
      <c r="L1733" t="s">
        <v>76</v>
      </c>
    </row>
    <row r="1734" spans="1:12" ht="29" customHeight="1">
      <c r="A1734" s="4" t="s">
        <v>3732</v>
      </c>
      <c r="B1734" s="4" t="s">
        <v>3733</v>
      </c>
      <c r="C1734" s="2" t="s">
        <v>15</v>
      </c>
      <c r="D1734" s="5">
        <v>45019.011319444442</v>
      </c>
      <c r="E1734" s="5">
        <v>45018.895439814813</v>
      </c>
      <c r="F1734" s="2" t="s">
        <v>29</v>
      </c>
      <c r="I1734" s="2" t="s">
        <v>556</v>
      </c>
      <c r="J1734" s="2" t="s">
        <v>18</v>
      </c>
      <c r="K1734" t="s">
        <v>557</v>
      </c>
      <c r="L1734" t="s">
        <v>81</v>
      </c>
    </row>
    <row r="1735" spans="1:12" ht="29" customHeight="1">
      <c r="A1735" s="4" t="s">
        <v>3734</v>
      </c>
      <c r="B1735" s="4" t="s">
        <v>3735</v>
      </c>
      <c r="C1735" s="2" t="s">
        <v>15</v>
      </c>
      <c r="D1735" s="5">
        <v>45019.283576388887</v>
      </c>
      <c r="E1735" s="5">
        <v>45018.895428240743</v>
      </c>
      <c r="F1735" s="2" t="s">
        <v>16</v>
      </c>
      <c r="I1735" s="2" t="s">
        <v>2164</v>
      </c>
      <c r="J1735" s="2" t="s">
        <v>18</v>
      </c>
      <c r="K1735" t="s">
        <v>1265</v>
      </c>
      <c r="L1735" t="s">
        <v>81</v>
      </c>
    </row>
    <row r="1736" spans="1:12" ht="29" customHeight="1">
      <c r="A1736" s="4" t="s">
        <v>3736</v>
      </c>
      <c r="B1736" s="4" t="s">
        <v>3737</v>
      </c>
      <c r="C1736" s="2" t="s">
        <v>15</v>
      </c>
      <c r="D1736" s="5">
        <v>45019.047280092593</v>
      </c>
      <c r="E1736" s="5">
        <v>45018.895428240743</v>
      </c>
      <c r="F1736" s="2" t="s">
        <v>176</v>
      </c>
      <c r="I1736" s="2" t="s">
        <v>1777</v>
      </c>
      <c r="J1736" s="2" t="s">
        <v>18</v>
      </c>
      <c r="K1736" t="s">
        <v>553</v>
      </c>
      <c r="L1736" t="s">
        <v>81</v>
      </c>
    </row>
    <row r="1737" spans="1:12" ht="29" customHeight="1">
      <c r="A1737" s="4" t="s">
        <v>3738</v>
      </c>
      <c r="B1737" s="4" t="s">
        <v>3739</v>
      </c>
      <c r="C1737" s="2" t="s">
        <v>15</v>
      </c>
      <c r="D1737" s="5">
        <v>45019.256192129629</v>
      </c>
      <c r="E1737" s="5">
        <v>45018.895416666674</v>
      </c>
      <c r="F1737" s="2" t="s">
        <v>41</v>
      </c>
      <c r="I1737" s="2" t="s">
        <v>1604</v>
      </c>
      <c r="J1737" s="2" t="s">
        <v>18</v>
      </c>
      <c r="K1737" t="s">
        <v>389</v>
      </c>
      <c r="L1737" t="s">
        <v>81</v>
      </c>
    </row>
    <row r="1738" spans="1:12" ht="29" customHeight="1">
      <c r="A1738" s="4" t="s">
        <v>3740</v>
      </c>
      <c r="B1738" s="4" t="s">
        <v>3741</v>
      </c>
      <c r="C1738" s="2" t="s">
        <v>15</v>
      </c>
      <c r="D1738" s="5">
        <v>45019.324699074074</v>
      </c>
      <c r="E1738" s="5">
        <v>45018.895416666674</v>
      </c>
      <c r="F1738" s="2" t="s">
        <v>24</v>
      </c>
      <c r="I1738" s="2" t="s">
        <v>1582</v>
      </c>
      <c r="J1738" s="2" t="s">
        <v>18</v>
      </c>
      <c r="K1738" t="s">
        <v>121</v>
      </c>
      <c r="L1738" t="s">
        <v>53</v>
      </c>
    </row>
    <row r="1739" spans="1:12" ht="29" customHeight="1">
      <c r="A1739" s="4" t="s">
        <v>3742</v>
      </c>
      <c r="B1739" s="4" t="s">
        <v>3743</v>
      </c>
      <c r="C1739" s="2" t="s">
        <v>15</v>
      </c>
      <c r="D1739" s="5">
        <v>45019.011319444442</v>
      </c>
      <c r="E1739" s="5">
        <v>45018.895405092589</v>
      </c>
      <c r="F1739" s="2" t="s">
        <v>35</v>
      </c>
      <c r="I1739" s="2" t="s">
        <v>2257</v>
      </c>
      <c r="J1739" s="2" t="s">
        <v>18</v>
      </c>
      <c r="K1739" t="s">
        <v>274</v>
      </c>
      <c r="L1739" t="s">
        <v>53</v>
      </c>
    </row>
    <row r="1740" spans="1:12" ht="29" customHeight="1">
      <c r="A1740" s="4" t="s">
        <v>3744</v>
      </c>
      <c r="B1740" s="4" t="s">
        <v>3745</v>
      </c>
      <c r="C1740" s="2" t="s">
        <v>15</v>
      </c>
      <c r="D1740" s="5">
        <v>45019.008692129632</v>
      </c>
      <c r="E1740" s="5">
        <v>45018.895405092589</v>
      </c>
      <c r="F1740" s="2" t="s">
        <v>29</v>
      </c>
      <c r="I1740" s="2" t="s">
        <v>2400</v>
      </c>
      <c r="J1740" s="2" t="s">
        <v>18</v>
      </c>
      <c r="K1740" t="s">
        <v>2401</v>
      </c>
      <c r="L1740" t="s">
        <v>81</v>
      </c>
    </row>
    <row r="1741" spans="1:12">
      <c r="A1741" s="4" t="s">
        <v>3746</v>
      </c>
      <c r="B1741" s="4" t="s">
        <v>1838</v>
      </c>
      <c r="C1741" s="2" t="s">
        <v>15</v>
      </c>
      <c r="D1741" s="5">
        <v>45019.283946759257</v>
      </c>
      <c r="E1741" s="5">
        <v>45018.89539351852</v>
      </c>
      <c r="F1741" s="2" t="s">
        <v>16</v>
      </c>
      <c r="I1741" s="2" t="s">
        <v>1636</v>
      </c>
      <c r="J1741" s="2" t="s">
        <v>18</v>
      </c>
      <c r="K1741" t="s">
        <v>1637</v>
      </c>
      <c r="L1741" t="s">
        <v>81</v>
      </c>
    </row>
    <row r="1742" spans="1:12">
      <c r="A1742" s="4" t="s">
        <v>3747</v>
      </c>
      <c r="B1742" s="4" t="s">
        <v>3748</v>
      </c>
      <c r="C1742" s="2" t="s">
        <v>15</v>
      </c>
      <c r="D1742" s="5">
        <v>45019.111180555563</v>
      </c>
      <c r="E1742" s="5">
        <v>45018.895381944443</v>
      </c>
      <c r="F1742" s="2" t="s">
        <v>176</v>
      </c>
      <c r="I1742" s="2" t="s">
        <v>3749</v>
      </c>
      <c r="J1742" s="2" t="s">
        <v>18</v>
      </c>
      <c r="K1742" t="s">
        <v>779</v>
      </c>
      <c r="L1742" t="s">
        <v>81</v>
      </c>
    </row>
    <row r="1743" spans="1:12">
      <c r="A1743" s="4" t="s">
        <v>3750</v>
      </c>
      <c r="B1743" s="4" t="s">
        <v>2679</v>
      </c>
      <c r="C1743" s="2" t="s">
        <v>15</v>
      </c>
      <c r="D1743" s="5">
        <v>45019.251226851848</v>
      </c>
      <c r="E1743" s="5">
        <v>45018.895381944443</v>
      </c>
      <c r="F1743" s="2" t="s">
        <v>41</v>
      </c>
      <c r="I1743" s="2" t="s">
        <v>2680</v>
      </c>
      <c r="J1743" s="2" t="s">
        <v>18</v>
      </c>
      <c r="K1743" t="s">
        <v>2681</v>
      </c>
      <c r="L1743" t="s">
        <v>81</v>
      </c>
    </row>
    <row r="1744" spans="1:12">
      <c r="A1744" s="4" t="s">
        <v>3751</v>
      </c>
      <c r="B1744" s="4" t="s">
        <v>2166</v>
      </c>
      <c r="C1744" s="2" t="s">
        <v>15</v>
      </c>
      <c r="D1744" s="5">
        <v>45018.992245370369</v>
      </c>
      <c r="E1744" s="5">
        <v>45018.895370370366</v>
      </c>
      <c r="F1744" s="2" t="s">
        <v>24</v>
      </c>
      <c r="I1744" s="2" t="s">
        <v>2167</v>
      </c>
      <c r="J1744" s="2" t="s">
        <v>18</v>
      </c>
      <c r="K1744" t="s">
        <v>2168</v>
      </c>
      <c r="L1744" t="s">
        <v>59</v>
      </c>
    </row>
    <row r="1745" spans="1:12">
      <c r="A1745" s="4" t="s">
        <v>3752</v>
      </c>
      <c r="B1745" s="4" t="s">
        <v>3753</v>
      </c>
      <c r="C1745" s="2" t="s">
        <v>15</v>
      </c>
      <c r="D1745" s="5">
        <v>45019.009062500001</v>
      </c>
      <c r="E1745" s="5">
        <v>45018.895370370366</v>
      </c>
      <c r="F1745" s="2" t="s">
        <v>35</v>
      </c>
      <c r="I1745" s="2" t="s">
        <v>1680</v>
      </c>
      <c r="J1745" s="2" t="s">
        <v>18</v>
      </c>
      <c r="K1745" t="s">
        <v>1124</v>
      </c>
      <c r="L1745" t="s">
        <v>53</v>
      </c>
    </row>
    <row r="1746" spans="1:12">
      <c r="A1746" s="4" t="s">
        <v>3754</v>
      </c>
      <c r="B1746" s="4" t="s">
        <v>280</v>
      </c>
      <c r="C1746" s="2" t="s">
        <v>15</v>
      </c>
      <c r="D1746" s="5">
        <v>45019.008414351847</v>
      </c>
      <c r="E1746" s="5">
        <v>45018.895358796297</v>
      </c>
      <c r="F1746" s="2" t="s">
        <v>29</v>
      </c>
      <c r="I1746" s="2" t="s">
        <v>1462</v>
      </c>
      <c r="J1746" s="2" t="s">
        <v>18</v>
      </c>
      <c r="K1746" t="s">
        <v>282</v>
      </c>
      <c r="L1746" t="s">
        <v>59</v>
      </c>
    </row>
    <row r="1747" spans="1:12">
      <c r="A1747" s="4" t="s">
        <v>3755</v>
      </c>
      <c r="B1747" s="4" t="s">
        <v>3756</v>
      </c>
      <c r="C1747" s="2" t="s">
        <v>15</v>
      </c>
      <c r="D1747" s="5">
        <v>45019.284513888888</v>
      </c>
      <c r="E1747" s="5">
        <v>45018.895358796297</v>
      </c>
      <c r="F1747" s="2" t="s">
        <v>16</v>
      </c>
      <c r="I1747" s="2" t="s">
        <v>3084</v>
      </c>
      <c r="J1747" s="2" t="s">
        <v>18</v>
      </c>
      <c r="K1747" t="s">
        <v>109</v>
      </c>
      <c r="L1747" t="s">
        <v>53</v>
      </c>
    </row>
    <row r="1748" spans="1:12">
      <c r="A1748" s="4" t="s">
        <v>3757</v>
      </c>
      <c r="B1748" s="4" t="s">
        <v>2289</v>
      </c>
      <c r="C1748" s="2" t="s">
        <v>15</v>
      </c>
      <c r="D1748" s="5">
        <v>45019.006377314807</v>
      </c>
      <c r="E1748" s="5">
        <v>45018.89534722222</v>
      </c>
      <c r="F1748" s="2" t="s">
        <v>29</v>
      </c>
      <c r="I1748" s="2" t="s">
        <v>2290</v>
      </c>
      <c r="J1748" s="2" t="s">
        <v>18</v>
      </c>
      <c r="K1748" t="s">
        <v>254</v>
      </c>
      <c r="L1748" t="s">
        <v>81</v>
      </c>
    </row>
    <row r="1749" spans="1:12">
      <c r="A1749" s="4" t="s">
        <v>3758</v>
      </c>
      <c r="B1749" s="4" t="s">
        <v>3759</v>
      </c>
      <c r="C1749" s="2" t="s">
        <v>15</v>
      </c>
      <c r="D1749" s="5">
        <v>45019.284791666672</v>
      </c>
      <c r="E1749" s="5">
        <v>45018.895335648151</v>
      </c>
      <c r="F1749" s="2" t="s">
        <v>16</v>
      </c>
      <c r="I1749" s="2" t="s">
        <v>1573</v>
      </c>
      <c r="J1749" s="2" t="s">
        <v>18</v>
      </c>
      <c r="K1749" t="s">
        <v>101</v>
      </c>
      <c r="L1749" t="s">
        <v>81</v>
      </c>
    </row>
    <row r="1750" spans="1:12" ht="29" customHeight="1">
      <c r="A1750" s="4" t="s">
        <v>3760</v>
      </c>
      <c r="B1750" s="4" t="s">
        <v>3761</v>
      </c>
      <c r="C1750" s="2" t="s">
        <v>15</v>
      </c>
      <c r="D1750" s="5">
        <v>45016.338506944441</v>
      </c>
      <c r="E1750" s="5">
        <v>45016.33734953704</v>
      </c>
      <c r="F1750" s="2" t="s">
        <v>176</v>
      </c>
      <c r="I1750" s="2" t="s">
        <v>3128</v>
      </c>
      <c r="J1750" s="2" t="s">
        <v>18</v>
      </c>
      <c r="K1750" t="s">
        <v>3129</v>
      </c>
      <c r="L1750" t="s">
        <v>54</v>
      </c>
    </row>
    <row r="1751" spans="1:12" ht="29" customHeight="1">
      <c r="A1751" s="4" t="s">
        <v>3762</v>
      </c>
      <c r="B1751" s="4" t="s">
        <v>3763</v>
      </c>
      <c r="C1751" s="2" t="s">
        <v>15</v>
      </c>
      <c r="D1751" s="5">
        <v>45016.338414351849</v>
      </c>
      <c r="E1751" s="5">
        <v>45016.337337962963</v>
      </c>
      <c r="F1751" s="2" t="s">
        <v>176</v>
      </c>
      <c r="I1751" s="2" t="s">
        <v>3764</v>
      </c>
      <c r="J1751" s="2" t="s">
        <v>18</v>
      </c>
      <c r="K1751" t="s">
        <v>3765</v>
      </c>
      <c r="L1751" t="s">
        <v>54</v>
      </c>
    </row>
    <row r="1752" spans="1:12">
      <c r="A1752" s="4" t="s">
        <v>3766</v>
      </c>
      <c r="B1752" s="4" t="s">
        <v>3767</v>
      </c>
      <c r="C1752" s="2" t="s">
        <v>15</v>
      </c>
      <c r="D1752" s="5">
        <v>45016.338333333333</v>
      </c>
      <c r="E1752" s="5">
        <v>45016.337337962963</v>
      </c>
      <c r="F1752" s="2" t="s">
        <v>176</v>
      </c>
      <c r="I1752" s="2" t="s">
        <v>2417</v>
      </c>
      <c r="J1752" s="2" t="s">
        <v>18</v>
      </c>
      <c r="K1752" t="s">
        <v>149</v>
      </c>
      <c r="L1752" t="s">
        <v>54</v>
      </c>
    </row>
    <row r="1753" spans="1:12">
      <c r="A1753" s="4" t="s">
        <v>3768</v>
      </c>
      <c r="B1753" s="4" t="s">
        <v>3769</v>
      </c>
      <c r="C1753" s="2" t="s">
        <v>15</v>
      </c>
      <c r="D1753" s="5">
        <v>45016.338009259263</v>
      </c>
      <c r="E1753" s="5">
        <v>45016.337326388893</v>
      </c>
      <c r="F1753" s="2" t="s">
        <v>176</v>
      </c>
      <c r="I1753" s="2" t="s">
        <v>1636</v>
      </c>
      <c r="J1753" s="2" t="s">
        <v>18</v>
      </c>
      <c r="K1753" t="s">
        <v>1637</v>
      </c>
      <c r="L1753" t="s">
        <v>81</v>
      </c>
    </row>
    <row r="1754" spans="1:12">
      <c r="A1754" s="4" t="s">
        <v>3770</v>
      </c>
      <c r="B1754" s="4" t="s">
        <v>3771</v>
      </c>
      <c r="C1754" s="2" t="s">
        <v>15</v>
      </c>
      <c r="D1754" s="5">
        <v>45016.213263888887</v>
      </c>
      <c r="E1754" s="5">
        <v>45016.125451388893</v>
      </c>
      <c r="F1754" s="2" t="s">
        <v>35</v>
      </c>
      <c r="I1754" s="2" t="s">
        <v>3147</v>
      </c>
      <c r="J1754" s="2" t="s">
        <v>18</v>
      </c>
      <c r="K1754" t="s">
        <v>3148</v>
      </c>
      <c r="L1754" t="s">
        <v>44</v>
      </c>
    </row>
    <row r="1755" spans="1:12">
      <c r="A1755" s="4" t="s">
        <v>3772</v>
      </c>
      <c r="B1755" s="4" t="s">
        <v>3773</v>
      </c>
      <c r="C1755" s="2" t="s">
        <v>15</v>
      </c>
      <c r="D1755" s="5">
        <v>45016.184606481482</v>
      </c>
      <c r="E1755" s="5">
        <v>45016.125439814823</v>
      </c>
      <c r="F1755" s="2" t="s">
        <v>29</v>
      </c>
      <c r="I1755" s="2" t="s">
        <v>1897</v>
      </c>
      <c r="J1755" s="2" t="s">
        <v>18</v>
      </c>
      <c r="K1755" t="s">
        <v>43</v>
      </c>
      <c r="L1755" t="s">
        <v>44</v>
      </c>
    </row>
    <row r="1756" spans="1:12">
      <c r="A1756" s="4" t="s">
        <v>3774</v>
      </c>
      <c r="B1756" s="4" t="s">
        <v>3775</v>
      </c>
      <c r="C1756" s="2" t="s">
        <v>15</v>
      </c>
      <c r="D1756" s="5">
        <v>45016.291296296287</v>
      </c>
      <c r="E1756" s="5">
        <v>45016.125439814823</v>
      </c>
      <c r="F1756" s="2" t="s">
        <v>41</v>
      </c>
      <c r="I1756" s="2" t="s">
        <v>2313</v>
      </c>
      <c r="J1756" s="2" t="s">
        <v>18</v>
      </c>
      <c r="K1756" t="s">
        <v>200</v>
      </c>
      <c r="L1756" t="s">
        <v>201</v>
      </c>
    </row>
    <row r="1757" spans="1:12">
      <c r="A1757" s="4" t="s">
        <v>3776</v>
      </c>
      <c r="B1757" s="4" t="s">
        <v>3777</v>
      </c>
      <c r="C1757" s="2" t="s">
        <v>15</v>
      </c>
      <c r="D1757" s="5">
        <v>45016.184155092589</v>
      </c>
      <c r="E1757" s="5">
        <v>45016.125428240739</v>
      </c>
      <c r="F1757" s="2" t="s">
        <v>29</v>
      </c>
      <c r="I1757" s="2" t="s">
        <v>1432</v>
      </c>
      <c r="J1757" s="2" t="s">
        <v>18</v>
      </c>
      <c r="K1757" t="s">
        <v>881</v>
      </c>
      <c r="L1757" t="s">
        <v>716</v>
      </c>
    </row>
    <row r="1758" spans="1:12">
      <c r="A1758" s="4" t="s">
        <v>3778</v>
      </c>
      <c r="B1758" s="4" t="s">
        <v>3779</v>
      </c>
      <c r="C1758" s="2" t="s">
        <v>15</v>
      </c>
      <c r="D1758" s="5">
        <v>45016.29115740741</v>
      </c>
      <c r="E1758" s="5">
        <v>45016.125416666669</v>
      </c>
      <c r="F1758" s="2" t="s">
        <v>41</v>
      </c>
      <c r="I1758" s="2" t="s">
        <v>1777</v>
      </c>
      <c r="J1758" s="2" t="s">
        <v>18</v>
      </c>
      <c r="K1758" t="s">
        <v>553</v>
      </c>
      <c r="L1758" t="s">
        <v>81</v>
      </c>
    </row>
    <row r="1759" spans="1:12">
      <c r="A1759" s="4" t="s">
        <v>3780</v>
      </c>
      <c r="B1759" s="4" t="s">
        <v>3781</v>
      </c>
      <c r="C1759" s="2" t="s">
        <v>15</v>
      </c>
      <c r="D1759" s="5">
        <v>45016.208993055552</v>
      </c>
      <c r="E1759" s="5">
        <v>45016.125416666669</v>
      </c>
      <c r="F1759" s="2" t="s">
        <v>24</v>
      </c>
      <c r="I1759" s="2" t="s">
        <v>2400</v>
      </c>
      <c r="J1759" s="2" t="s">
        <v>18</v>
      </c>
      <c r="K1759" t="s">
        <v>2401</v>
      </c>
      <c r="L1759" t="s">
        <v>81</v>
      </c>
    </row>
    <row r="1760" spans="1:12">
      <c r="A1760" s="4" t="s">
        <v>3782</v>
      </c>
      <c r="B1760" s="4" t="s">
        <v>3783</v>
      </c>
      <c r="C1760" s="2" t="s">
        <v>15</v>
      </c>
      <c r="D1760" s="5">
        <v>45016.179895833331</v>
      </c>
      <c r="E1760" s="5">
        <v>45016.125405092593</v>
      </c>
      <c r="F1760" s="2" t="s">
        <v>35</v>
      </c>
      <c r="I1760" s="2" t="s">
        <v>1462</v>
      </c>
      <c r="J1760" s="2" t="s">
        <v>18</v>
      </c>
      <c r="K1760" t="s">
        <v>282</v>
      </c>
      <c r="L1760" t="s">
        <v>59</v>
      </c>
    </row>
    <row r="1761" spans="1:12">
      <c r="A1761" s="4" t="s">
        <v>3784</v>
      </c>
      <c r="B1761" s="4" t="s">
        <v>3785</v>
      </c>
      <c r="C1761" s="2" t="s">
        <v>15</v>
      </c>
      <c r="D1761" s="5">
        <v>45016.183877314812</v>
      </c>
      <c r="E1761" s="5">
        <v>45015.915960648148</v>
      </c>
      <c r="F1761" s="2" t="s">
        <v>35</v>
      </c>
      <c r="I1761" s="2" t="s">
        <v>1986</v>
      </c>
      <c r="J1761" s="2" t="s">
        <v>18</v>
      </c>
      <c r="K1761" t="s">
        <v>1348</v>
      </c>
      <c r="L1761" t="s">
        <v>915</v>
      </c>
    </row>
    <row r="1762" spans="1:12" ht="29" customHeight="1">
      <c r="A1762" s="4" t="s">
        <v>3786</v>
      </c>
      <c r="B1762" s="4" t="s">
        <v>3787</v>
      </c>
      <c r="C1762" s="2" t="s">
        <v>15</v>
      </c>
      <c r="D1762" s="5">
        <v>45016.130960648137</v>
      </c>
      <c r="E1762" s="5">
        <v>45015.911550925928</v>
      </c>
      <c r="F1762" s="2" t="s">
        <v>24</v>
      </c>
      <c r="I1762" s="2" t="s">
        <v>1818</v>
      </c>
      <c r="J1762" s="2" t="s">
        <v>18</v>
      </c>
      <c r="K1762" t="s">
        <v>962</v>
      </c>
      <c r="L1762" t="s">
        <v>44</v>
      </c>
    </row>
    <row r="1763" spans="1:12">
      <c r="A1763" s="4" t="s">
        <v>3788</v>
      </c>
      <c r="B1763" s="4" t="s">
        <v>3789</v>
      </c>
      <c r="C1763" s="2" t="s">
        <v>15</v>
      </c>
      <c r="D1763" s="5">
        <v>45016.102500000001</v>
      </c>
      <c r="E1763" s="5">
        <v>45015.911550925928</v>
      </c>
      <c r="F1763" s="2" t="s">
        <v>41</v>
      </c>
      <c r="I1763" s="2" t="s">
        <v>1560</v>
      </c>
      <c r="J1763" s="2" t="s">
        <v>18</v>
      </c>
      <c r="K1763" t="s">
        <v>190</v>
      </c>
      <c r="L1763" t="s">
        <v>191</v>
      </c>
    </row>
    <row r="1764" spans="1:12">
      <c r="A1764" s="4" t="s">
        <v>3790</v>
      </c>
      <c r="B1764" s="4" t="s">
        <v>3791</v>
      </c>
      <c r="C1764" s="2" t="s">
        <v>15</v>
      </c>
      <c r="D1764" s="5">
        <v>45022.292013888888</v>
      </c>
      <c r="E1764" s="5">
        <v>45015.911539351851</v>
      </c>
      <c r="F1764" s="2" t="s">
        <v>35</v>
      </c>
      <c r="I1764" s="2" t="s">
        <v>2458</v>
      </c>
      <c r="J1764" s="2" t="s">
        <v>18</v>
      </c>
      <c r="K1764" t="s">
        <v>2459</v>
      </c>
      <c r="L1764" t="s">
        <v>191</v>
      </c>
    </row>
    <row r="1765" spans="1:12">
      <c r="A1765" s="4" t="s">
        <v>3792</v>
      </c>
      <c r="B1765" s="4" t="s">
        <v>3793</v>
      </c>
      <c r="C1765" s="2" t="s">
        <v>15</v>
      </c>
      <c r="D1765" s="5">
        <v>45016.12358796296</v>
      </c>
      <c r="E1765" s="5">
        <v>45015.911539351851</v>
      </c>
      <c r="F1765" s="2" t="s">
        <v>29</v>
      </c>
      <c r="I1765" s="2" t="s">
        <v>1593</v>
      </c>
      <c r="J1765" s="2" t="s">
        <v>18</v>
      </c>
      <c r="K1765" t="s">
        <v>591</v>
      </c>
      <c r="L1765" t="s">
        <v>459</v>
      </c>
    </row>
    <row r="1766" spans="1:12">
      <c r="A1766" s="4" t="s">
        <v>3794</v>
      </c>
      <c r="B1766" s="4" t="s">
        <v>3795</v>
      </c>
      <c r="C1766" s="2" t="s">
        <v>15</v>
      </c>
      <c r="D1766" s="5">
        <v>45016.131932870368</v>
      </c>
      <c r="E1766" s="5">
        <v>45015.911527777767</v>
      </c>
      <c r="F1766" s="2" t="s">
        <v>24</v>
      </c>
      <c r="I1766" s="2" t="s">
        <v>1674</v>
      </c>
      <c r="J1766" s="2" t="s">
        <v>18</v>
      </c>
      <c r="K1766" t="s">
        <v>286</v>
      </c>
      <c r="L1766" t="s">
        <v>76</v>
      </c>
    </row>
    <row r="1767" spans="1:12" ht="29" customHeight="1">
      <c r="A1767" s="4" t="s">
        <v>3796</v>
      </c>
      <c r="B1767" s="4" t="s">
        <v>3797</v>
      </c>
      <c r="C1767" s="2" t="s">
        <v>15</v>
      </c>
      <c r="D1767" s="5">
        <v>45016.102870370371</v>
      </c>
      <c r="E1767" s="5">
        <v>45015.911527777767</v>
      </c>
      <c r="F1767" s="2" t="s">
        <v>41</v>
      </c>
      <c r="I1767" s="2" t="s">
        <v>1680</v>
      </c>
      <c r="J1767" s="2" t="s">
        <v>18</v>
      </c>
      <c r="K1767" t="s">
        <v>1124</v>
      </c>
      <c r="L1767" t="s">
        <v>53</v>
      </c>
    </row>
    <row r="1768" spans="1:12">
      <c r="A1768" s="4" t="s">
        <v>3798</v>
      </c>
      <c r="B1768" s="4" t="s">
        <v>3799</v>
      </c>
      <c r="C1768" s="2" t="s">
        <v>15</v>
      </c>
      <c r="D1768" s="5">
        <v>45016.024502314824</v>
      </c>
      <c r="E1768" s="5">
        <v>45015.911516203712</v>
      </c>
      <c r="F1768" s="2" t="s">
        <v>35</v>
      </c>
      <c r="I1768" s="2" t="s">
        <v>1700</v>
      </c>
      <c r="J1768" s="2" t="s">
        <v>18</v>
      </c>
      <c r="K1768" t="s">
        <v>247</v>
      </c>
      <c r="L1768" t="s">
        <v>53</v>
      </c>
    </row>
    <row r="1769" spans="1:12">
      <c r="A1769" s="4" t="s">
        <v>3800</v>
      </c>
      <c r="B1769" s="4" t="s">
        <v>3801</v>
      </c>
      <c r="C1769" s="2" t="s">
        <v>15</v>
      </c>
      <c r="D1769" s="5">
        <v>45016.122627314813</v>
      </c>
      <c r="E1769" s="5">
        <v>45015.911516203712</v>
      </c>
      <c r="F1769" s="2" t="s">
        <v>29</v>
      </c>
      <c r="I1769" s="2" t="s">
        <v>1716</v>
      </c>
      <c r="J1769" s="2" t="s">
        <v>18</v>
      </c>
      <c r="K1769" t="s">
        <v>1107</v>
      </c>
      <c r="L1769" t="s">
        <v>53</v>
      </c>
    </row>
    <row r="1770" spans="1:12">
      <c r="A1770" s="4" t="s">
        <v>3802</v>
      </c>
      <c r="B1770" s="4" t="s">
        <v>3803</v>
      </c>
      <c r="C1770" s="2" t="s">
        <v>15</v>
      </c>
      <c r="D1770" s="5">
        <v>45016.132291666669</v>
      </c>
      <c r="E1770" s="5">
        <v>45015.911504629628</v>
      </c>
      <c r="F1770" s="2" t="s">
        <v>24</v>
      </c>
      <c r="I1770" s="2" t="s">
        <v>1909</v>
      </c>
      <c r="J1770" s="2" t="s">
        <v>18</v>
      </c>
      <c r="K1770" t="s">
        <v>1910</v>
      </c>
      <c r="L1770" t="s">
        <v>53</v>
      </c>
    </row>
    <row r="1771" spans="1:12">
      <c r="A1771" s="4" t="s">
        <v>3804</v>
      </c>
      <c r="B1771" s="4" t="s">
        <v>3805</v>
      </c>
      <c r="C1771" s="2" t="s">
        <v>15</v>
      </c>
      <c r="D1771" s="5">
        <v>45016.291030092587</v>
      </c>
      <c r="E1771" s="5">
        <v>45015.911504629628</v>
      </c>
      <c r="F1771" s="2" t="s">
        <v>41</v>
      </c>
      <c r="I1771" s="2" t="s">
        <v>1551</v>
      </c>
      <c r="J1771" s="2" t="s">
        <v>18</v>
      </c>
      <c r="K1771" t="s">
        <v>93</v>
      </c>
      <c r="L1771" t="s">
        <v>81</v>
      </c>
    </row>
    <row r="1772" spans="1:12">
      <c r="A1772" s="4" t="s">
        <v>3806</v>
      </c>
      <c r="B1772" s="4" t="s">
        <v>3807</v>
      </c>
      <c r="C1772" s="2" t="s">
        <v>15</v>
      </c>
      <c r="D1772" s="5">
        <v>45015.975023148138</v>
      </c>
      <c r="E1772" s="5">
        <v>45015.911493055559</v>
      </c>
      <c r="F1772" s="2" t="s">
        <v>35</v>
      </c>
      <c r="I1772" s="2" t="s">
        <v>3808</v>
      </c>
      <c r="J1772" s="2" t="s">
        <v>18</v>
      </c>
      <c r="K1772" t="s">
        <v>3809</v>
      </c>
      <c r="L1772" t="s">
        <v>81</v>
      </c>
    </row>
    <row r="1773" spans="1:12" ht="29" customHeight="1">
      <c r="A1773" s="4" t="s">
        <v>3810</v>
      </c>
      <c r="B1773" s="4" t="s">
        <v>3811</v>
      </c>
      <c r="C1773" s="2" t="s">
        <v>15</v>
      </c>
      <c r="D1773" s="5">
        <v>45016.12159722222</v>
      </c>
      <c r="E1773" s="5">
        <v>45015.911493055559</v>
      </c>
      <c r="F1773" s="2" t="s">
        <v>29</v>
      </c>
      <c r="I1773" s="2" t="s">
        <v>2857</v>
      </c>
      <c r="J1773" s="2" t="s">
        <v>18</v>
      </c>
      <c r="K1773" t="s">
        <v>2858</v>
      </c>
      <c r="L1773" t="s">
        <v>915</v>
      </c>
    </row>
    <row r="1774" spans="1:12">
      <c r="A1774" s="4" t="s">
        <v>3812</v>
      </c>
      <c r="B1774" s="4" t="s">
        <v>3813</v>
      </c>
      <c r="C1774" s="2" t="s">
        <v>15</v>
      </c>
      <c r="D1774" s="5">
        <v>45016.133067129631</v>
      </c>
      <c r="E1774" s="5">
        <v>45015.911481481482</v>
      </c>
      <c r="F1774" s="2" t="s">
        <v>24</v>
      </c>
      <c r="I1774" s="2" t="s">
        <v>1986</v>
      </c>
      <c r="J1774" s="2" t="s">
        <v>18</v>
      </c>
      <c r="K1774" t="s">
        <v>1348</v>
      </c>
      <c r="L1774" t="s">
        <v>915</v>
      </c>
    </row>
    <row r="1775" spans="1:12">
      <c r="A1775" s="4" t="s">
        <v>3814</v>
      </c>
      <c r="B1775" s="4" t="s">
        <v>3815</v>
      </c>
      <c r="C1775" s="2" t="s">
        <v>15</v>
      </c>
      <c r="D1775" s="5">
        <v>45016.103275462963</v>
      </c>
      <c r="E1775" s="5">
        <v>45015.911481481482</v>
      </c>
      <c r="F1775" s="2" t="s">
        <v>41</v>
      </c>
      <c r="I1775" s="2" t="s">
        <v>2273</v>
      </c>
      <c r="J1775" s="2" t="s">
        <v>18</v>
      </c>
      <c r="K1775" t="s">
        <v>715</v>
      </c>
      <c r="L1775" t="s">
        <v>716</v>
      </c>
    </row>
    <row r="1776" spans="1:12" ht="29" customHeight="1">
      <c r="A1776" s="4" t="s">
        <v>3816</v>
      </c>
      <c r="B1776" s="4" t="s">
        <v>3817</v>
      </c>
      <c r="C1776" s="2" t="s">
        <v>15</v>
      </c>
      <c r="D1776" s="5">
        <v>45016.004745370366</v>
      </c>
      <c r="E1776" s="5">
        <v>45015.911469907413</v>
      </c>
      <c r="F1776" s="2" t="s">
        <v>35</v>
      </c>
      <c r="I1776" s="2" t="s">
        <v>1582</v>
      </c>
      <c r="J1776" s="2" t="s">
        <v>18</v>
      </c>
      <c r="K1776" t="s">
        <v>121</v>
      </c>
      <c r="L1776" t="s">
        <v>53</v>
      </c>
    </row>
    <row r="1777" spans="1:12" ht="29" customHeight="1">
      <c r="A1777" s="4" t="s">
        <v>3818</v>
      </c>
      <c r="B1777" s="4" t="s">
        <v>3819</v>
      </c>
      <c r="C1777" s="2" t="s">
        <v>15</v>
      </c>
      <c r="D1777" s="5">
        <v>45016.118622685193</v>
      </c>
      <c r="E1777" s="5">
        <v>45015.911469907413</v>
      </c>
      <c r="F1777" s="2" t="s">
        <v>29</v>
      </c>
      <c r="I1777" s="2" t="s">
        <v>1604</v>
      </c>
      <c r="J1777" s="2" t="s">
        <v>18</v>
      </c>
      <c r="K1777" t="s">
        <v>389</v>
      </c>
      <c r="L1777" t="s">
        <v>81</v>
      </c>
    </row>
    <row r="1778" spans="1:12">
      <c r="A1778" s="4" t="s">
        <v>3820</v>
      </c>
      <c r="B1778" s="4" t="s">
        <v>3821</v>
      </c>
      <c r="C1778" s="2" t="s">
        <v>15</v>
      </c>
      <c r="D1778" s="5">
        <v>45016.205416666657</v>
      </c>
      <c r="E1778" s="5">
        <v>45015.911458333343</v>
      </c>
      <c r="F1778" s="2" t="s">
        <v>24</v>
      </c>
      <c r="I1778" s="2" t="s">
        <v>2747</v>
      </c>
      <c r="J1778" s="2" t="s">
        <v>18</v>
      </c>
      <c r="K1778" t="s">
        <v>1437</v>
      </c>
      <c r="L1778" t="s">
        <v>915</v>
      </c>
    </row>
    <row r="1779" spans="1:12">
      <c r="A1779" s="4" t="s">
        <v>3822</v>
      </c>
      <c r="B1779" s="4" t="s">
        <v>3823</v>
      </c>
      <c r="C1779" s="2" t="s">
        <v>15</v>
      </c>
      <c r="D1779" s="5">
        <v>45016.103738425933</v>
      </c>
      <c r="E1779" s="5">
        <v>45015.911446759259</v>
      </c>
      <c r="F1779" s="2" t="s">
        <v>41</v>
      </c>
      <c r="I1779" s="2" t="s">
        <v>2077</v>
      </c>
      <c r="J1779" s="2" t="s">
        <v>18</v>
      </c>
      <c r="K1779" t="s">
        <v>2078</v>
      </c>
      <c r="L1779" t="s">
        <v>81</v>
      </c>
    </row>
    <row r="1780" spans="1:12">
      <c r="A1780" s="4" t="s">
        <v>3824</v>
      </c>
      <c r="B1780" s="4" t="s">
        <v>3825</v>
      </c>
      <c r="C1780" s="2" t="s">
        <v>15</v>
      </c>
      <c r="D1780" s="5">
        <v>45016.155833333331</v>
      </c>
      <c r="E1780" s="5">
        <v>45015.911446759259</v>
      </c>
      <c r="F1780" s="2" t="s">
        <v>35</v>
      </c>
      <c r="I1780" s="2" t="s">
        <v>1534</v>
      </c>
      <c r="J1780" s="2" t="s">
        <v>18</v>
      </c>
      <c r="K1780" t="s">
        <v>1535</v>
      </c>
      <c r="L1780" t="s">
        <v>59</v>
      </c>
    </row>
    <row r="1781" spans="1:12">
      <c r="A1781" s="4" t="s">
        <v>3826</v>
      </c>
      <c r="B1781" s="4" t="s">
        <v>3827</v>
      </c>
      <c r="C1781" s="2" t="s">
        <v>15</v>
      </c>
      <c r="D1781" s="5">
        <v>45016.219004629631</v>
      </c>
      <c r="E1781" s="5">
        <v>45015.911435185182</v>
      </c>
      <c r="F1781" s="2" t="s">
        <v>29</v>
      </c>
      <c r="I1781" s="2" t="s">
        <v>2406</v>
      </c>
      <c r="J1781" s="2" t="s">
        <v>18</v>
      </c>
      <c r="K1781" t="s">
        <v>2407</v>
      </c>
      <c r="L1781" t="s">
        <v>59</v>
      </c>
    </row>
    <row r="1782" spans="1:12">
      <c r="A1782" s="4" t="s">
        <v>3828</v>
      </c>
      <c r="B1782" s="4" t="s">
        <v>3829</v>
      </c>
      <c r="C1782" s="2" t="s">
        <v>15</v>
      </c>
      <c r="D1782" s="5">
        <v>45016.207245370373</v>
      </c>
      <c r="E1782" s="5">
        <v>45015.911435185182</v>
      </c>
      <c r="F1782" s="2" t="s">
        <v>24</v>
      </c>
      <c r="I1782" s="2" t="s">
        <v>2882</v>
      </c>
      <c r="J1782" s="2" t="s">
        <v>18</v>
      </c>
      <c r="K1782" t="s">
        <v>2883</v>
      </c>
      <c r="L1782" t="s">
        <v>59</v>
      </c>
    </row>
    <row r="1783" spans="1:12">
      <c r="A1783" s="4" t="s">
        <v>3830</v>
      </c>
      <c r="B1783" s="4" t="s">
        <v>3831</v>
      </c>
      <c r="C1783" s="2" t="s">
        <v>15</v>
      </c>
      <c r="D1783" s="5">
        <v>45016.104305555556</v>
      </c>
      <c r="E1783" s="5">
        <v>45015.911423611113</v>
      </c>
      <c r="F1783" s="2" t="s">
        <v>41</v>
      </c>
      <c r="I1783" s="2" t="s">
        <v>2112</v>
      </c>
      <c r="J1783" s="2" t="s">
        <v>18</v>
      </c>
      <c r="K1783" t="s">
        <v>2113</v>
      </c>
      <c r="L1783" t="s">
        <v>59</v>
      </c>
    </row>
    <row r="1784" spans="1:12">
      <c r="A1784" s="4" t="s">
        <v>3832</v>
      </c>
      <c r="B1784" s="4" t="s">
        <v>3833</v>
      </c>
      <c r="C1784" s="2" t="s">
        <v>15</v>
      </c>
      <c r="D1784" s="5">
        <v>45016.100717592592</v>
      </c>
      <c r="E1784" s="5">
        <v>45015.911423611113</v>
      </c>
      <c r="F1784" s="2" t="s">
        <v>35</v>
      </c>
      <c r="I1784" s="2" t="s">
        <v>1789</v>
      </c>
      <c r="J1784" s="2" t="s">
        <v>18</v>
      </c>
      <c r="K1784" t="s">
        <v>105</v>
      </c>
      <c r="L1784" t="s">
        <v>59</v>
      </c>
    </row>
    <row r="1785" spans="1:12">
      <c r="A1785" s="4" t="s">
        <v>3834</v>
      </c>
      <c r="B1785" s="4" t="s">
        <v>3835</v>
      </c>
      <c r="C1785" s="2" t="s">
        <v>15</v>
      </c>
      <c r="D1785" s="5">
        <v>45016.084479166668</v>
      </c>
      <c r="E1785" s="5">
        <v>45015.911412037043</v>
      </c>
      <c r="F1785" s="2" t="s">
        <v>29</v>
      </c>
      <c r="I1785" s="2" t="s">
        <v>2106</v>
      </c>
      <c r="J1785" s="2" t="s">
        <v>18</v>
      </c>
      <c r="K1785" t="s">
        <v>2107</v>
      </c>
      <c r="L1785" t="s">
        <v>81</v>
      </c>
    </row>
    <row r="1786" spans="1:12">
      <c r="A1786" s="4" t="s">
        <v>3836</v>
      </c>
      <c r="B1786" s="4" t="s">
        <v>3837</v>
      </c>
      <c r="C1786" s="2" t="s">
        <v>15</v>
      </c>
      <c r="D1786" s="5">
        <v>45015.413506944453</v>
      </c>
      <c r="E1786" s="5">
        <v>45015.408541666657</v>
      </c>
      <c r="F1786" s="2" t="s">
        <v>176</v>
      </c>
      <c r="I1786" s="2" t="s">
        <v>3424</v>
      </c>
      <c r="J1786" s="2" t="s">
        <v>18</v>
      </c>
      <c r="K1786" t="s">
        <v>3425</v>
      </c>
      <c r="L1786" t="s">
        <v>54</v>
      </c>
    </row>
    <row r="1787" spans="1:12">
      <c r="A1787" s="4" t="s">
        <v>3838</v>
      </c>
      <c r="B1787" s="4" t="s">
        <v>3839</v>
      </c>
      <c r="C1787" s="2" t="s">
        <v>15</v>
      </c>
      <c r="D1787" s="5">
        <v>45015.413078703707</v>
      </c>
      <c r="E1787" s="5">
        <v>45015.408541666657</v>
      </c>
      <c r="F1787" s="2" t="s">
        <v>176</v>
      </c>
      <c r="I1787" s="2" t="s">
        <v>2871</v>
      </c>
      <c r="J1787" s="2" t="s">
        <v>18</v>
      </c>
      <c r="K1787" t="s">
        <v>291</v>
      </c>
      <c r="L1787" t="s">
        <v>54</v>
      </c>
    </row>
    <row r="1788" spans="1:12">
      <c r="A1788" s="4" t="s">
        <v>3840</v>
      </c>
      <c r="B1788" s="4" t="s">
        <v>3841</v>
      </c>
      <c r="C1788" s="2" t="s">
        <v>15</v>
      </c>
      <c r="D1788" s="5">
        <v>45015.412986111107</v>
      </c>
      <c r="E1788" s="5">
        <v>45015.408530092587</v>
      </c>
      <c r="F1788" s="2" t="s">
        <v>176</v>
      </c>
      <c r="I1788" s="2" t="s">
        <v>1844</v>
      </c>
      <c r="J1788" s="2" t="s">
        <v>18</v>
      </c>
      <c r="K1788" t="s">
        <v>1845</v>
      </c>
      <c r="L1788" t="s">
        <v>54</v>
      </c>
    </row>
    <row r="1789" spans="1:12">
      <c r="A1789" s="4" t="s">
        <v>3842</v>
      </c>
      <c r="B1789" s="4" t="s">
        <v>3843</v>
      </c>
      <c r="C1789" s="2" t="s">
        <v>15</v>
      </c>
      <c r="D1789" s="5">
        <v>45015.412002314813</v>
      </c>
      <c r="E1789" s="5">
        <v>45015.408530092587</v>
      </c>
      <c r="F1789" s="2" t="s">
        <v>176</v>
      </c>
      <c r="I1789" s="2" t="s">
        <v>2862</v>
      </c>
      <c r="J1789" s="2" t="s">
        <v>18</v>
      </c>
      <c r="K1789" t="s">
        <v>663</v>
      </c>
      <c r="L1789" t="s">
        <v>54</v>
      </c>
    </row>
    <row r="1790" spans="1:12">
      <c r="A1790" s="4" t="s">
        <v>3844</v>
      </c>
      <c r="B1790" s="4" t="s">
        <v>3845</v>
      </c>
      <c r="C1790" s="2" t="s">
        <v>15</v>
      </c>
      <c r="D1790" s="5">
        <v>45015.410324074073</v>
      </c>
      <c r="E1790" s="5">
        <v>45015.408518518518</v>
      </c>
      <c r="F1790" s="2" t="s">
        <v>176</v>
      </c>
      <c r="I1790" s="2" t="s">
        <v>3611</v>
      </c>
      <c r="J1790" s="2" t="s">
        <v>18</v>
      </c>
      <c r="K1790" t="s">
        <v>3612</v>
      </c>
      <c r="L1790" t="s">
        <v>54</v>
      </c>
    </row>
    <row r="1791" spans="1:12">
      <c r="A1791" s="4" t="s">
        <v>3846</v>
      </c>
      <c r="B1791" s="4" t="s">
        <v>3847</v>
      </c>
      <c r="C1791" s="2" t="s">
        <v>15</v>
      </c>
      <c r="D1791" s="5">
        <v>45015.243159722217</v>
      </c>
      <c r="E1791" s="5">
        <v>45015.242152777777</v>
      </c>
      <c r="F1791" s="2" t="s">
        <v>29</v>
      </c>
      <c r="I1791" s="2" t="s">
        <v>2333</v>
      </c>
      <c r="J1791" s="2" t="s">
        <v>18</v>
      </c>
      <c r="K1791" t="s">
        <v>1193</v>
      </c>
      <c r="L1791" t="s">
        <v>81</v>
      </c>
    </row>
    <row r="1792" spans="1:12">
      <c r="A1792" s="4" t="s">
        <v>3848</v>
      </c>
      <c r="B1792" s="4" t="s">
        <v>3849</v>
      </c>
      <c r="C1792" s="2" t="s">
        <v>15</v>
      </c>
      <c r="D1792" s="5">
        <v>45015.212175925917</v>
      </c>
      <c r="E1792" s="5">
        <v>45015.211643518523</v>
      </c>
      <c r="F1792" s="2" t="s">
        <v>16</v>
      </c>
      <c r="I1792" s="2" t="s">
        <v>3850</v>
      </c>
      <c r="J1792" s="2" t="s">
        <v>18</v>
      </c>
      <c r="K1792" t="s">
        <v>3851</v>
      </c>
      <c r="L1792" t="s">
        <v>81</v>
      </c>
    </row>
    <row r="1793" spans="1:12">
      <c r="A1793" s="4" t="s">
        <v>3852</v>
      </c>
      <c r="B1793" s="4" t="s">
        <v>3853</v>
      </c>
      <c r="C1793" s="2" t="s">
        <v>15</v>
      </c>
      <c r="D1793" s="5">
        <v>45015.120162037027</v>
      </c>
      <c r="E1793" s="5">
        <v>45015.117881944447</v>
      </c>
      <c r="F1793" s="2" t="s">
        <v>16</v>
      </c>
      <c r="I1793" s="2" t="s">
        <v>3668</v>
      </c>
      <c r="J1793" s="2" t="s">
        <v>18</v>
      </c>
      <c r="K1793" t="s">
        <v>705</v>
      </c>
      <c r="L1793" t="s">
        <v>81</v>
      </c>
    </row>
    <row r="1794" spans="1:12">
      <c r="A1794" s="4" t="s">
        <v>3854</v>
      </c>
      <c r="B1794" s="4" t="s">
        <v>472</v>
      </c>
      <c r="C1794" s="2" t="s">
        <v>15</v>
      </c>
      <c r="D1794" s="5">
        <v>45015.317974537043</v>
      </c>
      <c r="E1794" s="5">
        <v>45015.111145833333</v>
      </c>
      <c r="F1794" s="2" t="s">
        <v>41</v>
      </c>
      <c r="I1794" s="2" t="s">
        <v>1560</v>
      </c>
      <c r="J1794" s="2" t="s">
        <v>18</v>
      </c>
      <c r="K1794" t="s">
        <v>190</v>
      </c>
      <c r="L1794" t="s">
        <v>191</v>
      </c>
    </row>
    <row r="1795" spans="1:12">
      <c r="A1795" s="4" t="s">
        <v>3855</v>
      </c>
      <c r="B1795" s="4" t="s">
        <v>3238</v>
      </c>
      <c r="C1795" s="2" t="s">
        <v>15</v>
      </c>
      <c r="D1795" s="5">
        <v>45015.320254629631</v>
      </c>
      <c r="E1795" s="5">
        <v>45015.111134259263</v>
      </c>
      <c r="F1795" s="2" t="s">
        <v>41</v>
      </c>
      <c r="I1795" s="2" t="s">
        <v>3136</v>
      </c>
      <c r="J1795" s="2" t="s">
        <v>18</v>
      </c>
      <c r="K1795" t="s">
        <v>117</v>
      </c>
      <c r="L1795" t="s">
        <v>81</v>
      </c>
    </row>
    <row r="1796" spans="1:12">
      <c r="A1796" s="4" t="s">
        <v>3856</v>
      </c>
      <c r="B1796" s="4" t="s">
        <v>3857</v>
      </c>
      <c r="C1796" s="2" t="s">
        <v>15</v>
      </c>
      <c r="D1796" s="5">
        <v>45015.320775462962</v>
      </c>
      <c r="E1796" s="5">
        <v>45015.111134259263</v>
      </c>
      <c r="F1796" s="2" t="s">
        <v>41</v>
      </c>
      <c r="I1796" s="2" t="s">
        <v>1964</v>
      </c>
      <c r="J1796" s="2" t="s">
        <v>18</v>
      </c>
      <c r="K1796" t="s">
        <v>1965</v>
      </c>
      <c r="L1796" t="s">
        <v>53</v>
      </c>
    </row>
    <row r="1797" spans="1:12">
      <c r="A1797" s="4" t="s">
        <v>3858</v>
      </c>
      <c r="B1797" s="4" t="s">
        <v>3859</v>
      </c>
      <c r="C1797" s="2" t="s">
        <v>15</v>
      </c>
      <c r="D1797" s="5">
        <v>45015.322129629632</v>
      </c>
      <c r="E1797" s="5">
        <v>45015.111122685194</v>
      </c>
      <c r="F1797" s="2" t="s">
        <v>41</v>
      </c>
      <c r="I1797" s="2" t="s">
        <v>1573</v>
      </c>
      <c r="J1797" s="2" t="s">
        <v>18</v>
      </c>
      <c r="K1797" t="s">
        <v>101</v>
      </c>
      <c r="L1797" t="s">
        <v>81</v>
      </c>
    </row>
    <row r="1798" spans="1:12">
      <c r="A1798" s="4" t="s">
        <v>3860</v>
      </c>
      <c r="B1798" s="4" t="s">
        <v>3861</v>
      </c>
      <c r="C1798" s="2" t="s">
        <v>15</v>
      </c>
      <c r="D1798" s="5">
        <v>45015.201967592591</v>
      </c>
      <c r="E1798" s="5">
        <v>45015.111111111109</v>
      </c>
      <c r="F1798" s="2" t="s">
        <v>35</v>
      </c>
      <c r="I1798" s="2" t="s">
        <v>2406</v>
      </c>
      <c r="J1798" s="2" t="s">
        <v>18</v>
      </c>
      <c r="K1798" t="s">
        <v>2407</v>
      </c>
      <c r="L1798" t="s">
        <v>59</v>
      </c>
    </row>
    <row r="1799" spans="1:12">
      <c r="A1799" s="4" t="s">
        <v>3862</v>
      </c>
      <c r="B1799" s="4" t="s">
        <v>1250</v>
      </c>
      <c r="C1799" s="2" t="s">
        <v>15</v>
      </c>
      <c r="D1799" s="5">
        <v>45015.323425925933</v>
      </c>
      <c r="E1799" s="5">
        <v>45015.111111111109</v>
      </c>
      <c r="F1799" s="2" t="s">
        <v>41</v>
      </c>
      <c r="I1799" s="2" t="s">
        <v>3352</v>
      </c>
      <c r="J1799" s="2" t="s">
        <v>18</v>
      </c>
      <c r="K1799" t="s">
        <v>1252</v>
      </c>
      <c r="L1799" t="s">
        <v>76</v>
      </c>
    </row>
    <row r="1800" spans="1:12">
      <c r="A1800" s="4" t="s">
        <v>3863</v>
      </c>
      <c r="B1800" s="4" t="s">
        <v>3864</v>
      </c>
      <c r="C1800" s="2" t="s">
        <v>15</v>
      </c>
      <c r="D1800" s="5">
        <v>45015.239849537043</v>
      </c>
      <c r="E1800" s="5">
        <v>45015.11109953704</v>
      </c>
      <c r="F1800" s="2" t="s">
        <v>29</v>
      </c>
      <c r="I1800" s="2" t="s">
        <v>2112</v>
      </c>
      <c r="J1800" s="2" t="s">
        <v>18</v>
      </c>
      <c r="K1800" t="s">
        <v>2113</v>
      </c>
      <c r="L1800" t="s">
        <v>59</v>
      </c>
    </row>
    <row r="1801" spans="1:12">
      <c r="A1801" s="4" t="s">
        <v>3865</v>
      </c>
      <c r="B1801" s="4" t="s">
        <v>649</v>
      </c>
      <c r="C1801" s="2" t="s">
        <v>15</v>
      </c>
      <c r="D1801" s="5">
        <v>45015.287604166668</v>
      </c>
      <c r="E1801" s="5">
        <v>45015.11109953704</v>
      </c>
      <c r="F1801" s="2" t="s">
        <v>16</v>
      </c>
      <c r="I1801" s="2" t="s">
        <v>1789</v>
      </c>
      <c r="J1801" s="2" t="s">
        <v>18</v>
      </c>
      <c r="K1801" t="s">
        <v>105</v>
      </c>
      <c r="L1801" t="s">
        <v>59</v>
      </c>
    </row>
    <row r="1802" spans="1:12">
      <c r="A1802" s="4" t="s">
        <v>3866</v>
      </c>
      <c r="B1802" s="4" t="s">
        <v>3867</v>
      </c>
      <c r="C1802" s="2" t="s">
        <v>15</v>
      </c>
      <c r="D1802" s="5">
        <v>45014.933877314812</v>
      </c>
      <c r="E1802" s="5">
        <v>45014.933055555557</v>
      </c>
      <c r="F1802" s="2" t="s">
        <v>35</v>
      </c>
      <c r="I1802" s="2" t="s">
        <v>1443</v>
      </c>
      <c r="J1802" s="2" t="s">
        <v>18</v>
      </c>
      <c r="K1802" t="s">
        <v>419</v>
      </c>
      <c r="L1802" t="s">
        <v>53</v>
      </c>
    </row>
    <row r="1803" spans="1:12">
      <c r="A1803" s="4" t="s">
        <v>3868</v>
      </c>
      <c r="B1803" s="4" t="s">
        <v>937</v>
      </c>
      <c r="C1803" s="2" t="s">
        <v>15</v>
      </c>
      <c r="D1803" s="5">
        <v>45015.227337962962</v>
      </c>
      <c r="E1803" s="5">
        <v>45014.884687500002</v>
      </c>
      <c r="F1803" s="2" t="s">
        <v>24</v>
      </c>
      <c r="I1803" s="2" t="s">
        <v>1809</v>
      </c>
      <c r="J1803" s="2" t="s">
        <v>18</v>
      </c>
      <c r="K1803" t="s">
        <v>620</v>
      </c>
      <c r="L1803" t="s">
        <v>44</v>
      </c>
    </row>
    <row r="1804" spans="1:12">
      <c r="A1804" s="4" t="s">
        <v>3869</v>
      </c>
      <c r="B1804" s="4" t="s">
        <v>1242</v>
      </c>
      <c r="C1804" s="2" t="s">
        <v>15</v>
      </c>
      <c r="D1804" s="5">
        <v>45015.20752314815</v>
      </c>
      <c r="E1804" s="5">
        <v>45014.884675925918</v>
      </c>
      <c r="F1804" s="2" t="s">
        <v>35</v>
      </c>
      <c r="I1804" s="2" t="s">
        <v>1562</v>
      </c>
      <c r="J1804" s="2" t="s">
        <v>18</v>
      </c>
      <c r="K1804" t="s">
        <v>970</v>
      </c>
      <c r="L1804" t="s">
        <v>201</v>
      </c>
    </row>
    <row r="1805" spans="1:12">
      <c r="A1805" s="4" t="s">
        <v>3870</v>
      </c>
      <c r="B1805" s="4" t="s">
        <v>2312</v>
      </c>
      <c r="C1805" s="2" t="s">
        <v>15</v>
      </c>
      <c r="D1805" s="5">
        <v>45015.409259259257</v>
      </c>
      <c r="E1805" s="5">
        <v>45014.884675925918</v>
      </c>
      <c r="F1805" s="2" t="s">
        <v>176</v>
      </c>
      <c r="I1805" s="2" t="s">
        <v>2313</v>
      </c>
      <c r="J1805" s="2" t="s">
        <v>18</v>
      </c>
      <c r="K1805" t="s">
        <v>200</v>
      </c>
      <c r="L1805" t="s">
        <v>201</v>
      </c>
    </row>
    <row r="1806" spans="1:12">
      <c r="A1806" s="4" t="s">
        <v>3871</v>
      </c>
      <c r="B1806" s="4" t="s">
        <v>3872</v>
      </c>
      <c r="C1806" s="2" t="s">
        <v>15</v>
      </c>
      <c r="D1806" s="5">
        <v>45015.288136574083</v>
      </c>
      <c r="E1806" s="5">
        <v>45014.884664351863</v>
      </c>
      <c r="F1806" s="2" t="s">
        <v>16</v>
      </c>
      <c r="I1806" s="2" t="s">
        <v>1669</v>
      </c>
      <c r="J1806" s="2" t="s">
        <v>18</v>
      </c>
      <c r="K1806" t="s">
        <v>71</v>
      </c>
      <c r="L1806" t="s">
        <v>59</v>
      </c>
    </row>
    <row r="1807" spans="1:12" ht="29" customHeight="1">
      <c r="A1807" s="4" t="s">
        <v>3873</v>
      </c>
      <c r="B1807" s="4" t="s">
        <v>3874</v>
      </c>
      <c r="C1807" s="2" t="s">
        <v>15</v>
      </c>
      <c r="D1807" s="5">
        <v>45015.317997685182</v>
      </c>
      <c r="E1807" s="5">
        <v>45014.884664351863</v>
      </c>
      <c r="F1807" s="2" t="s">
        <v>29</v>
      </c>
      <c r="I1807" s="2" t="s">
        <v>1607</v>
      </c>
      <c r="J1807" s="2" t="s">
        <v>18</v>
      </c>
      <c r="K1807" t="s">
        <v>857</v>
      </c>
      <c r="L1807" t="s">
        <v>53</v>
      </c>
    </row>
    <row r="1808" spans="1:12">
      <c r="A1808" s="4" t="s">
        <v>3875</v>
      </c>
      <c r="B1808" s="4" t="s">
        <v>3876</v>
      </c>
      <c r="C1808" s="2" t="s">
        <v>15</v>
      </c>
      <c r="D1808" s="5">
        <v>45015.227071759262</v>
      </c>
      <c r="E1808" s="5">
        <v>45014.884652777779</v>
      </c>
      <c r="F1808" s="2" t="s">
        <v>24</v>
      </c>
      <c r="I1808" s="2" t="s">
        <v>2099</v>
      </c>
      <c r="J1808" s="2" t="s">
        <v>18</v>
      </c>
      <c r="K1808" t="s">
        <v>345</v>
      </c>
      <c r="L1808" t="s">
        <v>81</v>
      </c>
    </row>
    <row r="1809" spans="1:12">
      <c r="A1809" s="4" t="s">
        <v>3877</v>
      </c>
      <c r="B1809" s="4" t="s">
        <v>3878</v>
      </c>
      <c r="C1809" s="2" t="s">
        <v>15</v>
      </c>
      <c r="D1809" s="5">
        <v>45015.209270833337</v>
      </c>
      <c r="E1809" s="5">
        <v>45014.884652777779</v>
      </c>
      <c r="F1809" s="2" t="s">
        <v>35</v>
      </c>
      <c r="I1809" s="2" t="s">
        <v>1700</v>
      </c>
      <c r="J1809" s="2" t="s">
        <v>18</v>
      </c>
      <c r="K1809" t="s">
        <v>247</v>
      </c>
      <c r="L1809" t="s">
        <v>53</v>
      </c>
    </row>
    <row r="1810" spans="1:12">
      <c r="A1810" s="4" t="s">
        <v>3879</v>
      </c>
      <c r="B1810" s="4" t="s">
        <v>1030</v>
      </c>
      <c r="C1810" s="2" t="s">
        <v>15</v>
      </c>
      <c r="D1810" s="5">
        <v>45015.086064814823</v>
      </c>
      <c r="E1810" s="5">
        <v>45014.884641203702</v>
      </c>
      <c r="F1810" s="2" t="s">
        <v>176</v>
      </c>
      <c r="I1810" s="2" t="s">
        <v>1216</v>
      </c>
      <c r="J1810" s="2" t="s">
        <v>18</v>
      </c>
      <c r="K1810" t="s">
        <v>302</v>
      </c>
      <c r="L1810" t="s">
        <v>53</v>
      </c>
    </row>
    <row r="1811" spans="1:12">
      <c r="A1811" s="4" t="s">
        <v>3880</v>
      </c>
      <c r="B1811" s="4" t="s">
        <v>2541</v>
      </c>
      <c r="C1811" s="2" t="s">
        <v>15</v>
      </c>
      <c r="D1811" s="5">
        <v>45015.288460648153</v>
      </c>
      <c r="E1811" s="5">
        <v>45014.884629629632</v>
      </c>
      <c r="F1811" s="2" t="s">
        <v>16</v>
      </c>
      <c r="I1811" s="2" t="s">
        <v>1716</v>
      </c>
      <c r="J1811" s="2" t="s">
        <v>18</v>
      </c>
      <c r="K1811" t="s">
        <v>1107</v>
      </c>
      <c r="L1811" t="s">
        <v>53</v>
      </c>
    </row>
    <row r="1812" spans="1:12">
      <c r="A1812" s="4" t="s">
        <v>3881</v>
      </c>
      <c r="B1812" s="4" t="s">
        <v>3882</v>
      </c>
      <c r="C1812" s="2" t="s">
        <v>15</v>
      </c>
      <c r="D1812" s="5">
        <v>45015.239108796297</v>
      </c>
      <c r="E1812" s="5">
        <v>45014.884629629632</v>
      </c>
      <c r="F1812" s="2" t="s">
        <v>29</v>
      </c>
      <c r="I1812" s="2" t="s">
        <v>1909</v>
      </c>
      <c r="J1812" s="2" t="s">
        <v>18</v>
      </c>
      <c r="K1812" t="s">
        <v>1910</v>
      </c>
      <c r="L1812" t="s">
        <v>53</v>
      </c>
    </row>
    <row r="1813" spans="1:12">
      <c r="A1813" s="4" t="s">
        <v>3883</v>
      </c>
      <c r="B1813" s="4" t="s">
        <v>91</v>
      </c>
      <c r="C1813" s="2" t="s">
        <v>15</v>
      </c>
      <c r="D1813" s="5">
        <v>45015.226817129631</v>
      </c>
      <c r="E1813" s="5">
        <v>45014.884618055563</v>
      </c>
      <c r="F1813" s="2" t="s">
        <v>24</v>
      </c>
      <c r="I1813" s="2" t="s">
        <v>1551</v>
      </c>
      <c r="J1813" s="2" t="s">
        <v>18</v>
      </c>
      <c r="K1813" t="s">
        <v>93</v>
      </c>
      <c r="L1813" t="s">
        <v>81</v>
      </c>
    </row>
    <row r="1814" spans="1:12">
      <c r="A1814" s="4" t="s">
        <v>3884</v>
      </c>
      <c r="B1814" s="4" t="s">
        <v>3885</v>
      </c>
      <c r="C1814" s="2" t="s">
        <v>15</v>
      </c>
      <c r="D1814" s="5">
        <v>45015.210034722222</v>
      </c>
      <c r="E1814" s="5">
        <v>45014.884606481479</v>
      </c>
      <c r="F1814" s="2" t="s">
        <v>35</v>
      </c>
      <c r="I1814" s="2" t="s">
        <v>2963</v>
      </c>
      <c r="J1814" s="2" t="s">
        <v>18</v>
      </c>
      <c r="K1814" t="s">
        <v>498</v>
      </c>
      <c r="L1814" t="s">
        <v>81</v>
      </c>
    </row>
    <row r="1815" spans="1:12">
      <c r="A1815" s="4" t="s">
        <v>3886</v>
      </c>
      <c r="B1815" s="4" t="s">
        <v>3887</v>
      </c>
      <c r="C1815" s="2" t="s">
        <v>15</v>
      </c>
      <c r="D1815" s="5">
        <v>45015.084918981483</v>
      </c>
      <c r="E1815" s="5">
        <v>45014.884606481479</v>
      </c>
      <c r="F1815" s="2" t="s">
        <v>176</v>
      </c>
      <c r="I1815" s="2" t="s">
        <v>2417</v>
      </c>
      <c r="J1815" s="2" t="s">
        <v>18</v>
      </c>
      <c r="K1815" t="s">
        <v>149</v>
      </c>
      <c r="L1815" t="s">
        <v>54</v>
      </c>
    </row>
    <row r="1816" spans="1:12">
      <c r="A1816" s="4" t="s">
        <v>3888</v>
      </c>
      <c r="B1816" s="4" t="s">
        <v>3405</v>
      </c>
      <c r="C1816" s="2" t="s">
        <v>15</v>
      </c>
      <c r="D1816" s="5">
        <v>45015.288888888892</v>
      </c>
      <c r="E1816" s="5">
        <v>45014.884594907409</v>
      </c>
      <c r="F1816" s="2" t="s">
        <v>16</v>
      </c>
      <c r="I1816" s="2" t="s">
        <v>3337</v>
      </c>
      <c r="J1816" s="2" t="s">
        <v>18</v>
      </c>
      <c r="K1816" t="s">
        <v>359</v>
      </c>
      <c r="L1816" t="s">
        <v>81</v>
      </c>
    </row>
    <row r="1817" spans="1:12">
      <c r="A1817" s="4" t="s">
        <v>3889</v>
      </c>
      <c r="B1817" s="4" t="s">
        <v>3101</v>
      </c>
      <c r="C1817" s="2" t="s">
        <v>15</v>
      </c>
      <c r="D1817" s="5">
        <v>45015.162812499999</v>
      </c>
      <c r="E1817" s="5">
        <v>45014.884594907409</v>
      </c>
      <c r="F1817" s="2" t="s">
        <v>29</v>
      </c>
      <c r="I1817" s="2" t="s">
        <v>3102</v>
      </c>
      <c r="J1817" s="2" t="s">
        <v>18</v>
      </c>
      <c r="K1817" t="s">
        <v>3103</v>
      </c>
      <c r="L1817" t="s">
        <v>81</v>
      </c>
    </row>
    <row r="1818" spans="1:12" ht="29" customHeight="1">
      <c r="A1818" s="4" t="s">
        <v>3890</v>
      </c>
      <c r="B1818" s="4" t="s">
        <v>3891</v>
      </c>
      <c r="C1818" s="2" t="s">
        <v>15</v>
      </c>
      <c r="D1818" s="5">
        <v>45015.226400462961</v>
      </c>
      <c r="E1818" s="5">
        <v>45014.884583333333</v>
      </c>
      <c r="F1818" s="2" t="s">
        <v>24</v>
      </c>
      <c r="I1818" s="2" t="s">
        <v>1777</v>
      </c>
      <c r="J1818" s="2" t="s">
        <v>18</v>
      </c>
      <c r="K1818" t="s">
        <v>553</v>
      </c>
      <c r="L1818" t="s">
        <v>81</v>
      </c>
    </row>
    <row r="1819" spans="1:12" ht="29" customHeight="1">
      <c r="A1819" s="4" t="s">
        <v>3892</v>
      </c>
      <c r="B1819" s="4" t="s">
        <v>3893</v>
      </c>
      <c r="C1819" s="2" t="s">
        <v>15</v>
      </c>
      <c r="D1819" s="5">
        <v>45015.253333333327</v>
      </c>
      <c r="E1819" s="5">
        <v>45014.884583333333</v>
      </c>
      <c r="F1819" s="2" t="s">
        <v>35</v>
      </c>
      <c r="I1819" s="2" t="s">
        <v>1582</v>
      </c>
      <c r="J1819" s="2" t="s">
        <v>18</v>
      </c>
      <c r="K1819" t="s">
        <v>121</v>
      </c>
      <c r="L1819" t="s">
        <v>53</v>
      </c>
    </row>
    <row r="1820" spans="1:12" ht="29" customHeight="1">
      <c r="A1820" s="4" t="s">
        <v>3894</v>
      </c>
      <c r="B1820" s="4" t="s">
        <v>3895</v>
      </c>
      <c r="C1820" s="2" t="s">
        <v>15</v>
      </c>
      <c r="D1820" s="5">
        <v>45015.085706018523</v>
      </c>
      <c r="E1820" s="5">
        <v>45014.884571759263</v>
      </c>
      <c r="F1820" s="2" t="s">
        <v>176</v>
      </c>
      <c r="I1820" s="2" t="s">
        <v>1604</v>
      </c>
      <c r="J1820" s="2" t="s">
        <v>18</v>
      </c>
      <c r="K1820" t="s">
        <v>389</v>
      </c>
      <c r="L1820" t="s">
        <v>81</v>
      </c>
    </row>
    <row r="1821" spans="1:12">
      <c r="A1821" s="4" t="s">
        <v>3896</v>
      </c>
      <c r="B1821" s="4" t="s">
        <v>649</v>
      </c>
      <c r="C1821" s="2" t="s">
        <v>15</v>
      </c>
      <c r="D1821" s="5">
        <v>45015.101307870369</v>
      </c>
      <c r="E1821" s="5">
        <v>45014.884560185194</v>
      </c>
      <c r="F1821" s="2" t="s">
        <v>16</v>
      </c>
      <c r="I1821" s="2" t="s">
        <v>1789</v>
      </c>
      <c r="J1821" s="2" t="s">
        <v>18</v>
      </c>
      <c r="K1821" t="s">
        <v>105</v>
      </c>
      <c r="L1821" t="s">
        <v>59</v>
      </c>
    </row>
    <row r="1822" spans="1:12">
      <c r="A1822" s="4" t="s">
        <v>3897</v>
      </c>
      <c r="B1822" s="4" t="s">
        <v>3898</v>
      </c>
      <c r="C1822" s="2" t="s">
        <v>15</v>
      </c>
      <c r="D1822" s="5">
        <v>45015.233564814807</v>
      </c>
      <c r="E1822" s="5">
        <v>45014.884560185194</v>
      </c>
      <c r="F1822" s="2" t="s">
        <v>29</v>
      </c>
      <c r="I1822" s="2" t="s">
        <v>1970</v>
      </c>
      <c r="J1822" s="2" t="s">
        <v>18</v>
      </c>
      <c r="K1822" t="s">
        <v>1971</v>
      </c>
      <c r="L1822" t="s">
        <v>53</v>
      </c>
    </row>
    <row r="1823" spans="1:12">
      <c r="A1823" s="4" t="s">
        <v>3899</v>
      </c>
      <c r="B1823" s="4" t="s">
        <v>3900</v>
      </c>
      <c r="C1823" s="2" t="s">
        <v>15</v>
      </c>
      <c r="D1823" s="5">
        <v>45014.292557870373</v>
      </c>
      <c r="E1823" s="5">
        <v>45014.291597222233</v>
      </c>
      <c r="F1823" s="2" t="s">
        <v>16</v>
      </c>
      <c r="I1823" s="2" t="s">
        <v>2313</v>
      </c>
      <c r="J1823" s="2" t="s">
        <v>18</v>
      </c>
      <c r="K1823" t="s">
        <v>200</v>
      </c>
      <c r="L1823" t="s">
        <v>201</v>
      </c>
    </row>
    <row r="1824" spans="1:12">
      <c r="A1824" s="4" t="s">
        <v>3901</v>
      </c>
      <c r="B1824" s="4" t="s">
        <v>3902</v>
      </c>
      <c r="C1824" s="2" t="s">
        <v>15</v>
      </c>
      <c r="D1824" s="5">
        <v>45014.261400462958</v>
      </c>
      <c r="E1824" s="5">
        <v>45014.259918981479</v>
      </c>
      <c r="F1824" s="2" t="s">
        <v>41</v>
      </c>
      <c r="I1824" s="2" t="s">
        <v>1740</v>
      </c>
      <c r="J1824" s="2" t="s">
        <v>18</v>
      </c>
      <c r="K1824" t="s">
        <v>1247</v>
      </c>
      <c r="L1824" t="s">
        <v>53</v>
      </c>
    </row>
    <row r="1825" spans="1:12">
      <c r="A1825" s="4" t="s">
        <v>3903</v>
      </c>
      <c r="B1825" s="4" t="s">
        <v>3904</v>
      </c>
      <c r="C1825" s="2" t="s">
        <v>15</v>
      </c>
      <c r="D1825" s="5">
        <v>45014.208483796298</v>
      </c>
      <c r="E1825" s="5">
        <v>45014.206701388888</v>
      </c>
      <c r="F1825" s="2" t="s">
        <v>29</v>
      </c>
      <c r="I1825" s="2" t="s">
        <v>1471</v>
      </c>
      <c r="J1825" s="2" t="s">
        <v>18</v>
      </c>
      <c r="K1825" t="s">
        <v>790</v>
      </c>
      <c r="L1825" t="s">
        <v>81</v>
      </c>
    </row>
    <row r="1826" spans="1:12">
      <c r="A1826" s="4" t="s">
        <v>3905</v>
      </c>
      <c r="B1826" s="4" t="s">
        <v>3906</v>
      </c>
      <c r="C1826" s="2" t="s">
        <v>15</v>
      </c>
      <c r="D1826" s="5">
        <v>45015.409097222233</v>
      </c>
      <c r="E1826" s="5">
        <v>45014.18304398148</v>
      </c>
      <c r="F1826" s="2" t="s">
        <v>176</v>
      </c>
      <c r="I1826" s="2" t="s">
        <v>1848</v>
      </c>
      <c r="J1826" s="2" t="s">
        <v>18</v>
      </c>
      <c r="K1826" t="s">
        <v>1849</v>
      </c>
      <c r="L1826" t="s">
        <v>54</v>
      </c>
    </row>
    <row r="1827" spans="1:12">
      <c r="A1827" s="4" t="s">
        <v>3907</v>
      </c>
      <c r="B1827" s="4" t="s">
        <v>3908</v>
      </c>
      <c r="C1827" s="2" t="s">
        <v>15</v>
      </c>
      <c r="D1827" s="5">
        <v>45014.192685185182</v>
      </c>
      <c r="E1827" s="5">
        <v>45014.18304398148</v>
      </c>
      <c r="F1827" s="2" t="s">
        <v>176</v>
      </c>
      <c r="I1827" s="2" t="s">
        <v>2692</v>
      </c>
      <c r="J1827" s="2" t="s">
        <v>18</v>
      </c>
      <c r="K1827" t="s">
        <v>2693</v>
      </c>
      <c r="L1827" t="s">
        <v>54</v>
      </c>
    </row>
    <row r="1828" spans="1:12">
      <c r="A1828" s="4" t="s">
        <v>3909</v>
      </c>
      <c r="B1828" s="4" t="s">
        <v>3910</v>
      </c>
      <c r="C1828" s="2" t="s">
        <v>15</v>
      </c>
      <c r="D1828" s="5">
        <v>45014.210636574076</v>
      </c>
      <c r="E1828" s="5">
        <v>45014.183032407411</v>
      </c>
      <c r="F1828" s="2" t="s">
        <v>176</v>
      </c>
      <c r="I1828" s="2" t="s">
        <v>3230</v>
      </c>
      <c r="J1828" s="2" t="s">
        <v>18</v>
      </c>
      <c r="K1828" t="s">
        <v>166</v>
      </c>
      <c r="L1828" t="s">
        <v>54</v>
      </c>
    </row>
    <row r="1829" spans="1:12">
      <c r="A1829" s="4" t="s">
        <v>3911</v>
      </c>
      <c r="B1829" s="4" t="s">
        <v>3912</v>
      </c>
      <c r="C1829" s="2" t="s">
        <v>15</v>
      </c>
      <c r="D1829" s="5">
        <v>45014.191261574073</v>
      </c>
      <c r="E1829" s="5">
        <v>45014.183032407411</v>
      </c>
      <c r="F1829" s="2" t="s">
        <v>176</v>
      </c>
      <c r="I1829" s="2" t="s">
        <v>1363</v>
      </c>
      <c r="J1829" s="2" t="s">
        <v>18</v>
      </c>
      <c r="K1829" t="s">
        <v>170</v>
      </c>
      <c r="L1829" t="s">
        <v>54</v>
      </c>
    </row>
    <row r="1830" spans="1:12" ht="29" customHeight="1">
      <c r="A1830" s="4" t="s">
        <v>3913</v>
      </c>
      <c r="B1830" s="4" t="s">
        <v>3914</v>
      </c>
      <c r="C1830" s="2" t="s">
        <v>15</v>
      </c>
      <c r="D1830" s="5">
        <v>45014.190625000003</v>
      </c>
      <c r="E1830" s="5">
        <v>45014.130520833343</v>
      </c>
      <c r="F1830" s="2" t="s">
        <v>35</v>
      </c>
      <c r="I1830" s="2" t="s">
        <v>1560</v>
      </c>
      <c r="J1830" s="2" t="s">
        <v>18</v>
      </c>
      <c r="K1830" t="s">
        <v>190</v>
      </c>
      <c r="L1830" t="s">
        <v>191</v>
      </c>
    </row>
    <row r="1831" spans="1:12">
      <c r="A1831" s="4" t="s">
        <v>3915</v>
      </c>
      <c r="B1831" s="4" t="s">
        <v>3916</v>
      </c>
      <c r="C1831" s="2" t="s">
        <v>15</v>
      </c>
      <c r="D1831" s="5">
        <v>45014.226076388892</v>
      </c>
      <c r="E1831" s="5">
        <v>45014.130509259259</v>
      </c>
      <c r="F1831" s="2" t="s">
        <v>24</v>
      </c>
      <c r="I1831" s="2" t="s">
        <v>1909</v>
      </c>
      <c r="J1831" s="2" t="s">
        <v>18</v>
      </c>
      <c r="K1831" t="s">
        <v>1910</v>
      </c>
      <c r="L1831" t="s">
        <v>53</v>
      </c>
    </row>
    <row r="1832" spans="1:12">
      <c r="A1832" s="4" t="s">
        <v>3917</v>
      </c>
      <c r="B1832" s="4" t="s">
        <v>3918</v>
      </c>
      <c r="C1832" s="2" t="s">
        <v>15</v>
      </c>
      <c r="D1832" s="5">
        <v>45014.261643518519</v>
      </c>
      <c r="E1832" s="5">
        <v>45014.130509259259</v>
      </c>
      <c r="F1832" s="2" t="s">
        <v>41</v>
      </c>
      <c r="I1832" s="2" t="s">
        <v>1582</v>
      </c>
      <c r="J1832" s="2" t="s">
        <v>18</v>
      </c>
      <c r="K1832" t="s">
        <v>121</v>
      </c>
      <c r="L1832" t="s">
        <v>53</v>
      </c>
    </row>
    <row r="1833" spans="1:12">
      <c r="A1833" s="4" t="s">
        <v>3919</v>
      </c>
      <c r="B1833" s="4" t="s">
        <v>3920</v>
      </c>
      <c r="C1833" s="2" t="s">
        <v>15</v>
      </c>
      <c r="D1833" s="5">
        <v>45014.211076388892</v>
      </c>
      <c r="E1833" s="5">
        <v>45014.130497685182</v>
      </c>
      <c r="F1833" s="2" t="s">
        <v>29</v>
      </c>
      <c r="I1833" s="2" t="s">
        <v>1653</v>
      </c>
      <c r="J1833" s="2" t="s">
        <v>18</v>
      </c>
      <c r="K1833" t="s">
        <v>647</v>
      </c>
      <c r="L1833" t="s">
        <v>81</v>
      </c>
    </row>
    <row r="1834" spans="1:12">
      <c r="A1834" s="4" t="s">
        <v>3921</v>
      </c>
      <c r="B1834" s="4" t="s">
        <v>3922</v>
      </c>
      <c r="C1834" s="2" t="s">
        <v>15</v>
      </c>
      <c r="D1834" s="5">
        <v>45014.250810185193</v>
      </c>
      <c r="E1834" s="5">
        <v>45014.130486111113</v>
      </c>
      <c r="F1834" s="2" t="s">
        <v>35</v>
      </c>
      <c r="I1834" s="2" t="s">
        <v>2290</v>
      </c>
      <c r="J1834" s="2" t="s">
        <v>18</v>
      </c>
      <c r="K1834" t="s">
        <v>254</v>
      </c>
      <c r="L1834" t="s">
        <v>81</v>
      </c>
    </row>
    <row r="1835" spans="1:12">
      <c r="A1835" s="4" t="s">
        <v>3923</v>
      </c>
      <c r="B1835" s="4" t="s">
        <v>3924</v>
      </c>
      <c r="C1835" s="2" t="s">
        <v>15</v>
      </c>
      <c r="D1835" s="5">
        <v>45014.872662037043</v>
      </c>
      <c r="E1835" s="5">
        <v>45014.130486111113</v>
      </c>
      <c r="F1835" s="2" t="s">
        <v>24</v>
      </c>
      <c r="I1835" s="2" t="s">
        <v>1700</v>
      </c>
      <c r="J1835" s="2" t="s">
        <v>18</v>
      </c>
      <c r="K1835" t="s">
        <v>247</v>
      </c>
      <c r="L1835" t="s">
        <v>53</v>
      </c>
    </row>
    <row r="1836" spans="1:12">
      <c r="A1836" s="4" t="s">
        <v>3925</v>
      </c>
      <c r="B1836" s="4" t="s">
        <v>3926</v>
      </c>
      <c r="C1836" s="2" t="s">
        <v>15</v>
      </c>
      <c r="D1836" s="5">
        <v>45014.261782407397</v>
      </c>
      <c r="E1836" s="5">
        <v>45014.130474537043</v>
      </c>
      <c r="F1836" s="2" t="s">
        <v>41</v>
      </c>
      <c r="I1836" s="2" t="s">
        <v>3084</v>
      </c>
      <c r="J1836" s="2" t="s">
        <v>18</v>
      </c>
      <c r="K1836" t="s">
        <v>109</v>
      </c>
      <c r="L1836" t="s">
        <v>53</v>
      </c>
    </row>
    <row r="1837" spans="1:12">
      <c r="A1837" s="4" t="s">
        <v>3927</v>
      </c>
      <c r="B1837" s="4" t="s">
        <v>3928</v>
      </c>
      <c r="C1837" s="2" t="s">
        <v>15</v>
      </c>
      <c r="D1837" s="5">
        <v>45014.209699074083</v>
      </c>
      <c r="E1837" s="5">
        <v>45014.130462962959</v>
      </c>
      <c r="F1837" s="2" t="s">
        <v>29</v>
      </c>
      <c r="I1837" s="2" t="s">
        <v>3665</v>
      </c>
      <c r="J1837" s="2" t="s">
        <v>18</v>
      </c>
      <c r="K1837" t="s">
        <v>1028</v>
      </c>
      <c r="L1837" t="s">
        <v>81</v>
      </c>
    </row>
    <row r="1838" spans="1:12">
      <c r="A1838" s="4" t="s">
        <v>3929</v>
      </c>
      <c r="B1838" s="4" t="s">
        <v>3930</v>
      </c>
      <c r="C1838" s="2" t="s">
        <v>15</v>
      </c>
      <c r="D1838" s="5">
        <v>45014.126643518517</v>
      </c>
      <c r="E1838" s="5">
        <v>45014.12363425926</v>
      </c>
      <c r="F1838" s="2" t="s">
        <v>24</v>
      </c>
      <c r="I1838" s="2" t="s">
        <v>3417</v>
      </c>
      <c r="J1838" s="2" t="s">
        <v>18</v>
      </c>
      <c r="K1838" t="s">
        <v>1511</v>
      </c>
      <c r="L1838" t="s">
        <v>81</v>
      </c>
    </row>
    <row r="1839" spans="1:12">
      <c r="A1839" s="4" t="s">
        <v>3931</v>
      </c>
      <c r="B1839" s="4" t="s">
        <v>3932</v>
      </c>
      <c r="C1839" s="2" t="s">
        <v>15</v>
      </c>
      <c r="D1839" s="5">
        <v>45014.121550925927</v>
      </c>
      <c r="E1839" s="5">
        <v>45014.118287037039</v>
      </c>
      <c r="F1839" s="2" t="s">
        <v>24</v>
      </c>
      <c r="I1839" s="2" t="s">
        <v>297</v>
      </c>
      <c r="J1839" s="2" t="s">
        <v>18</v>
      </c>
      <c r="K1839" t="s">
        <v>298</v>
      </c>
      <c r="L1839" t="s">
        <v>81</v>
      </c>
    </row>
    <row r="1840" spans="1:12">
      <c r="A1840" s="4" t="s">
        <v>3933</v>
      </c>
      <c r="B1840" s="4" t="s">
        <v>3934</v>
      </c>
      <c r="C1840" s="2" t="s">
        <v>15</v>
      </c>
      <c r="D1840" s="5">
        <v>45014.046597222223</v>
      </c>
      <c r="E1840" s="5">
        <v>45014.029305555552</v>
      </c>
      <c r="F1840" s="2" t="s">
        <v>176</v>
      </c>
      <c r="I1840" s="2" t="s">
        <v>1812</v>
      </c>
      <c r="J1840" s="2" t="s">
        <v>18</v>
      </c>
      <c r="K1840" t="s">
        <v>1306</v>
      </c>
      <c r="L1840" t="s">
        <v>459</v>
      </c>
    </row>
    <row r="1841" spans="1:12">
      <c r="A1841" s="4" t="s">
        <v>3935</v>
      </c>
      <c r="B1841" s="4" t="s">
        <v>3936</v>
      </c>
      <c r="C1841" s="2" t="s">
        <v>15</v>
      </c>
      <c r="D1841" s="5">
        <v>45014.0471875</v>
      </c>
      <c r="E1841" s="5">
        <v>45014.029293981483</v>
      </c>
      <c r="F1841" s="2" t="s">
        <v>176</v>
      </c>
      <c r="I1841" s="2" t="s">
        <v>1593</v>
      </c>
      <c r="J1841" s="2" t="s">
        <v>18</v>
      </c>
      <c r="K1841" t="s">
        <v>591</v>
      </c>
      <c r="L1841" t="s">
        <v>459</v>
      </c>
    </row>
    <row r="1842" spans="1:12">
      <c r="A1842" s="4" t="s">
        <v>3937</v>
      </c>
      <c r="B1842" s="4" t="s">
        <v>3938</v>
      </c>
      <c r="C1842" s="2" t="s">
        <v>15</v>
      </c>
      <c r="D1842" s="5">
        <v>45013.969687500001</v>
      </c>
      <c r="E1842" s="5">
        <v>45013.969305555547</v>
      </c>
      <c r="F1842" s="2" t="s">
        <v>176</v>
      </c>
      <c r="I1842" s="2" t="s">
        <v>3939</v>
      </c>
      <c r="J1842" s="2" t="s">
        <v>18</v>
      </c>
      <c r="K1842" t="s">
        <v>162</v>
      </c>
      <c r="L1842" t="s">
        <v>54</v>
      </c>
    </row>
    <row r="1843" spans="1:12">
      <c r="A1843" s="4" t="s">
        <v>3940</v>
      </c>
      <c r="B1843" s="4" t="s">
        <v>3941</v>
      </c>
      <c r="C1843" s="2" t="s">
        <v>15</v>
      </c>
      <c r="D1843" s="5">
        <v>45014.035682870373</v>
      </c>
      <c r="E1843" s="5">
        <v>45013.892766203702</v>
      </c>
      <c r="F1843" s="2" t="s">
        <v>35</v>
      </c>
      <c r="I1843" s="2" t="s">
        <v>3378</v>
      </c>
      <c r="J1843" s="2" t="s">
        <v>18</v>
      </c>
      <c r="K1843" t="s">
        <v>846</v>
      </c>
      <c r="L1843" t="s">
        <v>38</v>
      </c>
    </row>
    <row r="1844" spans="1:12">
      <c r="A1844" s="4" t="s">
        <v>3942</v>
      </c>
      <c r="B1844" s="4" t="s">
        <v>3144</v>
      </c>
      <c r="C1844" s="2" t="s">
        <v>15</v>
      </c>
      <c r="D1844" s="5">
        <v>45014.289606481478</v>
      </c>
      <c r="E1844" s="5">
        <v>45013.892754629633</v>
      </c>
      <c r="F1844" s="2" t="s">
        <v>16</v>
      </c>
      <c r="I1844" s="2" t="s">
        <v>2198</v>
      </c>
      <c r="J1844" s="2" t="s">
        <v>18</v>
      </c>
      <c r="K1844" t="s">
        <v>2199</v>
      </c>
      <c r="L1844" t="s">
        <v>44</v>
      </c>
    </row>
    <row r="1845" spans="1:12">
      <c r="A1845" s="4" t="s">
        <v>3943</v>
      </c>
      <c r="B1845" s="4" t="s">
        <v>3944</v>
      </c>
      <c r="C1845" s="2" t="s">
        <v>15</v>
      </c>
      <c r="D1845" s="5">
        <v>45014.110358796293</v>
      </c>
      <c r="E1845" s="5">
        <v>45013.892754629633</v>
      </c>
      <c r="F1845" s="2" t="s">
        <v>24</v>
      </c>
      <c r="I1845" s="2" t="s">
        <v>1897</v>
      </c>
      <c r="J1845" s="2" t="s">
        <v>18</v>
      </c>
      <c r="K1845" t="s">
        <v>43</v>
      </c>
      <c r="L1845" t="s">
        <v>44</v>
      </c>
    </row>
    <row r="1846" spans="1:12">
      <c r="A1846" s="4" t="s">
        <v>3945</v>
      </c>
      <c r="B1846" s="4" t="s">
        <v>3946</v>
      </c>
      <c r="C1846" s="2" t="s">
        <v>15</v>
      </c>
      <c r="D1846" s="5">
        <v>45014.26189814815</v>
      </c>
      <c r="E1846" s="5">
        <v>45013.892754629633</v>
      </c>
      <c r="F1846" s="2" t="s">
        <v>41</v>
      </c>
      <c r="I1846" s="2" t="s">
        <v>1759</v>
      </c>
      <c r="J1846" s="2" t="s">
        <v>18</v>
      </c>
      <c r="K1846" t="s">
        <v>1321</v>
      </c>
      <c r="L1846" t="s">
        <v>53</v>
      </c>
    </row>
    <row r="1847" spans="1:12" ht="29" customHeight="1">
      <c r="A1847" s="4" t="s">
        <v>3947</v>
      </c>
      <c r="B1847" s="4" t="s">
        <v>3948</v>
      </c>
      <c r="C1847" s="2" t="s">
        <v>15</v>
      </c>
      <c r="D1847" s="5">
        <v>45013.989282407398</v>
      </c>
      <c r="E1847" s="5">
        <v>45013.892743055563</v>
      </c>
      <c r="F1847" s="2" t="s">
        <v>176</v>
      </c>
      <c r="I1847" s="2" t="s">
        <v>1601</v>
      </c>
      <c r="J1847" s="2" t="s">
        <v>18</v>
      </c>
      <c r="K1847" t="s">
        <v>476</v>
      </c>
      <c r="L1847" t="s">
        <v>81</v>
      </c>
    </row>
    <row r="1848" spans="1:12">
      <c r="A1848" s="4" t="s">
        <v>3949</v>
      </c>
      <c r="B1848" s="4" t="s">
        <v>3950</v>
      </c>
      <c r="C1848" s="2" t="s">
        <v>15</v>
      </c>
      <c r="D1848" s="5">
        <v>45015.456747685188</v>
      </c>
      <c r="E1848" s="5">
        <v>45013.892743055563</v>
      </c>
      <c r="F1848" s="2" t="s">
        <v>29</v>
      </c>
      <c r="I1848" s="2" t="s">
        <v>1526</v>
      </c>
      <c r="J1848" s="2" t="s">
        <v>18</v>
      </c>
      <c r="K1848" t="s">
        <v>268</v>
      </c>
      <c r="L1848" t="s">
        <v>53</v>
      </c>
    </row>
    <row r="1849" spans="1:12">
      <c r="A1849" s="4" t="s">
        <v>3951</v>
      </c>
      <c r="B1849" s="4" t="s">
        <v>3916</v>
      </c>
      <c r="C1849" s="2" t="s">
        <v>15</v>
      </c>
      <c r="D1849" s="5">
        <v>45014.110138888893</v>
      </c>
      <c r="E1849" s="5">
        <v>45013.892731481479</v>
      </c>
      <c r="F1849" s="2" t="s">
        <v>24</v>
      </c>
      <c r="I1849" s="2" t="s">
        <v>1909</v>
      </c>
      <c r="J1849" s="2" t="s">
        <v>18</v>
      </c>
      <c r="K1849" t="s">
        <v>1910</v>
      </c>
      <c r="L1849" t="s">
        <v>53</v>
      </c>
    </row>
    <row r="1850" spans="1:12">
      <c r="A1850" s="4" t="s">
        <v>3952</v>
      </c>
      <c r="B1850" s="4" t="s">
        <v>3953</v>
      </c>
      <c r="C1850" s="2" t="s">
        <v>15</v>
      </c>
      <c r="D1850" s="5">
        <v>45014.289097222223</v>
      </c>
      <c r="E1850" s="5">
        <v>45013.892731481479</v>
      </c>
      <c r="F1850" s="2" t="s">
        <v>16</v>
      </c>
      <c r="I1850" s="2" t="s">
        <v>2273</v>
      </c>
      <c r="J1850" s="2" t="s">
        <v>18</v>
      </c>
      <c r="K1850" t="s">
        <v>715</v>
      </c>
      <c r="L1850" t="s">
        <v>716</v>
      </c>
    </row>
    <row r="1851" spans="1:12">
      <c r="A1851" s="4" t="s">
        <v>3954</v>
      </c>
      <c r="B1851" s="4" t="s">
        <v>3955</v>
      </c>
      <c r="C1851" s="2" t="s">
        <v>15</v>
      </c>
      <c r="D1851" s="5">
        <v>45014.03665509259</v>
      </c>
      <c r="E1851" s="5">
        <v>45013.89271990741</v>
      </c>
      <c r="F1851" s="2" t="s">
        <v>35</v>
      </c>
      <c r="I1851" s="2" t="s">
        <v>2160</v>
      </c>
      <c r="J1851" s="2" t="s">
        <v>18</v>
      </c>
      <c r="K1851" t="s">
        <v>2161</v>
      </c>
      <c r="L1851" t="s">
        <v>76</v>
      </c>
    </row>
    <row r="1852" spans="1:12">
      <c r="A1852" s="4" t="s">
        <v>3956</v>
      </c>
      <c r="B1852" s="4" t="s">
        <v>3957</v>
      </c>
      <c r="C1852" s="2" t="s">
        <v>15</v>
      </c>
      <c r="D1852" s="5">
        <v>45013.991481481477</v>
      </c>
      <c r="E1852" s="5">
        <v>45013.892708333333</v>
      </c>
      <c r="F1852" s="2" t="s">
        <v>176</v>
      </c>
      <c r="I1852" s="2" t="s">
        <v>1604</v>
      </c>
      <c r="J1852" s="2" t="s">
        <v>18</v>
      </c>
      <c r="K1852" t="s">
        <v>389</v>
      </c>
      <c r="L1852" t="s">
        <v>81</v>
      </c>
    </row>
    <row r="1853" spans="1:12">
      <c r="A1853" s="4" t="s">
        <v>3958</v>
      </c>
      <c r="B1853" s="4" t="s">
        <v>3959</v>
      </c>
      <c r="C1853" s="2" t="s">
        <v>15</v>
      </c>
      <c r="D1853" s="5">
        <v>45014.262129629627</v>
      </c>
      <c r="E1853" s="5">
        <v>45013.892708333333</v>
      </c>
      <c r="F1853" s="2" t="s">
        <v>41</v>
      </c>
      <c r="I1853" s="2" t="s">
        <v>2624</v>
      </c>
      <c r="J1853" s="2" t="s">
        <v>18</v>
      </c>
      <c r="K1853" t="s">
        <v>2625</v>
      </c>
      <c r="L1853" t="s">
        <v>81</v>
      </c>
    </row>
    <row r="1854" spans="1:12">
      <c r="A1854" s="4" t="s">
        <v>3960</v>
      </c>
      <c r="B1854" s="4" t="s">
        <v>3961</v>
      </c>
      <c r="C1854" s="2" t="s">
        <v>15</v>
      </c>
      <c r="D1854" s="5">
        <v>45014.15724537037</v>
      </c>
      <c r="E1854" s="5">
        <v>45013.892696759263</v>
      </c>
      <c r="F1854" s="2" t="s">
        <v>29</v>
      </c>
      <c r="I1854" s="2" t="s">
        <v>3674</v>
      </c>
      <c r="J1854" s="2" t="s">
        <v>18</v>
      </c>
      <c r="K1854" t="s">
        <v>914</v>
      </c>
      <c r="L1854" t="s">
        <v>81</v>
      </c>
    </row>
    <row r="1855" spans="1:12">
      <c r="A1855" s="4" t="s">
        <v>3962</v>
      </c>
      <c r="B1855" s="4" t="s">
        <v>3963</v>
      </c>
      <c r="C1855" s="2" t="s">
        <v>15</v>
      </c>
      <c r="D1855" s="5">
        <v>45014.109895833331</v>
      </c>
      <c r="E1855" s="5">
        <v>45013.892696759263</v>
      </c>
      <c r="F1855" s="2" t="s">
        <v>24</v>
      </c>
      <c r="I1855" s="2" t="s">
        <v>3808</v>
      </c>
      <c r="J1855" s="2" t="s">
        <v>18</v>
      </c>
      <c r="K1855" t="s">
        <v>3809</v>
      </c>
      <c r="L1855" t="s">
        <v>81</v>
      </c>
    </row>
    <row r="1856" spans="1:12">
      <c r="A1856" s="4" t="s">
        <v>3964</v>
      </c>
      <c r="B1856" s="4" t="s">
        <v>3965</v>
      </c>
      <c r="C1856" s="2" t="s">
        <v>15</v>
      </c>
      <c r="D1856" s="5">
        <v>45014.289930555547</v>
      </c>
      <c r="E1856" s="5">
        <v>45013.892685185187</v>
      </c>
      <c r="F1856" s="2" t="s">
        <v>16</v>
      </c>
      <c r="I1856" s="2" t="s">
        <v>3337</v>
      </c>
      <c r="J1856" s="2" t="s">
        <v>18</v>
      </c>
      <c r="K1856" t="s">
        <v>359</v>
      </c>
      <c r="L1856" t="s">
        <v>81</v>
      </c>
    </row>
    <row r="1857" spans="1:12" ht="29" customHeight="1">
      <c r="A1857" s="4" t="s">
        <v>3966</v>
      </c>
      <c r="B1857" s="4" t="s">
        <v>3967</v>
      </c>
      <c r="C1857" s="2" t="s">
        <v>15</v>
      </c>
      <c r="D1857" s="5">
        <v>45014.037511574083</v>
      </c>
      <c r="E1857" s="5">
        <v>45013.892685185187</v>
      </c>
      <c r="F1857" s="2" t="s">
        <v>35</v>
      </c>
      <c r="I1857" s="2" t="s">
        <v>1661</v>
      </c>
      <c r="J1857" s="2" t="s">
        <v>18</v>
      </c>
      <c r="K1857" t="s">
        <v>211</v>
      </c>
      <c r="L1857" t="s">
        <v>81</v>
      </c>
    </row>
    <row r="1858" spans="1:12">
      <c r="A1858" s="4" t="s">
        <v>3968</v>
      </c>
      <c r="B1858" s="4" t="s">
        <v>3969</v>
      </c>
      <c r="C1858" s="2" t="s">
        <v>15</v>
      </c>
      <c r="D1858" s="5">
        <v>45013.997303240743</v>
      </c>
      <c r="E1858" s="5">
        <v>45013.89267361111</v>
      </c>
      <c r="F1858" s="2" t="s">
        <v>176</v>
      </c>
      <c r="I1858" s="2" t="s">
        <v>1636</v>
      </c>
      <c r="J1858" s="2" t="s">
        <v>18</v>
      </c>
      <c r="K1858" t="s">
        <v>1637</v>
      </c>
      <c r="L1858" t="s">
        <v>81</v>
      </c>
    </row>
    <row r="1859" spans="1:12">
      <c r="A1859" s="4" t="s">
        <v>3970</v>
      </c>
      <c r="B1859" s="4" t="s">
        <v>3971</v>
      </c>
      <c r="C1859" s="2" t="s">
        <v>15</v>
      </c>
      <c r="D1859" s="5">
        <v>45016.101782407408</v>
      </c>
      <c r="E1859" s="5">
        <v>45013.89267361111</v>
      </c>
      <c r="F1859" s="2" t="s">
        <v>41</v>
      </c>
      <c r="I1859" s="2" t="s">
        <v>3711</v>
      </c>
      <c r="J1859" s="2" t="s">
        <v>18</v>
      </c>
      <c r="K1859" t="s">
        <v>1003</v>
      </c>
      <c r="L1859" t="s">
        <v>81</v>
      </c>
    </row>
    <row r="1860" spans="1:12">
      <c r="A1860" s="4" t="s">
        <v>3972</v>
      </c>
      <c r="B1860" s="4" t="s">
        <v>3973</v>
      </c>
      <c r="C1860" s="2" t="s">
        <v>15</v>
      </c>
      <c r="D1860" s="5">
        <v>45014.161990740737</v>
      </c>
      <c r="E1860" s="5">
        <v>45013.89266203704</v>
      </c>
      <c r="F1860" s="2" t="s">
        <v>29</v>
      </c>
      <c r="I1860" s="2" t="s">
        <v>1692</v>
      </c>
      <c r="J1860" s="2" t="s">
        <v>18</v>
      </c>
      <c r="K1860" t="s">
        <v>1162</v>
      </c>
      <c r="L1860" t="s">
        <v>81</v>
      </c>
    </row>
    <row r="1861" spans="1:12">
      <c r="A1861" s="4" t="s">
        <v>3974</v>
      </c>
      <c r="B1861" s="4" t="s">
        <v>3975</v>
      </c>
      <c r="C1861" s="2" t="s">
        <v>15</v>
      </c>
      <c r="D1861" s="5">
        <v>45014.1096412037</v>
      </c>
      <c r="E1861" s="5">
        <v>45013.892650462964</v>
      </c>
      <c r="F1861" s="2" t="s">
        <v>24</v>
      </c>
      <c r="I1861" s="2" t="s">
        <v>1666</v>
      </c>
      <c r="J1861" s="2" t="s">
        <v>18</v>
      </c>
      <c r="K1861" t="s">
        <v>89</v>
      </c>
      <c r="L1861" t="s">
        <v>76</v>
      </c>
    </row>
    <row r="1862" spans="1:12">
      <c r="A1862" s="4" t="s">
        <v>3976</v>
      </c>
      <c r="B1862" s="4" t="s">
        <v>3864</v>
      </c>
      <c r="C1862" s="2" t="s">
        <v>15</v>
      </c>
      <c r="D1862" s="5">
        <v>45014.290208333332</v>
      </c>
      <c r="E1862" s="5">
        <v>45013.892650462964</v>
      </c>
      <c r="F1862" s="2" t="s">
        <v>16</v>
      </c>
      <c r="I1862" s="2" t="s">
        <v>2112</v>
      </c>
      <c r="J1862" s="2" t="s">
        <v>18</v>
      </c>
      <c r="K1862" t="s">
        <v>2113</v>
      </c>
      <c r="L1862" t="s">
        <v>59</v>
      </c>
    </row>
    <row r="1863" spans="1:12">
      <c r="A1863" s="4" t="s">
        <v>3977</v>
      </c>
      <c r="B1863" s="4" t="s">
        <v>3978</v>
      </c>
      <c r="C1863" s="2" t="s">
        <v>15</v>
      </c>
      <c r="D1863" s="5">
        <v>45014.107581018521</v>
      </c>
      <c r="E1863" s="5">
        <v>45013.892638888887</v>
      </c>
      <c r="F1863" s="2" t="s">
        <v>35</v>
      </c>
      <c r="I1863" s="2" t="s">
        <v>1674</v>
      </c>
      <c r="J1863" s="2" t="s">
        <v>18</v>
      </c>
      <c r="K1863" t="s">
        <v>286</v>
      </c>
      <c r="L1863" t="s">
        <v>76</v>
      </c>
    </row>
    <row r="1864" spans="1:12">
      <c r="A1864" s="4" t="s">
        <v>3979</v>
      </c>
      <c r="B1864" s="4" t="s">
        <v>649</v>
      </c>
      <c r="C1864" s="2" t="s">
        <v>15</v>
      </c>
      <c r="D1864" s="5">
        <v>45014.06790509259</v>
      </c>
      <c r="E1864" s="5">
        <v>45013.892638888887</v>
      </c>
      <c r="F1864" s="2" t="s">
        <v>176</v>
      </c>
      <c r="I1864" s="2" t="s">
        <v>1789</v>
      </c>
      <c r="J1864" s="2" t="s">
        <v>18</v>
      </c>
      <c r="K1864" t="s">
        <v>105</v>
      </c>
      <c r="L1864" t="s">
        <v>59</v>
      </c>
    </row>
    <row r="1865" spans="1:12">
      <c r="A1865" s="4" t="s">
        <v>3980</v>
      </c>
      <c r="B1865" s="4" t="s">
        <v>2919</v>
      </c>
      <c r="C1865" s="2" t="s">
        <v>15</v>
      </c>
      <c r="D1865" s="5">
        <v>45019.730254629627</v>
      </c>
      <c r="E1865" s="5">
        <v>45013.892627314817</v>
      </c>
      <c r="F1865" s="2" t="s">
        <v>41</v>
      </c>
      <c r="I1865" s="2" t="s">
        <v>2077</v>
      </c>
      <c r="J1865" s="2" t="s">
        <v>18</v>
      </c>
      <c r="K1865" t="s">
        <v>2078</v>
      </c>
      <c r="L1865" t="s">
        <v>81</v>
      </c>
    </row>
    <row r="1866" spans="1:12" ht="29" customHeight="1">
      <c r="A1866" s="4" t="s">
        <v>3981</v>
      </c>
      <c r="B1866" s="4" t="s">
        <v>3982</v>
      </c>
      <c r="C1866" s="2" t="s">
        <v>15</v>
      </c>
      <c r="D1866" s="5">
        <v>45014.209479166668</v>
      </c>
      <c r="E1866" s="5">
        <v>45013.89261574074</v>
      </c>
      <c r="F1866" s="2" t="s">
        <v>29</v>
      </c>
      <c r="I1866" s="2" t="s">
        <v>1777</v>
      </c>
      <c r="J1866" s="2" t="s">
        <v>18</v>
      </c>
      <c r="K1866" t="s">
        <v>553</v>
      </c>
      <c r="L1866" t="s">
        <v>81</v>
      </c>
    </row>
    <row r="1867" spans="1:12">
      <c r="A1867" s="4" t="s">
        <v>3983</v>
      </c>
      <c r="B1867" s="4" t="s">
        <v>3984</v>
      </c>
      <c r="C1867" s="2" t="s">
        <v>15</v>
      </c>
      <c r="D1867" s="5">
        <v>45013.326585648138</v>
      </c>
      <c r="E1867" s="5">
        <v>45013.325231481482</v>
      </c>
      <c r="F1867" s="2" t="s">
        <v>41</v>
      </c>
      <c r="I1867" s="2" t="s">
        <v>1562</v>
      </c>
      <c r="J1867" s="2" t="s">
        <v>18</v>
      </c>
      <c r="K1867" t="s">
        <v>970</v>
      </c>
      <c r="L1867" t="s">
        <v>201</v>
      </c>
    </row>
    <row r="1868" spans="1:12">
      <c r="A1868" s="4" t="s">
        <v>3985</v>
      </c>
      <c r="B1868" s="4" t="s">
        <v>3986</v>
      </c>
      <c r="C1868" s="2" t="s">
        <v>15</v>
      </c>
      <c r="D1868" s="5">
        <v>45013.291944444441</v>
      </c>
      <c r="E1868" s="5">
        <v>45013.290613425917</v>
      </c>
      <c r="F1868" s="2" t="s">
        <v>176</v>
      </c>
      <c r="I1868" s="2" t="s">
        <v>3987</v>
      </c>
      <c r="J1868" s="2" t="s">
        <v>18</v>
      </c>
      <c r="K1868" t="s">
        <v>375</v>
      </c>
      <c r="L1868" t="s">
        <v>54</v>
      </c>
    </row>
    <row r="1869" spans="1:12">
      <c r="A1869" s="4" t="s">
        <v>3988</v>
      </c>
      <c r="B1869" s="4" t="s">
        <v>3989</v>
      </c>
      <c r="C1869" s="2" t="s">
        <v>15</v>
      </c>
      <c r="D1869" s="5">
        <v>45013.291863425933</v>
      </c>
      <c r="E1869" s="5">
        <v>45013.290601851862</v>
      </c>
      <c r="F1869" s="2" t="s">
        <v>176</v>
      </c>
      <c r="I1869" s="2" t="s">
        <v>2871</v>
      </c>
      <c r="J1869" s="2" t="s">
        <v>18</v>
      </c>
      <c r="K1869" t="s">
        <v>291</v>
      </c>
      <c r="L1869" t="s">
        <v>54</v>
      </c>
    </row>
    <row r="1870" spans="1:12">
      <c r="A1870" s="4" t="s">
        <v>3990</v>
      </c>
      <c r="B1870" s="4" t="s">
        <v>3991</v>
      </c>
      <c r="C1870" s="2" t="s">
        <v>15</v>
      </c>
      <c r="D1870" s="5">
        <v>45013.289120370369</v>
      </c>
      <c r="E1870" s="5">
        <v>45013.287152777782</v>
      </c>
      <c r="F1870" s="2" t="s">
        <v>176</v>
      </c>
      <c r="I1870" s="2" t="s">
        <v>3992</v>
      </c>
      <c r="J1870" s="2" t="s">
        <v>18</v>
      </c>
      <c r="K1870" t="s">
        <v>3993</v>
      </c>
      <c r="L1870" t="s">
        <v>54</v>
      </c>
    </row>
    <row r="1871" spans="1:12">
      <c r="A1871" s="4" t="s">
        <v>3994</v>
      </c>
      <c r="B1871" s="4" t="s">
        <v>3995</v>
      </c>
      <c r="C1871" s="2" t="s">
        <v>15</v>
      </c>
      <c r="D1871" s="5">
        <v>45013.376493055563</v>
      </c>
      <c r="E1871" s="5">
        <v>45013.211909722217</v>
      </c>
      <c r="F1871" s="2" t="s">
        <v>29</v>
      </c>
      <c r="I1871" s="2" t="s">
        <v>1560</v>
      </c>
      <c r="J1871" s="2" t="s">
        <v>18</v>
      </c>
      <c r="K1871" t="s">
        <v>190</v>
      </c>
      <c r="L1871" t="s">
        <v>191</v>
      </c>
    </row>
    <row r="1872" spans="1:12" ht="29" customHeight="1">
      <c r="A1872" s="4" t="s">
        <v>3996</v>
      </c>
      <c r="B1872" s="4" t="s">
        <v>3997</v>
      </c>
      <c r="C1872" s="2" t="s">
        <v>15</v>
      </c>
      <c r="D1872" s="5">
        <v>45013.177731481483</v>
      </c>
      <c r="E1872" s="5">
        <v>45013.174942129634</v>
      </c>
      <c r="F1872" s="2" t="s">
        <v>176</v>
      </c>
      <c r="I1872" s="2" t="s">
        <v>2424</v>
      </c>
      <c r="J1872" s="2" t="s">
        <v>18</v>
      </c>
      <c r="K1872" t="s">
        <v>2425</v>
      </c>
      <c r="L1872" t="s">
        <v>54</v>
      </c>
    </row>
    <row r="1873" spans="1:12">
      <c r="A1873" s="4" t="s">
        <v>3998</v>
      </c>
      <c r="B1873" s="4" t="s">
        <v>3999</v>
      </c>
      <c r="C1873" s="2" t="s">
        <v>15</v>
      </c>
      <c r="D1873" s="5">
        <v>45013.314976851849</v>
      </c>
      <c r="E1873" s="5">
        <v>45013.117962962962</v>
      </c>
      <c r="F1873" s="2" t="s">
        <v>41</v>
      </c>
      <c r="I1873" s="2" t="s">
        <v>2290</v>
      </c>
      <c r="J1873" s="2" t="s">
        <v>18</v>
      </c>
      <c r="K1873" t="s">
        <v>254</v>
      </c>
      <c r="L1873" t="s">
        <v>81</v>
      </c>
    </row>
    <row r="1874" spans="1:12" ht="29" customHeight="1">
      <c r="A1874" s="4" t="s">
        <v>4000</v>
      </c>
      <c r="B1874" s="4" t="s">
        <v>4001</v>
      </c>
      <c r="C1874" s="2" t="s">
        <v>15</v>
      </c>
      <c r="D1874" s="5">
        <v>45013.150983796288</v>
      </c>
      <c r="E1874" s="5">
        <v>45013.117951388893</v>
      </c>
      <c r="F1874" s="2" t="s">
        <v>35</v>
      </c>
      <c r="I1874" s="2" t="s">
        <v>1692</v>
      </c>
      <c r="J1874" s="2" t="s">
        <v>18</v>
      </c>
      <c r="K1874" t="s">
        <v>1162</v>
      </c>
      <c r="L1874" t="s">
        <v>81</v>
      </c>
    </row>
    <row r="1875" spans="1:12">
      <c r="A1875" s="4" t="s">
        <v>4002</v>
      </c>
      <c r="B1875" s="4" t="s">
        <v>4003</v>
      </c>
      <c r="C1875" s="2" t="s">
        <v>15</v>
      </c>
      <c r="D1875" s="5">
        <v>45013.268333333333</v>
      </c>
      <c r="E1875" s="5">
        <v>45013.117951388893</v>
      </c>
      <c r="F1875" s="2" t="s">
        <v>16</v>
      </c>
      <c r="I1875" s="2" t="s">
        <v>2112</v>
      </c>
      <c r="J1875" s="2" t="s">
        <v>18</v>
      </c>
      <c r="K1875" t="s">
        <v>2113</v>
      </c>
      <c r="L1875" t="s">
        <v>59</v>
      </c>
    </row>
    <row r="1876" spans="1:12">
      <c r="A1876" s="4" t="s">
        <v>4004</v>
      </c>
      <c r="B1876" s="4" t="s">
        <v>4005</v>
      </c>
      <c r="C1876" s="2" t="s">
        <v>15</v>
      </c>
      <c r="D1876" s="5">
        <v>45013.208981481483</v>
      </c>
      <c r="E1876" s="5">
        <v>45013.117939814823</v>
      </c>
      <c r="F1876" s="2" t="s">
        <v>29</v>
      </c>
      <c r="I1876" s="2" t="s">
        <v>1789</v>
      </c>
      <c r="J1876" s="2" t="s">
        <v>18</v>
      </c>
      <c r="K1876" t="s">
        <v>105</v>
      </c>
      <c r="L1876" t="s">
        <v>59</v>
      </c>
    </row>
    <row r="1877" spans="1:12">
      <c r="A1877" s="4" t="s">
        <v>4006</v>
      </c>
      <c r="B1877" s="4" t="s">
        <v>2919</v>
      </c>
      <c r="C1877" s="2" t="s">
        <v>15</v>
      </c>
      <c r="D1877" s="5">
        <v>45013.243506944447</v>
      </c>
      <c r="E1877" s="5">
        <v>45013.117939814823</v>
      </c>
      <c r="F1877" s="2" t="s">
        <v>24</v>
      </c>
      <c r="I1877" s="2" t="s">
        <v>2077</v>
      </c>
      <c r="J1877" s="2" t="s">
        <v>18</v>
      </c>
      <c r="K1877" t="s">
        <v>2078</v>
      </c>
      <c r="L1877" t="s">
        <v>81</v>
      </c>
    </row>
    <row r="1878" spans="1:12">
      <c r="A1878" s="4" t="s">
        <v>4007</v>
      </c>
      <c r="B1878" s="4" t="s">
        <v>4008</v>
      </c>
      <c r="C1878" s="2" t="s">
        <v>15</v>
      </c>
      <c r="D1878" s="5">
        <v>45013.322523148148</v>
      </c>
      <c r="E1878" s="5">
        <v>45013.117928240739</v>
      </c>
      <c r="F1878" s="2" t="s">
        <v>41</v>
      </c>
      <c r="I1878" s="2" t="s">
        <v>1777</v>
      </c>
      <c r="J1878" s="2" t="s">
        <v>18</v>
      </c>
      <c r="K1878" t="s">
        <v>553</v>
      </c>
      <c r="L1878" t="s">
        <v>81</v>
      </c>
    </row>
    <row r="1879" spans="1:12">
      <c r="A1879" s="4" t="s">
        <v>4009</v>
      </c>
      <c r="B1879" s="4" t="s">
        <v>4010</v>
      </c>
      <c r="C1879" s="2" t="s">
        <v>15</v>
      </c>
      <c r="D1879" s="5">
        <v>45013.289490740739</v>
      </c>
      <c r="E1879" s="5">
        <v>45013.047280092593</v>
      </c>
      <c r="F1879" s="2" t="s">
        <v>176</v>
      </c>
      <c r="I1879" s="2" t="s">
        <v>1854</v>
      </c>
      <c r="J1879" s="2" t="s">
        <v>18</v>
      </c>
      <c r="K1879" t="s">
        <v>383</v>
      </c>
      <c r="L1879" t="s">
        <v>54</v>
      </c>
    </row>
    <row r="1880" spans="1:12">
      <c r="A1880" s="4" t="s">
        <v>4011</v>
      </c>
      <c r="B1880" s="4" t="s">
        <v>4012</v>
      </c>
      <c r="C1880" s="2" t="s">
        <v>15</v>
      </c>
      <c r="D1880" s="5">
        <v>45019.877986111111</v>
      </c>
      <c r="E1880" s="5">
        <v>45012.945439814823</v>
      </c>
      <c r="F1880" s="2" t="s">
        <v>41</v>
      </c>
      <c r="I1880" s="2" t="s">
        <v>2294</v>
      </c>
      <c r="J1880" s="2" t="s">
        <v>18</v>
      </c>
      <c r="K1880" t="s">
        <v>574</v>
      </c>
      <c r="L1880" t="s">
        <v>81</v>
      </c>
    </row>
    <row r="1881" spans="1:12">
      <c r="A1881" s="4" t="s">
        <v>4013</v>
      </c>
      <c r="B1881" s="4" t="s">
        <v>4014</v>
      </c>
      <c r="C1881" s="2" t="s">
        <v>15</v>
      </c>
      <c r="D1881" s="5">
        <v>45019.878738425927</v>
      </c>
      <c r="E1881" s="5">
        <v>45012.945428240739</v>
      </c>
      <c r="F1881" s="2" t="s">
        <v>35</v>
      </c>
      <c r="I1881" s="2" t="s">
        <v>4015</v>
      </c>
      <c r="J1881" s="2" t="s">
        <v>18</v>
      </c>
      <c r="K1881" t="s">
        <v>4016</v>
      </c>
      <c r="L1881" t="s">
        <v>81</v>
      </c>
    </row>
    <row r="1882" spans="1:12">
      <c r="A1882" s="4" t="s">
        <v>4017</v>
      </c>
      <c r="B1882" s="4" t="s">
        <v>4018</v>
      </c>
      <c r="C1882" s="2" t="s">
        <v>15</v>
      </c>
      <c r="D1882" s="5">
        <v>45014.111851851849</v>
      </c>
      <c r="E1882" s="5">
        <v>45012.945428240739</v>
      </c>
      <c r="F1882" s="2" t="s">
        <v>24</v>
      </c>
      <c r="I1882" s="2" t="s">
        <v>2518</v>
      </c>
      <c r="J1882" s="2" t="s">
        <v>18</v>
      </c>
      <c r="K1882" t="s">
        <v>2519</v>
      </c>
      <c r="L1882" t="s">
        <v>81</v>
      </c>
    </row>
    <row r="1883" spans="1:12">
      <c r="A1883" s="4" t="s">
        <v>4019</v>
      </c>
      <c r="B1883" s="4" t="s">
        <v>4020</v>
      </c>
      <c r="C1883" s="2" t="s">
        <v>15</v>
      </c>
      <c r="D1883" s="5">
        <v>45013.269189814811</v>
      </c>
      <c r="E1883" s="5">
        <v>45012.945416666669</v>
      </c>
      <c r="F1883" s="2" t="s">
        <v>16</v>
      </c>
      <c r="I1883" s="2" t="s">
        <v>1643</v>
      </c>
      <c r="J1883" s="2" t="s">
        <v>18</v>
      </c>
      <c r="K1883" t="s">
        <v>1644</v>
      </c>
      <c r="L1883" t="s">
        <v>81</v>
      </c>
    </row>
    <row r="1884" spans="1:12">
      <c r="A1884" s="4" t="s">
        <v>4021</v>
      </c>
      <c r="B1884" s="4" t="s">
        <v>512</v>
      </c>
      <c r="C1884" s="2" t="s">
        <v>15</v>
      </c>
      <c r="D1884" s="5">
        <v>45012.989618055559</v>
      </c>
      <c r="E1884" s="5">
        <v>45012.945405092592</v>
      </c>
      <c r="F1884" s="2" t="s">
        <v>35</v>
      </c>
      <c r="I1884" s="2" t="s">
        <v>1551</v>
      </c>
      <c r="J1884" s="2" t="s">
        <v>18</v>
      </c>
      <c r="K1884" t="s">
        <v>93</v>
      </c>
      <c r="L1884" t="s">
        <v>81</v>
      </c>
    </row>
    <row r="1885" spans="1:12">
      <c r="A1885" s="4" t="s">
        <v>4022</v>
      </c>
      <c r="B1885" s="4" t="s">
        <v>3471</v>
      </c>
      <c r="C1885" s="2" t="s">
        <v>15</v>
      </c>
      <c r="D1885" s="5">
        <v>45013.323148148149</v>
      </c>
      <c r="E1885" s="5">
        <v>45012.945405092592</v>
      </c>
      <c r="F1885" s="2" t="s">
        <v>41</v>
      </c>
      <c r="I1885" s="2" t="s">
        <v>2781</v>
      </c>
      <c r="J1885" s="2" t="s">
        <v>18</v>
      </c>
      <c r="K1885" t="s">
        <v>2782</v>
      </c>
      <c r="L1885" t="s">
        <v>81</v>
      </c>
    </row>
    <row r="1886" spans="1:12">
      <c r="A1886" s="4" t="s">
        <v>4023</v>
      </c>
      <c r="B1886" s="4" t="s">
        <v>1832</v>
      </c>
      <c r="C1886" s="2" t="s">
        <v>15</v>
      </c>
      <c r="D1886" s="5">
        <v>45013.269641203697</v>
      </c>
      <c r="E1886" s="5">
        <v>45012.945393518523</v>
      </c>
      <c r="F1886" s="2" t="s">
        <v>16</v>
      </c>
      <c r="I1886" s="2" t="s">
        <v>1833</v>
      </c>
      <c r="J1886" s="2" t="s">
        <v>18</v>
      </c>
      <c r="K1886" t="s">
        <v>1834</v>
      </c>
      <c r="L1886" t="s">
        <v>81</v>
      </c>
    </row>
    <row r="1887" spans="1:12">
      <c r="A1887" s="4" t="s">
        <v>4024</v>
      </c>
      <c r="B1887" s="4" t="s">
        <v>4025</v>
      </c>
      <c r="C1887" s="2" t="s">
        <v>15</v>
      </c>
      <c r="D1887" s="5">
        <v>45013.243171296293</v>
      </c>
      <c r="E1887" s="5">
        <v>45012.945393518523</v>
      </c>
      <c r="F1887" s="2" t="s">
        <v>24</v>
      </c>
      <c r="I1887" s="2" t="s">
        <v>2680</v>
      </c>
      <c r="J1887" s="2" t="s">
        <v>18</v>
      </c>
      <c r="K1887" t="s">
        <v>2681</v>
      </c>
      <c r="L1887" t="s">
        <v>81</v>
      </c>
    </row>
    <row r="1888" spans="1:12">
      <c r="A1888" s="4" t="s">
        <v>4026</v>
      </c>
      <c r="B1888" s="4" t="s">
        <v>3101</v>
      </c>
      <c r="C1888" s="2" t="s">
        <v>15</v>
      </c>
      <c r="D1888" s="5">
        <v>45012.977662037039</v>
      </c>
      <c r="E1888" s="5">
        <v>45012.945381944453</v>
      </c>
      <c r="F1888" s="2" t="s">
        <v>35</v>
      </c>
      <c r="I1888" s="2" t="s">
        <v>3102</v>
      </c>
      <c r="J1888" s="2" t="s">
        <v>18</v>
      </c>
      <c r="K1888" t="s">
        <v>3103</v>
      </c>
      <c r="L1888" t="s">
        <v>81</v>
      </c>
    </row>
    <row r="1889" spans="1:12">
      <c r="A1889" s="4" t="s">
        <v>4027</v>
      </c>
      <c r="B1889" s="4" t="s">
        <v>4028</v>
      </c>
      <c r="C1889" s="2" t="s">
        <v>15</v>
      </c>
      <c r="D1889" s="5">
        <v>45013.007743055547</v>
      </c>
      <c r="E1889" s="5">
        <v>45012.945370370369</v>
      </c>
      <c r="F1889" s="2" t="s">
        <v>35</v>
      </c>
      <c r="I1889" s="2" t="s">
        <v>1604</v>
      </c>
      <c r="J1889" s="2" t="s">
        <v>18</v>
      </c>
      <c r="K1889" t="s">
        <v>389</v>
      </c>
      <c r="L1889" t="s">
        <v>81</v>
      </c>
    </row>
    <row r="1890" spans="1:12">
      <c r="A1890" s="4" t="s">
        <v>4029</v>
      </c>
      <c r="B1890" s="4" t="s">
        <v>4030</v>
      </c>
      <c r="C1890" s="2" t="s">
        <v>15</v>
      </c>
      <c r="D1890" s="5">
        <v>45013.323287037027</v>
      </c>
      <c r="E1890" s="5">
        <v>45012.945370370369</v>
      </c>
      <c r="F1890" s="2" t="s">
        <v>41</v>
      </c>
      <c r="I1890" s="2" t="s">
        <v>1866</v>
      </c>
      <c r="J1890" s="2" t="s">
        <v>18</v>
      </c>
      <c r="K1890" t="s">
        <v>1867</v>
      </c>
      <c r="L1890" t="s">
        <v>81</v>
      </c>
    </row>
    <row r="1891" spans="1:12">
      <c r="A1891" s="4" t="s">
        <v>4031</v>
      </c>
      <c r="B1891" s="4" t="s">
        <v>2228</v>
      </c>
      <c r="C1891" s="2" t="s">
        <v>15</v>
      </c>
      <c r="D1891" s="5">
        <v>45013.020868055559</v>
      </c>
      <c r="E1891" s="5">
        <v>45012.9453587963</v>
      </c>
      <c r="F1891" s="2" t="s">
        <v>35</v>
      </c>
      <c r="I1891" s="2" t="s">
        <v>1704</v>
      </c>
      <c r="J1891" s="2" t="s">
        <v>18</v>
      </c>
      <c r="K1891" t="s">
        <v>1705</v>
      </c>
      <c r="L1891" t="s">
        <v>53</v>
      </c>
    </row>
    <row r="1892" spans="1:12">
      <c r="A1892" s="4" t="s">
        <v>4032</v>
      </c>
      <c r="B1892" s="4" t="s">
        <v>4033</v>
      </c>
      <c r="C1892" s="2" t="s">
        <v>15</v>
      </c>
      <c r="D1892" s="5">
        <v>45013.270439814813</v>
      </c>
      <c r="E1892" s="5">
        <v>45012.945347222223</v>
      </c>
      <c r="F1892" s="2" t="s">
        <v>16</v>
      </c>
      <c r="I1892" s="2" t="s">
        <v>1570</v>
      </c>
      <c r="J1892" s="2" t="s">
        <v>18</v>
      </c>
      <c r="K1892" t="s">
        <v>486</v>
      </c>
      <c r="L1892" t="s">
        <v>53</v>
      </c>
    </row>
    <row r="1893" spans="1:12">
      <c r="A1893" s="4" t="s">
        <v>4034</v>
      </c>
      <c r="B1893" s="4" t="s">
        <v>4035</v>
      </c>
      <c r="C1893" s="2" t="s">
        <v>15</v>
      </c>
      <c r="D1893" s="5">
        <v>45013.878518518519</v>
      </c>
      <c r="E1893" s="5">
        <v>45012.945347222223</v>
      </c>
      <c r="F1893" s="2" t="s">
        <v>41</v>
      </c>
      <c r="I1893" s="2" t="s">
        <v>3295</v>
      </c>
      <c r="J1893" s="2" t="s">
        <v>18</v>
      </c>
      <c r="K1893" t="s">
        <v>3296</v>
      </c>
      <c r="L1893" t="s">
        <v>915</v>
      </c>
    </row>
    <row r="1894" spans="1:12">
      <c r="A1894" s="4" t="s">
        <v>4036</v>
      </c>
      <c r="B1894" s="4" t="s">
        <v>4037</v>
      </c>
      <c r="C1894" s="2" t="s">
        <v>15</v>
      </c>
      <c r="D1894" s="5">
        <v>45013.323564814818</v>
      </c>
      <c r="E1894" s="5">
        <v>45012.945335648154</v>
      </c>
      <c r="F1894" s="2" t="s">
        <v>41</v>
      </c>
      <c r="I1894" s="2" t="s">
        <v>2257</v>
      </c>
      <c r="J1894" s="2" t="s">
        <v>18</v>
      </c>
      <c r="K1894" t="s">
        <v>274</v>
      </c>
      <c r="L1894" t="s">
        <v>53</v>
      </c>
    </row>
    <row r="1895" spans="1:12">
      <c r="A1895" s="4" t="s">
        <v>4038</v>
      </c>
      <c r="B1895" s="4" t="s">
        <v>1070</v>
      </c>
      <c r="C1895" s="2" t="s">
        <v>15</v>
      </c>
      <c r="D1895" s="5">
        <v>45013.270983796298</v>
      </c>
      <c r="E1895" s="5">
        <v>45012.945324074077</v>
      </c>
      <c r="F1895" s="2" t="s">
        <v>16</v>
      </c>
      <c r="I1895" s="2" t="s">
        <v>1666</v>
      </c>
      <c r="J1895" s="2" t="s">
        <v>18</v>
      </c>
      <c r="K1895" t="s">
        <v>89</v>
      </c>
      <c r="L1895" t="s">
        <v>76</v>
      </c>
    </row>
    <row r="1896" spans="1:12">
      <c r="A1896" s="4" t="s">
        <v>4039</v>
      </c>
      <c r="B1896" s="4" t="s">
        <v>4040</v>
      </c>
      <c r="C1896" s="2" t="s">
        <v>15</v>
      </c>
      <c r="D1896" s="5">
        <v>45012.877627314818</v>
      </c>
      <c r="E1896" s="5">
        <v>45012.87704861111</v>
      </c>
      <c r="F1896" s="2" t="s">
        <v>176</v>
      </c>
      <c r="I1896" s="2" t="s">
        <v>3939</v>
      </c>
      <c r="J1896" s="2" t="s">
        <v>18</v>
      </c>
      <c r="K1896" t="s">
        <v>162</v>
      </c>
      <c r="L1896" t="s">
        <v>54</v>
      </c>
    </row>
    <row r="1897" spans="1:12">
      <c r="A1897" s="4" t="s">
        <v>4041</v>
      </c>
      <c r="B1897" s="4" t="s">
        <v>4042</v>
      </c>
      <c r="C1897" s="2" t="s">
        <v>15</v>
      </c>
      <c r="D1897" s="5">
        <v>45014.254641203697</v>
      </c>
      <c r="E1897" s="5">
        <v>45012.875347222223</v>
      </c>
      <c r="F1897" s="2" t="s">
        <v>35</v>
      </c>
      <c r="I1897" s="2" t="s">
        <v>2149</v>
      </c>
      <c r="J1897" s="2" t="s">
        <v>18</v>
      </c>
      <c r="K1897" t="s">
        <v>1099</v>
      </c>
      <c r="L1897" t="s">
        <v>32</v>
      </c>
    </row>
    <row r="1898" spans="1:12">
      <c r="A1898" s="4" t="s">
        <v>4043</v>
      </c>
      <c r="B1898" s="4" t="s">
        <v>4044</v>
      </c>
      <c r="C1898" s="2" t="s">
        <v>15</v>
      </c>
      <c r="D1898" s="5">
        <v>45013.24291666667</v>
      </c>
      <c r="E1898" s="5">
        <v>45012.875347222223</v>
      </c>
      <c r="F1898" s="2" t="s">
        <v>24</v>
      </c>
      <c r="I1898" s="2" t="s">
        <v>2468</v>
      </c>
      <c r="J1898" s="2" t="s">
        <v>18</v>
      </c>
      <c r="K1898" t="s">
        <v>2469</v>
      </c>
      <c r="L1898" t="s">
        <v>38</v>
      </c>
    </row>
    <row r="1899" spans="1:12" ht="29" customHeight="1">
      <c r="A1899" s="4" t="s">
        <v>4045</v>
      </c>
      <c r="B1899" s="4" t="s">
        <v>4046</v>
      </c>
      <c r="C1899" s="2" t="s">
        <v>15</v>
      </c>
      <c r="D1899" s="5">
        <v>45013.20417824074</v>
      </c>
      <c r="E1899" s="5">
        <v>45012.875335648147</v>
      </c>
      <c r="F1899" s="2" t="s">
        <v>29</v>
      </c>
      <c r="I1899" s="2" t="s">
        <v>1591</v>
      </c>
      <c r="J1899" s="2" t="s">
        <v>18</v>
      </c>
      <c r="K1899" t="s">
        <v>454</v>
      </c>
      <c r="L1899" t="s">
        <v>44</v>
      </c>
    </row>
    <row r="1900" spans="1:12">
      <c r="A1900" s="4" t="s">
        <v>4047</v>
      </c>
      <c r="B1900" s="4" t="s">
        <v>4048</v>
      </c>
      <c r="C1900" s="2" t="s">
        <v>15</v>
      </c>
      <c r="D1900" s="5">
        <v>45013.323738425926</v>
      </c>
      <c r="E1900" s="5">
        <v>45012.875335648147</v>
      </c>
      <c r="F1900" s="2" t="s">
        <v>41</v>
      </c>
      <c r="I1900" s="2" t="s">
        <v>1560</v>
      </c>
      <c r="J1900" s="2" t="s">
        <v>18</v>
      </c>
      <c r="K1900" t="s">
        <v>190</v>
      </c>
      <c r="L1900" t="s">
        <v>191</v>
      </c>
    </row>
    <row r="1901" spans="1:12">
      <c r="A1901" s="4" t="s">
        <v>4049</v>
      </c>
      <c r="B1901" s="4" t="s">
        <v>4050</v>
      </c>
      <c r="C1901" s="2" t="s">
        <v>15</v>
      </c>
      <c r="D1901" s="5">
        <v>45013.27138888889</v>
      </c>
      <c r="E1901" s="5">
        <v>45012.875324074077</v>
      </c>
      <c r="F1901" s="2" t="s">
        <v>16</v>
      </c>
      <c r="I1901" s="2" t="s">
        <v>1897</v>
      </c>
      <c r="J1901" s="2" t="s">
        <v>18</v>
      </c>
      <c r="K1901" t="s">
        <v>43</v>
      </c>
      <c r="L1901" t="s">
        <v>44</v>
      </c>
    </row>
    <row r="1902" spans="1:12">
      <c r="A1902" s="4" t="s">
        <v>4051</v>
      </c>
      <c r="B1902" s="4" t="s">
        <v>4052</v>
      </c>
      <c r="C1902" s="2" t="s">
        <v>15</v>
      </c>
      <c r="D1902" s="5">
        <v>45012.305486111109</v>
      </c>
      <c r="E1902" s="5">
        <v>45012.304722222223</v>
      </c>
      <c r="F1902" s="2" t="s">
        <v>35</v>
      </c>
      <c r="I1902" s="2" t="s">
        <v>4053</v>
      </c>
      <c r="J1902" s="2" t="s">
        <v>18</v>
      </c>
      <c r="K1902" t="s">
        <v>4054</v>
      </c>
      <c r="L1902" t="s">
        <v>81</v>
      </c>
    </row>
    <row r="1903" spans="1:12">
      <c r="A1903" s="4" t="s">
        <v>4055</v>
      </c>
      <c r="B1903" s="4" t="s">
        <v>4048</v>
      </c>
      <c r="C1903" s="2" t="s">
        <v>15</v>
      </c>
      <c r="D1903" s="5">
        <v>45012.300509259258</v>
      </c>
      <c r="E1903" s="5">
        <v>45012.297743055547</v>
      </c>
      <c r="F1903" s="2" t="s">
        <v>35</v>
      </c>
      <c r="I1903" s="2" t="s">
        <v>1560</v>
      </c>
      <c r="J1903" s="2" t="s">
        <v>18</v>
      </c>
      <c r="K1903" t="s">
        <v>190</v>
      </c>
      <c r="L1903" t="s">
        <v>191</v>
      </c>
    </row>
    <row r="1904" spans="1:12">
      <c r="A1904" s="4" t="s">
        <v>4056</v>
      </c>
      <c r="B1904" s="4" t="s">
        <v>4005</v>
      </c>
      <c r="C1904" s="2" t="s">
        <v>15</v>
      </c>
      <c r="D1904" s="5">
        <v>45012.301898148151</v>
      </c>
      <c r="E1904" s="5">
        <v>45012.297731481478</v>
      </c>
      <c r="F1904" s="2" t="s">
        <v>35</v>
      </c>
      <c r="I1904" s="2" t="s">
        <v>1789</v>
      </c>
      <c r="J1904" s="2" t="s">
        <v>18</v>
      </c>
      <c r="K1904" t="s">
        <v>105</v>
      </c>
      <c r="L1904" t="s">
        <v>59</v>
      </c>
    </row>
    <row r="1905" spans="1:12">
      <c r="A1905" s="4" t="s">
        <v>4057</v>
      </c>
      <c r="B1905" s="4" t="s">
        <v>4058</v>
      </c>
      <c r="C1905" s="2" t="s">
        <v>15</v>
      </c>
      <c r="D1905" s="5">
        <v>45012.309733796297</v>
      </c>
      <c r="E1905" s="5">
        <v>45012.297731481478</v>
      </c>
      <c r="F1905" s="2" t="s">
        <v>41</v>
      </c>
      <c r="I1905" s="2" t="s">
        <v>1666</v>
      </c>
      <c r="J1905" s="2" t="s">
        <v>18</v>
      </c>
      <c r="K1905" t="s">
        <v>89</v>
      </c>
      <c r="L1905" t="s">
        <v>76</v>
      </c>
    </row>
    <row r="1906" spans="1:12">
      <c r="A1906" s="4" t="s">
        <v>4059</v>
      </c>
      <c r="B1906" s="4" t="s">
        <v>3916</v>
      </c>
      <c r="C1906" s="2" t="s">
        <v>15</v>
      </c>
      <c r="D1906" s="5">
        <v>45012.305694444447</v>
      </c>
      <c r="E1906" s="5">
        <v>45012.297719907408</v>
      </c>
      <c r="F1906" s="2" t="s">
        <v>29</v>
      </c>
      <c r="I1906" s="2" t="s">
        <v>1909</v>
      </c>
      <c r="J1906" s="2" t="s">
        <v>18</v>
      </c>
      <c r="K1906" t="s">
        <v>1910</v>
      </c>
      <c r="L1906" t="s">
        <v>53</v>
      </c>
    </row>
    <row r="1907" spans="1:12">
      <c r="A1907" s="4" t="s">
        <v>4060</v>
      </c>
      <c r="B1907" s="4" t="s">
        <v>4061</v>
      </c>
      <c r="C1907" s="2" t="s">
        <v>15</v>
      </c>
      <c r="D1907" s="5">
        <v>45012.302847222221</v>
      </c>
      <c r="E1907" s="5">
        <v>45012.297708333332</v>
      </c>
      <c r="F1907" s="2" t="s">
        <v>35</v>
      </c>
      <c r="I1907" s="2" t="s">
        <v>1669</v>
      </c>
      <c r="J1907" s="2" t="s">
        <v>18</v>
      </c>
      <c r="K1907" t="s">
        <v>71</v>
      </c>
      <c r="L1907" t="s">
        <v>59</v>
      </c>
    </row>
    <row r="1908" spans="1:12">
      <c r="A1908" s="4" t="s">
        <v>4062</v>
      </c>
      <c r="B1908" s="4" t="s">
        <v>4063</v>
      </c>
      <c r="C1908" s="2" t="s">
        <v>15</v>
      </c>
      <c r="D1908" s="5">
        <v>45012.316087962958</v>
      </c>
      <c r="E1908" s="5">
        <v>45012.297708333332</v>
      </c>
      <c r="F1908" s="2" t="s">
        <v>41</v>
      </c>
      <c r="I1908" s="2" t="s">
        <v>1582</v>
      </c>
      <c r="J1908" s="2" t="s">
        <v>18</v>
      </c>
      <c r="K1908" t="s">
        <v>121</v>
      </c>
      <c r="L1908" t="s">
        <v>53</v>
      </c>
    </row>
    <row r="1909" spans="1:12">
      <c r="A1909" s="4" t="s">
        <v>4064</v>
      </c>
      <c r="B1909" s="4" t="s">
        <v>4065</v>
      </c>
      <c r="C1909" s="2" t="s">
        <v>15</v>
      </c>
      <c r="D1909" s="5">
        <v>45012.304594907408</v>
      </c>
      <c r="E1909" s="5">
        <v>45012.297696759262</v>
      </c>
      <c r="F1909" s="2" t="s">
        <v>29</v>
      </c>
      <c r="I1909" s="2" t="s">
        <v>2021</v>
      </c>
      <c r="J1909" s="2" t="s">
        <v>18</v>
      </c>
      <c r="K1909" t="s">
        <v>494</v>
      </c>
      <c r="L1909" t="s">
        <v>53</v>
      </c>
    </row>
    <row r="1910" spans="1:12">
      <c r="A1910" s="4" t="s">
        <v>4066</v>
      </c>
      <c r="B1910" s="4" t="s">
        <v>4067</v>
      </c>
      <c r="C1910" s="2" t="s">
        <v>15</v>
      </c>
      <c r="D1910" s="5">
        <v>45012.241377314807</v>
      </c>
      <c r="E1910" s="5">
        <v>45012.240173611113</v>
      </c>
      <c r="F1910" s="2" t="s">
        <v>24</v>
      </c>
      <c r="I1910" s="2" t="s">
        <v>1530</v>
      </c>
      <c r="J1910" s="2" t="s">
        <v>18</v>
      </c>
      <c r="K1910" t="s">
        <v>1064</v>
      </c>
      <c r="L1910" t="s">
        <v>915</v>
      </c>
    </row>
    <row r="1911" spans="1:12">
      <c r="A1911" s="4" t="s">
        <v>4068</v>
      </c>
      <c r="B1911" s="4" t="s">
        <v>4069</v>
      </c>
      <c r="C1911" s="2" t="s">
        <v>15</v>
      </c>
      <c r="D1911" s="5">
        <v>45012.888854166667</v>
      </c>
      <c r="E1911" s="5">
        <v>45012.221435185187</v>
      </c>
      <c r="F1911" s="2" t="s">
        <v>176</v>
      </c>
      <c r="I1911" s="2" t="s">
        <v>2871</v>
      </c>
      <c r="J1911" s="2" t="s">
        <v>18</v>
      </c>
      <c r="K1911" t="s">
        <v>291</v>
      </c>
      <c r="L1911" t="s">
        <v>54</v>
      </c>
    </row>
    <row r="1912" spans="1:12" ht="29" customHeight="1">
      <c r="A1912" s="4" t="s">
        <v>4070</v>
      </c>
      <c r="B1912" s="4" t="s">
        <v>4071</v>
      </c>
      <c r="C1912" s="2" t="s">
        <v>15</v>
      </c>
      <c r="D1912" s="5">
        <v>45012.226076388892</v>
      </c>
      <c r="E1912" s="5">
        <v>45012.22142361111</v>
      </c>
      <c r="F1912" s="2" t="s">
        <v>176</v>
      </c>
      <c r="I1912" s="2" t="s">
        <v>4072</v>
      </c>
      <c r="J1912" s="2" t="s">
        <v>18</v>
      </c>
      <c r="K1912" t="s">
        <v>4073</v>
      </c>
      <c r="L1912" t="s">
        <v>54</v>
      </c>
    </row>
    <row r="1913" spans="1:12">
      <c r="A1913" s="4" t="s">
        <v>4074</v>
      </c>
      <c r="B1913" s="4" t="s">
        <v>4075</v>
      </c>
      <c r="C1913" s="2" t="s">
        <v>15</v>
      </c>
      <c r="D1913" s="5">
        <v>45012.910462962973</v>
      </c>
      <c r="E1913" s="5">
        <v>45011.927557870367</v>
      </c>
      <c r="F1913" s="2" t="s">
        <v>24</v>
      </c>
      <c r="I1913" s="2" t="s">
        <v>4076</v>
      </c>
      <c r="J1913" s="2" t="s">
        <v>18</v>
      </c>
      <c r="K1913" t="s">
        <v>308</v>
      </c>
      <c r="L1913" t="s">
        <v>32</v>
      </c>
    </row>
    <row r="1914" spans="1:12">
      <c r="A1914" s="4" t="s">
        <v>4077</v>
      </c>
      <c r="B1914" s="4" t="s">
        <v>3629</v>
      </c>
      <c r="C1914" s="2" t="s">
        <v>15</v>
      </c>
      <c r="D1914" s="5">
        <v>45012.268645833326</v>
      </c>
      <c r="E1914" s="5">
        <v>45011.927546296298</v>
      </c>
      <c r="F1914" s="2" t="s">
        <v>16</v>
      </c>
      <c r="I1914" s="2" t="s">
        <v>3254</v>
      </c>
      <c r="J1914" s="2" t="s">
        <v>18</v>
      </c>
      <c r="K1914" t="s">
        <v>3255</v>
      </c>
      <c r="L1914" t="s">
        <v>32</v>
      </c>
    </row>
    <row r="1915" spans="1:12">
      <c r="A1915" s="4" t="s">
        <v>4078</v>
      </c>
      <c r="B1915" s="4" t="s">
        <v>4079</v>
      </c>
      <c r="C1915" s="2" t="s">
        <v>15</v>
      </c>
      <c r="D1915" s="5">
        <v>45012.252638888887</v>
      </c>
      <c r="E1915" s="5">
        <v>45011.927546296298</v>
      </c>
      <c r="F1915" s="2" t="s">
        <v>29</v>
      </c>
      <c r="I1915" s="2" t="s">
        <v>3378</v>
      </c>
      <c r="J1915" s="2" t="s">
        <v>18</v>
      </c>
      <c r="K1915" t="s">
        <v>846</v>
      </c>
      <c r="L1915" t="s">
        <v>38</v>
      </c>
    </row>
    <row r="1916" spans="1:12">
      <c r="A1916" s="4" t="s">
        <v>4080</v>
      </c>
      <c r="B1916" s="4" t="s">
        <v>2368</v>
      </c>
      <c r="C1916" s="2" t="s">
        <v>15</v>
      </c>
      <c r="D1916" s="5">
        <v>45012.280624999999</v>
      </c>
      <c r="E1916" s="5">
        <v>45011.927534722221</v>
      </c>
      <c r="F1916" s="2" t="s">
        <v>41</v>
      </c>
      <c r="I1916" s="2" t="s">
        <v>2003</v>
      </c>
      <c r="J1916" s="2" t="s">
        <v>18</v>
      </c>
      <c r="K1916" t="s">
        <v>977</v>
      </c>
      <c r="L1916" t="s">
        <v>44</v>
      </c>
    </row>
    <row r="1917" spans="1:12">
      <c r="A1917" s="4" t="s">
        <v>4081</v>
      </c>
      <c r="B1917" s="4" t="s">
        <v>3144</v>
      </c>
      <c r="C1917" s="2" t="s">
        <v>15</v>
      </c>
      <c r="D1917" s="5">
        <v>45012.238275462973</v>
      </c>
      <c r="E1917" s="5">
        <v>45011.927523148152</v>
      </c>
      <c r="F1917" s="2" t="s">
        <v>24</v>
      </c>
      <c r="I1917" s="2" t="s">
        <v>2198</v>
      </c>
      <c r="J1917" s="2" t="s">
        <v>18</v>
      </c>
      <c r="K1917" t="s">
        <v>2199</v>
      </c>
      <c r="L1917" t="s">
        <v>44</v>
      </c>
    </row>
    <row r="1918" spans="1:12">
      <c r="A1918" s="4" t="s">
        <v>4082</v>
      </c>
      <c r="B1918" s="4" t="s">
        <v>4048</v>
      </c>
      <c r="C1918" s="2" t="s">
        <v>15</v>
      </c>
      <c r="D1918" s="5">
        <v>45011.983796296299</v>
      </c>
      <c r="E1918" s="5">
        <v>45011.927523148152</v>
      </c>
      <c r="F1918" s="2" t="s">
        <v>35</v>
      </c>
      <c r="I1918" s="2" t="s">
        <v>1560</v>
      </c>
      <c r="J1918" s="2" t="s">
        <v>18</v>
      </c>
      <c r="K1918" t="s">
        <v>190</v>
      </c>
      <c r="L1918" t="s">
        <v>191</v>
      </c>
    </row>
    <row r="1919" spans="1:12">
      <c r="A1919" s="4" t="s">
        <v>4083</v>
      </c>
      <c r="B1919" s="4" t="s">
        <v>1409</v>
      </c>
      <c r="C1919" s="2" t="s">
        <v>15</v>
      </c>
      <c r="D1919" s="5">
        <v>45012.275057870371</v>
      </c>
      <c r="E1919" s="5">
        <v>45011.927511574067</v>
      </c>
      <c r="F1919" s="2" t="s">
        <v>16</v>
      </c>
      <c r="I1919" s="2" t="s">
        <v>1818</v>
      </c>
      <c r="J1919" s="2" t="s">
        <v>18</v>
      </c>
      <c r="K1919" t="s">
        <v>962</v>
      </c>
      <c r="L1919" t="s">
        <v>44</v>
      </c>
    </row>
    <row r="1920" spans="1:12">
      <c r="A1920" s="4" t="s">
        <v>4084</v>
      </c>
      <c r="B1920" s="4" t="s">
        <v>4085</v>
      </c>
      <c r="C1920" s="2" t="s">
        <v>15</v>
      </c>
      <c r="D1920" s="5">
        <v>45012.275555555563</v>
      </c>
      <c r="E1920" s="5">
        <v>45011.927511574067</v>
      </c>
      <c r="F1920" s="2" t="s">
        <v>16</v>
      </c>
      <c r="I1920" s="2" t="s">
        <v>1700</v>
      </c>
      <c r="J1920" s="2" t="s">
        <v>18</v>
      </c>
      <c r="K1920" t="s">
        <v>247</v>
      </c>
      <c r="L1920" t="s">
        <v>53</v>
      </c>
    </row>
    <row r="1921" spans="1:12">
      <c r="A1921" s="4" t="s">
        <v>4086</v>
      </c>
      <c r="B1921" s="4" t="s">
        <v>4087</v>
      </c>
      <c r="C1921" s="2" t="s">
        <v>15</v>
      </c>
      <c r="D1921" s="5">
        <v>45012.285173611112</v>
      </c>
      <c r="E1921" s="5">
        <v>45011.927499999998</v>
      </c>
      <c r="F1921" s="2" t="s">
        <v>41</v>
      </c>
      <c r="I1921" s="2" t="s">
        <v>1570</v>
      </c>
      <c r="J1921" s="2" t="s">
        <v>18</v>
      </c>
      <c r="K1921" t="s">
        <v>486</v>
      </c>
      <c r="L1921" t="s">
        <v>53</v>
      </c>
    </row>
    <row r="1922" spans="1:12">
      <c r="A1922" s="4" t="s">
        <v>4088</v>
      </c>
      <c r="B1922" s="4" t="s">
        <v>4089</v>
      </c>
      <c r="C1922" s="2" t="s">
        <v>15</v>
      </c>
      <c r="D1922" s="5">
        <v>45012.238009259258</v>
      </c>
      <c r="E1922" s="5">
        <v>45011.927499999998</v>
      </c>
      <c r="F1922" s="2" t="s">
        <v>24</v>
      </c>
      <c r="I1922" s="2" t="s">
        <v>3307</v>
      </c>
      <c r="J1922" s="2" t="s">
        <v>18</v>
      </c>
      <c r="K1922" t="s">
        <v>3308</v>
      </c>
      <c r="L1922" t="s">
        <v>76</v>
      </c>
    </row>
    <row r="1923" spans="1:12">
      <c r="A1923" s="4" t="s">
        <v>4090</v>
      </c>
      <c r="B1923" s="4" t="s">
        <v>4091</v>
      </c>
      <c r="C1923" s="2" t="s">
        <v>15</v>
      </c>
      <c r="D1923" s="5">
        <v>45011.985520833332</v>
      </c>
      <c r="E1923" s="5">
        <v>45011.927488425928</v>
      </c>
      <c r="F1923" s="2" t="s">
        <v>35</v>
      </c>
      <c r="I1923" s="2" t="s">
        <v>1526</v>
      </c>
      <c r="J1923" s="2" t="s">
        <v>18</v>
      </c>
      <c r="K1923" t="s">
        <v>268</v>
      </c>
      <c r="L1923" t="s">
        <v>53</v>
      </c>
    </row>
    <row r="1924" spans="1:12">
      <c r="A1924" s="4" t="s">
        <v>4092</v>
      </c>
      <c r="B1924" s="4" t="s">
        <v>4093</v>
      </c>
      <c r="C1924" s="2" t="s">
        <v>15</v>
      </c>
      <c r="D1924" s="5">
        <v>45012.173275462963</v>
      </c>
      <c r="E1924" s="5">
        <v>45011.927488425928</v>
      </c>
      <c r="F1924" s="2" t="s">
        <v>29</v>
      </c>
      <c r="I1924" s="2" t="s">
        <v>1618</v>
      </c>
      <c r="J1924" s="2" t="s">
        <v>18</v>
      </c>
      <c r="K1924" t="s">
        <v>261</v>
      </c>
      <c r="L1924" t="s">
        <v>53</v>
      </c>
    </row>
    <row r="1925" spans="1:12">
      <c r="A1925" s="4" t="s">
        <v>4094</v>
      </c>
      <c r="B1925" s="4" t="s">
        <v>713</v>
      </c>
      <c r="C1925" s="2" t="s">
        <v>15</v>
      </c>
      <c r="D1925" s="5">
        <v>45012.285069444442</v>
      </c>
      <c r="E1925" s="5">
        <v>45011.927476851852</v>
      </c>
      <c r="F1925" s="2" t="s">
        <v>41</v>
      </c>
      <c r="I1925" s="2" t="s">
        <v>2273</v>
      </c>
      <c r="J1925" s="2" t="s">
        <v>18</v>
      </c>
      <c r="K1925" t="s">
        <v>715</v>
      </c>
      <c r="L1925" t="s">
        <v>716</v>
      </c>
    </row>
    <row r="1926" spans="1:12">
      <c r="A1926" s="4" t="s">
        <v>4095</v>
      </c>
      <c r="B1926" s="4" t="s">
        <v>4096</v>
      </c>
      <c r="C1926" s="2" t="s">
        <v>15</v>
      </c>
      <c r="D1926" s="5">
        <v>45012.23777777778</v>
      </c>
      <c r="E1926" s="5">
        <v>45011.927465277768</v>
      </c>
      <c r="F1926" s="2" t="s">
        <v>24</v>
      </c>
      <c r="I1926" s="2" t="s">
        <v>1674</v>
      </c>
      <c r="J1926" s="2" t="s">
        <v>18</v>
      </c>
      <c r="K1926" t="s">
        <v>286</v>
      </c>
      <c r="L1926" t="s">
        <v>76</v>
      </c>
    </row>
    <row r="1927" spans="1:12" ht="29" customHeight="1">
      <c r="A1927" s="4" t="s">
        <v>4097</v>
      </c>
      <c r="B1927" s="4" t="s">
        <v>4098</v>
      </c>
      <c r="C1927" s="2" t="s">
        <v>15</v>
      </c>
      <c r="D1927" s="5">
        <v>45011.979108796288</v>
      </c>
      <c r="E1927" s="5">
        <v>45011.927465277768</v>
      </c>
      <c r="F1927" s="2" t="s">
        <v>35</v>
      </c>
      <c r="I1927" s="2" t="s">
        <v>1582</v>
      </c>
      <c r="J1927" s="2" t="s">
        <v>18</v>
      </c>
      <c r="K1927" t="s">
        <v>121</v>
      </c>
      <c r="L1927" t="s">
        <v>53</v>
      </c>
    </row>
    <row r="1928" spans="1:12" ht="29" customHeight="1">
      <c r="A1928" s="4" t="s">
        <v>4099</v>
      </c>
      <c r="B1928" s="4" t="s">
        <v>4100</v>
      </c>
      <c r="C1928" s="2" t="s">
        <v>15</v>
      </c>
      <c r="D1928" s="5">
        <v>45012.276273148149</v>
      </c>
      <c r="E1928" s="5">
        <v>45011.927453703713</v>
      </c>
      <c r="F1928" s="2" t="s">
        <v>16</v>
      </c>
      <c r="I1928" s="2" t="s">
        <v>2257</v>
      </c>
      <c r="J1928" s="2" t="s">
        <v>18</v>
      </c>
      <c r="K1928" t="s">
        <v>274</v>
      </c>
      <c r="L1928" t="s">
        <v>53</v>
      </c>
    </row>
    <row r="1929" spans="1:12">
      <c r="A1929" s="4" t="s">
        <v>4101</v>
      </c>
      <c r="B1929" s="4" t="s">
        <v>4102</v>
      </c>
      <c r="C1929" s="2" t="s">
        <v>15</v>
      </c>
      <c r="D1929" s="5">
        <v>45012.169351851851</v>
      </c>
      <c r="E1929" s="5">
        <v>45011.927453703713</v>
      </c>
      <c r="F1929" s="2" t="s">
        <v>29</v>
      </c>
      <c r="I1929" s="2" t="s">
        <v>2242</v>
      </c>
      <c r="J1929" s="2" t="s">
        <v>18</v>
      </c>
      <c r="K1929" t="s">
        <v>639</v>
      </c>
      <c r="L1929" t="s">
        <v>53</v>
      </c>
    </row>
    <row r="1930" spans="1:12">
      <c r="A1930" s="4" t="s">
        <v>4103</v>
      </c>
      <c r="B1930" s="4" t="s">
        <v>4104</v>
      </c>
      <c r="C1930" s="2" t="s">
        <v>15</v>
      </c>
      <c r="D1930" s="5">
        <v>45012.284918981481</v>
      </c>
      <c r="E1930" s="5">
        <v>45011.927442129629</v>
      </c>
      <c r="F1930" s="2" t="s">
        <v>41</v>
      </c>
      <c r="I1930" s="2" t="s">
        <v>3013</v>
      </c>
      <c r="J1930" s="2" t="s">
        <v>18</v>
      </c>
      <c r="K1930" t="s">
        <v>58</v>
      </c>
      <c r="L1930" t="s">
        <v>59</v>
      </c>
    </row>
    <row r="1931" spans="1:12">
      <c r="A1931" s="4" t="s">
        <v>4105</v>
      </c>
      <c r="B1931" s="4" t="s">
        <v>726</v>
      </c>
      <c r="C1931" s="2" t="s">
        <v>15</v>
      </c>
      <c r="D1931" s="5">
        <v>45011.981296296297</v>
      </c>
      <c r="E1931" s="5">
        <v>45011.927430555559</v>
      </c>
      <c r="F1931" s="2" t="s">
        <v>35</v>
      </c>
      <c r="I1931" s="2" t="s">
        <v>1669</v>
      </c>
      <c r="J1931" s="2" t="s">
        <v>18</v>
      </c>
      <c r="K1931" t="s">
        <v>71</v>
      </c>
      <c r="L1931" t="s">
        <v>59</v>
      </c>
    </row>
    <row r="1932" spans="1:12">
      <c r="A1932" s="4" t="s">
        <v>4106</v>
      </c>
      <c r="B1932" s="4" t="s">
        <v>280</v>
      </c>
      <c r="C1932" s="2" t="s">
        <v>15</v>
      </c>
      <c r="D1932" s="5">
        <v>45012.167974537027</v>
      </c>
      <c r="E1932" s="5">
        <v>45011.927430555559</v>
      </c>
      <c r="F1932" s="2" t="s">
        <v>29</v>
      </c>
      <c r="I1932" s="2" t="s">
        <v>1462</v>
      </c>
      <c r="J1932" s="2" t="s">
        <v>18</v>
      </c>
      <c r="K1932" t="s">
        <v>282</v>
      </c>
      <c r="L1932" t="s">
        <v>59</v>
      </c>
    </row>
    <row r="1933" spans="1:12">
      <c r="A1933" s="4" t="s">
        <v>4107</v>
      </c>
      <c r="B1933" s="4" t="s">
        <v>4108</v>
      </c>
      <c r="C1933" s="2" t="s">
        <v>15</v>
      </c>
      <c r="D1933" s="5">
        <v>45009.330636574072</v>
      </c>
      <c r="E1933" s="5">
        <v>45009.329918981479</v>
      </c>
      <c r="F1933" s="2" t="s">
        <v>176</v>
      </c>
      <c r="I1933" s="2" t="s">
        <v>2871</v>
      </c>
      <c r="J1933" s="2" t="s">
        <v>18</v>
      </c>
      <c r="K1933" t="s">
        <v>291</v>
      </c>
      <c r="L1933" t="s">
        <v>54</v>
      </c>
    </row>
    <row r="1934" spans="1:12">
      <c r="A1934" s="4" t="s">
        <v>4109</v>
      </c>
      <c r="B1934" s="4" t="s">
        <v>4110</v>
      </c>
      <c r="C1934" s="2" t="s">
        <v>15</v>
      </c>
      <c r="D1934" s="5">
        <v>45009.330729166657</v>
      </c>
      <c r="E1934" s="5">
        <v>45009.329907407409</v>
      </c>
      <c r="F1934" s="2" t="s">
        <v>176</v>
      </c>
      <c r="I1934" s="2" t="s">
        <v>3987</v>
      </c>
      <c r="J1934" s="2" t="s">
        <v>18</v>
      </c>
      <c r="K1934" t="s">
        <v>375</v>
      </c>
      <c r="L1934" t="s">
        <v>54</v>
      </c>
    </row>
    <row r="1935" spans="1:12">
      <c r="A1935" s="4" t="s">
        <v>4111</v>
      </c>
      <c r="B1935" s="4" t="s">
        <v>4112</v>
      </c>
      <c r="C1935" s="2" t="s">
        <v>15</v>
      </c>
      <c r="D1935" s="5">
        <v>45009.330810185187</v>
      </c>
      <c r="E1935" s="5">
        <v>45009.329907407409</v>
      </c>
      <c r="F1935" s="2" t="s">
        <v>176</v>
      </c>
      <c r="I1935" s="2" t="s">
        <v>4113</v>
      </c>
      <c r="J1935" s="2" t="s">
        <v>18</v>
      </c>
      <c r="K1935" t="s">
        <v>4114</v>
      </c>
      <c r="L1935" t="s">
        <v>54</v>
      </c>
    </row>
    <row r="1936" spans="1:12">
      <c r="A1936" s="4" t="s">
        <v>4115</v>
      </c>
      <c r="B1936" s="4" t="s">
        <v>3995</v>
      </c>
      <c r="C1936" s="2" t="s">
        <v>15</v>
      </c>
      <c r="D1936" s="5">
        <v>45009.249652777777</v>
      </c>
      <c r="E1936" s="5">
        <v>45009.249293981477</v>
      </c>
      <c r="F1936" s="2" t="s">
        <v>16</v>
      </c>
      <c r="I1936" s="2" t="s">
        <v>1560</v>
      </c>
      <c r="J1936" s="2" t="s">
        <v>18</v>
      </c>
      <c r="K1936" t="s">
        <v>190</v>
      </c>
      <c r="L1936" t="s">
        <v>191</v>
      </c>
    </row>
    <row r="1937" spans="1:12">
      <c r="A1937" s="4" t="s">
        <v>4116</v>
      </c>
      <c r="B1937" s="4" t="s">
        <v>4117</v>
      </c>
      <c r="C1937" s="2" t="s">
        <v>15</v>
      </c>
      <c r="D1937" s="5">
        <v>45009.24858796296</v>
      </c>
      <c r="E1937" s="5">
        <v>45009.248136574082</v>
      </c>
      <c r="F1937" s="2" t="s">
        <v>16</v>
      </c>
      <c r="I1937" s="2" t="s">
        <v>2003</v>
      </c>
      <c r="J1937" s="2" t="s">
        <v>18</v>
      </c>
      <c r="K1937" t="s">
        <v>977</v>
      </c>
      <c r="L1937" t="s">
        <v>44</v>
      </c>
    </row>
    <row r="1938" spans="1:12">
      <c r="A1938" s="4" t="s">
        <v>4118</v>
      </c>
      <c r="B1938" s="4" t="s">
        <v>4119</v>
      </c>
      <c r="C1938" s="2" t="s">
        <v>15</v>
      </c>
      <c r="D1938" s="5">
        <v>45009.210902777777</v>
      </c>
      <c r="E1938" s="5">
        <v>45009.165613425917</v>
      </c>
      <c r="F1938" s="2" t="s">
        <v>24</v>
      </c>
      <c r="I1938" s="2" t="s">
        <v>2112</v>
      </c>
      <c r="J1938" s="2" t="s">
        <v>18</v>
      </c>
      <c r="K1938" t="s">
        <v>2113</v>
      </c>
      <c r="L1938" t="s">
        <v>59</v>
      </c>
    </row>
    <row r="1939" spans="1:12">
      <c r="A1939" s="4" t="s">
        <v>4120</v>
      </c>
      <c r="B1939" s="4" t="s">
        <v>4121</v>
      </c>
      <c r="C1939" s="2" t="s">
        <v>15</v>
      </c>
      <c r="D1939" s="5">
        <v>45009.080150462964</v>
      </c>
      <c r="E1939" s="5">
        <v>45008.958240740743</v>
      </c>
      <c r="F1939" s="2" t="s">
        <v>24</v>
      </c>
      <c r="I1939" s="2" t="s">
        <v>1674</v>
      </c>
      <c r="J1939" s="2" t="s">
        <v>18</v>
      </c>
      <c r="K1939" t="s">
        <v>286</v>
      </c>
      <c r="L1939" t="s">
        <v>76</v>
      </c>
    </row>
    <row r="1940" spans="1:12">
      <c r="A1940" s="4" t="s">
        <v>4122</v>
      </c>
      <c r="B1940" s="4" t="s">
        <v>4123</v>
      </c>
      <c r="C1940" s="2" t="s">
        <v>15</v>
      </c>
      <c r="D1940" s="5">
        <v>45008.899201388893</v>
      </c>
      <c r="E1940" s="5">
        <v>45008.898819444446</v>
      </c>
      <c r="F1940" s="2" t="s">
        <v>24</v>
      </c>
      <c r="I1940" s="2" t="s">
        <v>1551</v>
      </c>
      <c r="J1940" s="2" t="s">
        <v>18</v>
      </c>
      <c r="K1940" t="s">
        <v>93</v>
      </c>
      <c r="L1940" t="s">
        <v>81</v>
      </c>
    </row>
    <row r="1941" spans="1:12">
      <c r="A1941" s="4" t="s">
        <v>4124</v>
      </c>
      <c r="B1941" s="4" t="s">
        <v>4048</v>
      </c>
      <c r="C1941" s="2" t="s">
        <v>15</v>
      </c>
      <c r="D1941" s="5">
        <v>45009.128217592603</v>
      </c>
      <c r="E1941" s="5">
        <v>45008.889131944437</v>
      </c>
      <c r="F1941" s="2" t="s">
        <v>16</v>
      </c>
      <c r="I1941" s="2" t="s">
        <v>1560</v>
      </c>
      <c r="J1941" s="2" t="s">
        <v>18</v>
      </c>
      <c r="K1941" t="s">
        <v>190</v>
      </c>
      <c r="L1941" t="s">
        <v>191</v>
      </c>
    </row>
    <row r="1942" spans="1:12">
      <c r="A1942" s="4" t="s">
        <v>4125</v>
      </c>
      <c r="B1942" s="4" t="s">
        <v>4126</v>
      </c>
      <c r="C1942" s="2" t="s">
        <v>15</v>
      </c>
      <c r="D1942" s="5">
        <v>45013.197245370371</v>
      </c>
      <c r="E1942" s="5">
        <v>45008.889120370368</v>
      </c>
      <c r="F1942" s="2" t="s">
        <v>29</v>
      </c>
      <c r="I1942" s="2" t="s">
        <v>2624</v>
      </c>
      <c r="J1942" s="2" t="s">
        <v>18</v>
      </c>
      <c r="K1942" t="s">
        <v>2625</v>
      </c>
      <c r="L1942" t="s">
        <v>81</v>
      </c>
    </row>
    <row r="1943" spans="1:12">
      <c r="A1943" s="4" t="s">
        <v>4127</v>
      </c>
      <c r="B1943" s="4" t="s">
        <v>2653</v>
      </c>
      <c r="C1943" s="2" t="s">
        <v>15</v>
      </c>
      <c r="D1943" s="5">
        <v>45009.080543981479</v>
      </c>
      <c r="E1943" s="5">
        <v>45008.889120370368</v>
      </c>
      <c r="F1943" s="2" t="s">
        <v>24</v>
      </c>
      <c r="I1943" s="2" t="s">
        <v>1949</v>
      </c>
      <c r="J1943" s="2" t="s">
        <v>18</v>
      </c>
      <c r="K1943" t="s">
        <v>1950</v>
      </c>
      <c r="L1943" t="s">
        <v>53</v>
      </c>
    </row>
    <row r="1944" spans="1:12">
      <c r="A1944" s="4" t="s">
        <v>4128</v>
      </c>
      <c r="B1944" s="4" t="s">
        <v>4129</v>
      </c>
      <c r="C1944" s="2" t="s">
        <v>15</v>
      </c>
      <c r="D1944" s="5">
        <v>45008.986377314817</v>
      </c>
      <c r="E1944" s="5">
        <v>45008.889108796298</v>
      </c>
      <c r="F1944" s="2" t="s">
        <v>35</v>
      </c>
      <c r="I1944" s="2" t="s">
        <v>2650</v>
      </c>
      <c r="J1944" s="2" t="s">
        <v>18</v>
      </c>
      <c r="K1944" t="s">
        <v>504</v>
      </c>
      <c r="L1944" t="s">
        <v>81</v>
      </c>
    </row>
    <row r="1945" spans="1:12">
      <c r="A1945" s="4" t="s">
        <v>4130</v>
      </c>
      <c r="B1945" s="4" t="s">
        <v>4131</v>
      </c>
      <c r="C1945" s="2" t="s">
        <v>15</v>
      </c>
      <c r="D1945" s="5">
        <v>45013.021168981482</v>
      </c>
      <c r="E1945" s="5">
        <v>45008.889097222222</v>
      </c>
      <c r="F1945" s="2" t="s">
        <v>176</v>
      </c>
      <c r="I1945" s="2" t="s">
        <v>2450</v>
      </c>
      <c r="J1945" s="2" t="s">
        <v>18</v>
      </c>
      <c r="K1945" t="s">
        <v>2451</v>
      </c>
      <c r="L1945" t="s">
        <v>81</v>
      </c>
    </row>
    <row r="1946" spans="1:12">
      <c r="A1946" s="4" t="s">
        <v>4132</v>
      </c>
      <c r="B1946" s="4" t="s">
        <v>1514</v>
      </c>
      <c r="C1946" s="2" t="s">
        <v>15</v>
      </c>
      <c r="D1946" s="5">
        <v>45012.896296296298</v>
      </c>
      <c r="E1946" s="5">
        <v>45008.889097222222</v>
      </c>
      <c r="F1946" s="2" t="s">
        <v>16</v>
      </c>
      <c r="I1946" s="2" t="s">
        <v>1515</v>
      </c>
      <c r="J1946" s="2" t="s">
        <v>18</v>
      </c>
      <c r="K1946" t="s">
        <v>510</v>
      </c>
      <c r="L1946" t="s">
        <v>81</v>
      </c>
    </row>
    <row r="1947" spans="1:12">
      <c r="A1947" s="4" t="s">
        <v>4133</v>
      </c>
      <c r="B1947" s="4" t="s">
        <v>1660</v>
      </c>
      <c r="C1947" s="2" t="s">
        <v>15</v>
      </c>
      <c r="D1947" s="5">
        <v>45013.196967592587</v>
      </c>
      <c r="E1947" s="5">
        <v>45008.889085648138</v>
      </c>
      <c r="F1947" s="2" t="s">
        <v>29</v>
      </c>
      <c r="I1947" s="2" t="s">
        <v>1661</v>
      </c>
      <c r="J1947" s="2" t="s">
        <v>18</v>
      </c>
      <c r="K1947" t="s">
        <v>211</v>
      </c>
      <c r="L1947" t="s">
        <v>81</v>
      </c>
    </row>
    <row r="1948" spans="1:12">
      <c r="A1948" s="4" t="s">
        <v>4134</v>
      </c>
      <c r="B1948" s="4" t="s">
        <v>4135</v>
      </c>
      <c r="C1948" s="2" t="s">
        <v>15</v>
      </c>
      <c r="D1948" s="5">
        <v>45012.890925925924</v>
      </c>
      <c r="E1948" s="5">
        <v>45008.889085648138</v>
      </c>
      <c r="F1948" s="2" t="s">
        <v>24</v>
      </c>
      <c r="I1948" s="2" t="s">
        <v>1636</v>
      </c>
      <c r="J1948" s="2" t="s">
        <v>18</v>
      </c>
      <c r="K1948" t="s">
        <v>1637</v>
      </c>
      <c r="L1948" t="s">
        <v>81</v>
      </c>
    </row>
    <row r="1949" spans="1:12">
      <c r="A1949" s="4" t="s">
        <v>4136</v>
      </c>
      <c r="B1949" s="4" t="s">
        <v>3713</v>
      </c>
      <c r="C1949" s="2" t="s">
        <v>15</v>
      </c>
      <c r="D1949" s="5">
        <v>45012.874895833331</v>
      </c>
      <c r="E1949" s="5">
        <v>45008.889074074083</v>
      </c>
      <c r="F1949" s="2" t="s">
        <v>35</v>
      </c>
      <c r="I1949" s="2" t="s">
        <v>2077</v>
      </c>
      <c r="J1949" s="2" t="s">
        <v>18</v>
      </c>
      <c r="K1949" t="s">
        <v>2078</v>
      </c>
      <c r="L1949" t="s">
        <v>81</v>
      </c>
    </row>
    <row r="1950" spans="1:12">
      <c r="A1950" s="4" t="s">
        <v>4137</v>
      </c>
      <c r="B1950" s="4" t="s">
        <v>1477</v>
      </c>
      <c r="C1950" s="2" t="s">
        <v>15</v>
      </c>
      <c r="D1950" s="5">
        <v>45009.33116898148</v>
      </c>
      <c r="E1950" s="5">
        <v>45008.889074074083</v>
      </c>
      <c r="F1950" s="2" t="s">
        <v>176</v>
      </c>
      <c r="I1950" s="2" t="s">
        <v>1680</v>
      </c>
      <c r="J1950" s="2" t="s">
        <v>18</v>
      </c>
      <c r="K1950" t="s">
        <v>1124</v>
      </c>
      <c r="L1950" t="s">
        <v>53</v>
      </c>
    </row>
    <row r="1951" spans="1:12">
      <c r="A1951" s="4" t="s">
        <v>4138</v>
      </c>
      <c r="B1951" s="4" t="s">
        <v>4139</v>
      </c>
      <c r="C1951" s="2" t="s">
        <v>15</v>
      </c>
      <c r="D1951" s="5">
        <v>45012.896620370368</v>
      </c>
      <c r="E1951" s="5">
        <v>45008.889062499999</v>
      </c>
      <c r="F1951" s="2" t="s">
        <v>16</v>
      </c>
      <c r="I1951" s="2" t="s">
        <v>3136</v>
      </c>
      <c r="J1951" s="2" t="s">
        <v>18</v>
      </c>
      <c r="K1951" t="s">
        <v>117</v>
      </c>
      <c r="L1951" t="s">
        <v>81</v>
      </c>
    </row>
    <row r="1952" spans="1:12">
      <c r="A1952" s="4" t="s">
        <v>4140</v>
      </c>
      <c r="B1952" s="4" t="s">
        <v>4141</v>
      </c>
      <c r="C1952" s="2" t="s">
        <v>15</v>
      </c>
      <c r="D1952" s="5">
        <v>45009.24391203704</v>
      </c>
      <c r="E1952" s="5">
        <v>45008.889062499999</v>
      </c>
      <c r="F1952" s="2" t="s">
        <v>29</v>
      </c>
      <c r="I1952" s="2" t="s">
        <v>3084</v>
      </c>
      <c r="J1952" s="2" t="s">
        <v>18</v>
      </c>
      <c r="K1952" t="s">
        <v>109</v>
      </c>
      <c r="L1952" t="s">
        <v>53</v>
      </c>
    </row>
    <row r="1953" spans="1:12">
      <c r="A1953" s="4" t="s">
        <v>4142</v>
      </c>
      <c r="B1953" s="4" t="s">
        <v>111</v>
      </c>
      <c r="C1953" s="2" t="s">
        <v>15</v>
      </c>
      <c r="D1953" s="5">
        <v>45013.243773148148</v>
      </c>
      <c r="E1953" s="5">
        <v>45008.889050925929</v>
      </c>
      <c r="F1953" s="2" t="s">
        <v>24</v>
      </c>
      <c r="I1953" s="2" t="s">
        <v>1596</v>
      </c>
      <c r="J1953" s="2" t="s">
        <v>18</v>
      </c>
      <c r="K1953" t="s">
        <v>113</v>
      </c>
      <c r="L1953" t="s">
        <v>81</v>
      </c>
    </row>
    <row r="1954" spans="1:12">
      <c r="A1954" s="4" t="s">
        <v>4143</v>
      </c>
      <c r="B1954" s="4" t="s">
        <v>4144</v>
      </c>
      <c r="C1954" s="2" t="s">
        <v>15</v>
      </c>
      <c r="D1954" s="5">
        <v>45012.874374999999</v>
      </c>
      <c r="E1954" s="5">
        <v>45008.889039351852</v>
      </c>
      <c r="F1954" s="2" t="s">
        <v>35</v>
      </c>
      <c r="I1954" s="2" t="s">
        <v>1786</v>
      </c>
      <c r="J1954" s="2" t="s">
        <v>18</v>
      </c>
      <c r="K1954" t="s">
        <v>570</v>
      </c>
      <c r="L1954" t="s">
        <v>81</v>
      </c>
    </row>
    <row r="1955" spans="1:12">
      <c r="A1955" s="4" t="s">
        <v>4145</v>
      </c>
      <c r="B1955" s="4" t="s">
        <v>4146</v>
      </c>
      <c r="C1955" s="2" t="s">
        <v>15</v>
      </c>
      <c r="D1955" s="5">
        <v>45012.9294212963</v>
      </c>
      <c r="E1955" s="5">
        <v>45008.889039351852</v>
      </c>
      <c r="F1955" s="2" t="s">
        <v>176</v>
      </c>
      <c r="I1955" s="2" t="s">
        <v>1554</v>
      </c>
      <c r="J1955" s="2" t="s">
        <v>18</v>
      </c>
      <c r="K1955" t="s">
        <v>137</v>
      </c>
      <c r="L1955" t="s">
        <v>81</v>
      </c>
    </row>
    <row r="1956" spans="1:12" ht="29" customHeight="1">
      <c r="A1956" s="4" t="s">
        <v>4147</v>
      </c>
      <c r="B1956" s="4" t="s">
        <v>4148</v>
      </c>
      <c r="C1956" s="2" t="s">
        <v>15</v>
      </c>
      <c r="D1956" s="5">
        <v>45009.257395833331</v>
      </c>
      <c r="E1956" s="5">
        <v>45008.889027777783</v>
      </c>
      <c r="F1956" s="2" t="s">
        <v>16</v>
      </c>
      <c r="I1956" s="2" t="s">
        <v>1582</v>
      </c>
      <c r="J1956" s="2" t="s">
        <v>18</v>
      </c>
      <c r="K1956" t="s">
        <v>121</v>
      </c>
      <c r="L1956" t="s">
        <v>53</v>
      </c>
    </row>
    <row r="1957" spans="1:12" ht="29" customHeight="1">
      <c r="A1957" s="4" t="s">
        <v>4149</v>
      </c>
      <c r="B1957" s="4" t="s">
        <v>4150</v>
      </c>
      <c r="C1957" s="2" t="s">
        <v>15</v>
      </c>
      <c r="D1957" s="5">
        <v>45009.245381944442</v>
      </c>
      <c r="E1957" s="5">
        <v>45008.889027777783</v>
      </c>
      <c r="F1957" s="2" t="s">
        <v>29</v>
      </c>
      <c r="I1957" s="2" t="s">
        <v>1604</v>
      </c>
      <c r="J1957" s="2" t="s">
        <v>18</v>
      </c>
      <c r="K1957" t="s">
        <v>389</v>
      </c>
      <c r="L1957" t="s">
        <v>81</v>
      </c>
    </row>
    <row r="1958" spans="1:12" ht="29" customHeight="1">
      <c r="A1958" s="4" t="s">
        <v>4151</v>
      </c>
      <c r="B1958" s="4" t="s">
        <v>4152</v>
      </c>
      <c r="C1958" s="2" t="s">
        <v>15</v>
      </c>
      <c r="D1958" s="5">
        <v>45009.210081018522</v>
      </c>
      <c r="E1958" s="5">
        <v>45008.889016203713</v>
      </c>
      <c r="F1958" s="2" t="s">
        <v>24</v>
      </c>
      <c r="I1958" s="2" t="s">
        <v>2257</v>
      </c>
      <c r="J1958" s="2" t="s">
        <v>18</v>
      </c>
      <c r="K1958" t="s">
        <v>274</v>
      </c>
      <c r="L1958" t="s">
        <v>53</v>
      </c>
    </row>
    <row r="1959" spans="1:12" ht="29" customHeight="1">
      <c r="A1959" s="4" t="s">
        <v>4153</v>
      </c>
      <c r="B1959" s="4" t="s">
        <v>4154</v>
      </c>
      <c r="C1959" s="2" t="s">
        <v>15</v>
      </c>
      <c r="D1959" s="5">
        <v>45008.989976851852</v>
      </c>
      <c r="E1959" s="5">
        <v>45008.889004629629</v>
      </c>
      <c r="F1959" s="2" t="s">
        <v>35</v>
      </c>
      <c r="I1959" s="2" t="s">
        <v>1777</v>
      </c>
      <c r="J1959" s="2" t="s">
        <v>18</v>
      </c>
      <c r="K1959" t="s">
        <v>553</v>
      </c>
      <c r="L1959" t="s">
        <v>81</v>
      </c>
    </row>
    <row r="1960" spans="1:12" ht="29" customHeight="1">
      <c r="A1960" s="4" t="s">
        <v>4155</v>
      </c>
      <c r="B1960" s="4" t="s">
        <v>4156</v>
      </c>
      <c r="C1960" s="2" t="s">
        <v>15</v>
      </c>
      <c r="D1960" s="5">
        <v>45012.885995370372</v>
      </c>
      <c r="E1960" s="5">
        <v>45008.889004629629</v>
      </c>
      <c r="F1960" s="2" t="s">
        <v>176</v>
      </c>
      <c r="I1960" s="2" t="s">
        <v>556</v>
      </c>
      <c r="J1960" s="2" t="s">
        <v>18</v>
      </c>
      <c r="K1960" t="s">
        <v>557</v>
      </c>
      <c r="L1960" t="s">
        <v>81</v>
      </c>
    </row>
    <row r="1961" spans="1:12" ht="29" customHeight="1">
      <c r="A1961" s="4" t="s">
        <v>4157</v>
      </c>
      <c r="B1961" s="4" t="s">
        <v>4158</v>
      </c>
      <c r="C1961" s="2" t="s">
        <v>15</v>
      </c>
      <c r="D1961" s="5">
        <v>45015.353888888887</v>
      </c>
      <c r="E1961" s="5">
        <v>45008.888993055552</v>
      </c>
      <c r="F1961" s="2" t="s">
        <v>16</v>
      </c>
      <c r="I1961" s="2" t="s">
        <v>2164</v>
      </c>
      <c r="J1961" s="2" t="s">
        <v>18</v>
      </c>
      <c r="K1961" t="s">
        <v>1265</v>
      </c>
      <c r="L1961" t="s">
        <v>81</v>
      </c>
    </row>
    <row r="1962" spans="1:12">
      <c r="A1962" s="4" t="s">
        <v>4159</v>
      </c>
      <c r="B1962" s="4" t="s">
        <v>726</v>
      </c>
      <c r="C1962" s="2" t="s">
        <v>15</v>
      </c>
      <c r="D1962" s="5">
        <v>45009.23033564815</v>
      </c>
      <c r="E1962" s="5">
        <v>45008.888993055552</v>
      </c>
      <c r="F1962" s="2" t="s">
        <v>29</v>
      </c>
      <c r="I1962" s="2" t="s">
        <v>1669</v>
      </c>
      <c r="J1962" s="2" t="s">
        <v>18</v>
      </c>
      <c r="K1962" t="s">
        <v>71</v>
      </c>
      <c r="L1962" t="s">
        <v>59</v>
      </c>
    </row>
    <row r="1963" spans="1:12">
      <c r="A1963" s="4" t="s">
        <v>4160</v>
      </c>
      <c r="B1963" s="4" t="s">
        <v>649</v>
      </c>
      <c r="C1963" s="2" t="s">
        <v>15</v>
      </c>
      <c r="D1963" s="5">
        <v>45009.082025462973</v>
      </c>
      <c r="E1963" s="5">
        <v>45008.888981481483</v>
      </c>
      <c r="F1963" s="2" t="s">
        <v>24</v>
      </c>
      <c r="I1963" s="2" t="s">
        <v>1789</v>
      </c>
      <c r="J1963" s="2" t="s">
        <v>18</v>
      </c>
      <c r="K1963" t="s">
        <v>105</v>
      </c>
      <c r="L1963" t="s">
        <v>59</v>
      </c>
    </row>
    <row r="1964" spans="1:12">
      <c r="A1964" s="4" t="s">
        <v>4161</v>
      </c>
      <c r="B1964" s="4" t="s">
        <v>4162</v>
      </c>
      <c r="C1964" s="2" t="s">
        <v>15</v>
      </c>
      <c r="D1964" s="5">
        <v>45011.882986111108</v>
      </c>
      <c r="E1964" s="5">
        <v>45008.888969907413</v>
      </c>
      <c r="F1964" s="2" t="s">
        <v>35</v>
      </c>
      <c r="I1964" s="2" t="s">
        <v>4163</v>
      </c>
      <c r="J1964" s="2" t="s">
        <v>18</v>
      </c>
      <c r="K1964" t="s">
        <v>4164</v>
      </c>
      <c r="L1964" t="s">
        <v>59</v>
      </c>
    </row>
    <row r="1965" spans="1:12">
      <c r="A1965" s="4" t="s">
        <v>4165</v>
      </c>
      <c r="B1965" s="4" t="s">
        <v>4166</v>
      </c>
      <c r="C1965" s="2" t="s">
        <v>15</v>
      </c>
      <c r="D1965" s="5">
        <v>45009.336261574077</v>
      </c>
      <c r="E1965" s="5">
        <v>45008.888969907413</v>
      </c>
      <c r="F1965" s="2" t="s">
        <v>176</v>
      </c>
      <c r="I1965" s="2" t="s">
        <v>3246</v>
      </c>
      <c r="J1965" s="2" t="s">
        <v>18</v>
      </c>
      <c r="K1965" t="s">
        <v>1299</v>
      </c>
      <c r="L1965" t="s">
        <v>59</v>
      </c>
    </row>
    <row r="1966" spans="1:12">
      <c r="A1966" s="4" t="s">
        <v>4167</v>
      </c>
      <c r="B1966" s="4" t="s">
        <v>2289</v>
      </c>
      <c r="C1966" s="2" t="s">
        <v>15</v>
      </c>
      <c r="D1966" s="5">
        <v>45012.897627314807</v>
      </c>
      <c r="E1966" s="5">
        <v>45008.888958333337</v>
      </c>
      <c r="F1966" s="2" t="s">
        <v>16</v>
      </c>
      <c r="I1966" s="2" t="s">
        <v>2290</v>
      </c>
      <c r="J1966" s="2" t="s">
        <v>18</v>
      </c>
      <c r="K1966" t="s">
        <v>254</v>
      </c>
      <c r="L1966" t="s">
        <v>81</v>
      </c>
    </row>
    <row r="1967" spans="1:12">
      <c r="A1967" s="4" t="s">
        <v>4168</v>
      </c>
      <c r="B1967" s="4" t="s">
        <v>4169</v>
      </c>
      <c r="C1967" s="2" t="s">
        <v>15</v>
      </c>
      <c r="D1967" s="5">
        <v>45013.196574074071</v>
      </c>
      <c r="E1967" s="5">
        <v>45008.88894675926</v>
      </c>
      <c r="F1967" s="2" t="s">
        <v>29</v>
      </c>
      <c r="I1967" s="2" t="s">
        <v>4170</v>
      </c>
      <c r="J1967" s="2" t="s">
        <v>18</v>
      </c>
      <c r="K1967" t="s">
        <v>4171</v>
      </c>
      <c r="L1967" t="s">
        <v>81</v>
      </c>
    </row>
    <row r="1968" spans="1:12">
      <c r="A1968" s="4" t="s">
        <v>4172</v>
      </c>
      <c r="B1968" s="4" t="s">
        <v>3332</v>
      </c>
      <c r="C1968" s="2" t="s">
        <v>15</v>
      </c>
      <c r="D1968" s="5">
        <v>45012.90148148148</v>
      </c>
      <c r="E1968" s="5">
        <v>45008.888935185183</v>
      </c>
      <c r="F1968" s="2" t="s">
        <v>24</v>
      </c>
      <c r="I1968" s="2" t="s">
        <v>2698</v>
      </c>
      <c r="J1968" s="2" t="s">
        <v>18</v>
      </c>
      <c r="K1968" t="s">
        <v>219</v>
      </c>
      <c r="L1968" t="s">
        <v>81</v>
      </c>
    </row>
    <row r="1969" spans="1:12">
      <c r="A1969" s="4" t="s">
        <v>4173</v>
      </c>
      <c r="B1969" s="4" t="s">
        <v>4174</v>
      </c>
      <c r="C1969" s="2" t="s">
        <v>15</v>
      </c>
      <c r="D1969" s="5">
        <v>45012.877337962957</v>
      </c>
      <c r="E1969" s="5">
        <v>45008.888923611114</v>
      </c>
      <c r="F1969" s="2" t="s">
        <v>35</v>
      </c>
      <c r="I1969" s="2" t="s">
        <v>4175</v>
      </c>
      <c r="J1969" s="2" t="s">
        <v>18</v>
      </c>
      <c r="K1969" t="s">
        <v>871</v>
      </c>
      <c r="L1969" t="s">
        <v>81</v>
      </c>
    </row>
    <row r="1970" spans="1:12">
      <c r="A1970" s="4" t="s">
        <v>4176</v>
      </c>
      <c r="B1970" s="4" t="s">
        <v>4177</v>
      </c>
      <c r="C1970" s="2" t="s">
        <v>15</v>
      </c>
      <c r="D1970" s="5">
        <v>45012.88517361111</v>
      </c>
      <c r="E1970" s="5">
        <v>45008.888912037037</v>
      </c>
      <c r="F1970" s="2" t="s">
        <v>176</v>
      </c>
      <c r="I1970" s="2" t="s">
        <v>3299</v>
      </c>
      <c r="J1970" s="2" t="s">
        <v>18</v>
      </c>
      <c r="K1970" t="s">
        <v>351</v>
      </c>
      <c r="L1970" t="s">
        <v>81</v>
      </c>
    </row>
    <row r="1971" spans="1:12">
      <c r="A1971" s="4" t="s">
        <v>4178</v>
      </c>
      <c r="B1971" s="4" t="s">
        <v>4179</v>
      </c>
      <c r="C1971" s="2" t="s">
        <v>15</v>
      </c>
      <c r="D1971" s="5">
        <v>45012.898148148153</v>
      </c>
      <c r="E1971" s="5">
        <v>45008.888912037037</v>
      </c>
      <c r="F1971" s="2" t="s">
        <v>16</v>
      </c>
      <c r="I1971" s="2" t="s">
        <v>2454</v>
      </c>
      <c r="J1971" s="2" t="s">
        <v>18</v>
      </c>
      <c r="K1971" t="s">
        <v>2455</v>
      </c>
      <c r="L1971" t="s">
        <v>81</v>
      </c>
    </row>
    <row r="1972" spans="1:12">
      <c r="A1972" s="4" t="s">
        <v>4180</v>
      </c>
      <c r="B1972" s="4" t="s">
        <v>4181</v>
      </c>
      <c r="C1972" s="2" t="s">
        <v>15</v>
      </c>
      <c r="D1972" s="5">
        <v>45013.195925925917</v>
      </c>
      <c r="E1972" s="5">
        <v>45008.88890046296</v>
      </c>
      <c r="F1972" s="2" t="s">
        <v>29</v>
      </c>
      <c r="I1972" s="2" t="s">
        <v>3808</v>
      </c>
      <c r="J1972" s="2" t="s">
        <v>18</v>
      </c>
      <c r="K1972" t="s">
        <v>3809</v>
      </c>
      <c r="L1972" t="s">
        <v>81</v>
      </c>
    </row>
    <row r="1973" spans="1:12">
      <c r="A1973" s="4" t="s">
        <v>4182</v>
      </c>
      <c r="B1973" s="4" t="s">
        <v>4183</v>
      </c>
      <c r="C1973" s="2" t="s">
        <v>15</v>
      </c>
      <c r="D1973" s="5">
        <v>45012.890636574077</v>
      </c>
      <c r="E1973" s="5">
        <v>45008.888888888891</v>
      </c>
      <c r="F1973" s="2" t="s">
        <v>24</v>
      </c>
      <c r="I1973" s="2" t="s">
        <v>1984</v>
      </c>
      <c r="J1973" s="2" t="s">
        <v>18</v>
      </c>
      <c r="K1973" t="s">
        <v>520</v>
      </c>
      <c r="L1973" t="s">
        <v>81</v>
      </c>
    </row>
    <row r="1974" spans="1:12">
      <c r="A1974" s="4" t="s">
        <v>4184</v>
      </c>
      <c r="B1974" s="4" t="s">
        <v>4185</v>
      </c>
      <c r="C1974" s="2" t="s">
        <v>15</v>
      </c>
      <c r="D1974" s="5">
        <v>45012.879120370373</v>
      </c>
      <c r="E1974" s="5">
        <v>45008.888877314806</v>
      </c>
      <c r="F1974" s="2" t="s">
        <v>35</v>
      </c>
      <c r="I1974" s="2" t="s">
        <v>2013</v>
      </c>
      <c r="J1974" s="2" t="s">
        <v>18</v>
      </c>
      <c r="K1974" t="s">
        <v>1019</v>
      </c>
      <c r="L1974" t="s">
        <v>81</v>
      </c>
    </row>
    <row r="1975" spans="1:12">
      <c r="A1975" s="4" t="s">
        <v>4186</v>
      </c>
      <c r="B1975" s="4" t="s">
        <v>4187</v>
      </c>
      <c r="C1975" s="2" t="s">
        <v>15</v>
      </c>
      <c r="D1975" s="5">
        <v>45013.030671296299</v>
      </c>
      <c r="E1975" s="5">
        <v>45008.888865740737</v>
      </c>
      <c r="F1975" s="2" t="s">
        <v>176</v>
      </c>
      <c r="I1975" s="2" t="s">
        <v>3337</v>
      </c>
      <c r="J1975" s="2" t="s">
        <v>18</v>
      </c>
      <c r="K1975" t="s">
        <v>359</v>
      </c>
      <c r="L1975" t="s">
        <v>81</v>
      </c>
    </row>
    <row r="1976" spans="1:12">
      <c r="A1976" s="4" t="s">
        <v>4188</v>
      </c>
      <c r="B1976" s="4" t="s">
        <v>4189</v>
      </c>
      <c r="C1976" s="2" t="s">
        <v>15</v>
      </c>
      <c r="D1976" s="5">
        <v>45012.900497685187</v>
      </c>
      <c r="E1976" s="5">
        <v>45008.888865740737</v>
      </c>
      <c r="F1976" s="2" t="s">
        <v>16</v>
      </c>
      <c r="I1976" s="2" t="s">
        <v>2774</v>
      </c>
      <c r="J1976" s="2" t="s">
        <v>18</v>
      </c>
      <c r="K1976" t="s">
        <v>2775</v>
      </c>
      <c r="L1976" t="s">
        <v>81</v>
      </c>
    </row>
    <row r="1977" spans="1:12">
      <c r="A1977" s="4" t="s">
        <v>4190</v>
      </c>
      <c r="B1977" s="4" t="s">
        <v>4191</v>
      </c>
      <c r="C1977" s="2" t="s">
        <v>15</v>
      </c>
      <c r="D1977" s="5">
        <v>45013.195543981477</v>
      </c>
      <c r="E1977" s="5">
        <v>45008.888854166667</v>
      </c>
      <c r="F1977" s="2" t="s">
        <v>29</v>
      </c>
      <c r="I1977" s="2" t="s">
        <v>3522</v>
      </c>
      <c r="J1977" s="2" t="s">
        <v>18</v>
      </c>
      <c r="K1977" t="s">
        <v>80</v>
      </c>
      <c r="L1977" t="s">
        <v>81</v>
      </c>
    </row>
    <row r="1978" spans="1:12">
      <c r="A1978" s="4" t="s">
        <v>4192</v>
      </c>
      <c r="B1978" s="4" t="s">
        <v>1076</v>
      </c>
      <c r="C1978" s="2" t="s">
        <v>15</v>
      </c>
      <c r="D1978" s="5">
        <v>45013.245358796303</v>
      </c>
      <c r="E1978" s="5">
        <v>45008.888854166667</v>
      </c>
      <c r="F1978" s="2" t="s">
        <v>24</v>
      </c>
      <c r="I1978" s="2" t="s">
        <v>297</v>
      </c>
      <c r="J1978" s="2" t="s">
        <v>18</v>
      </c>
      <c r="K1978" t="s">
        <v>298</v>
      </c>
      <c r="L1978" t="s">
        <v>81</v>
      </c>
    </row>
    <row r="1979" spans="1:12">
      <c r="A1979" s="4" t="s">
        <v>4193</v>
      </c>
      <c r="B1979" s="4" t="s">
        <v>1783</v>
      </c>
      <c r="C1979" s="2" t="s">
        <v>15</v>
      </c>
      <c r="D1979" s="5">
        <v>45009.212476851862</v>
      </c>
      <c r="E1979" s="5">
        <v>45008.888842592591</v>
      </c>
      <c r="F1979" s="2" t="s">
        <v>35</v>
      </c>
      <c r="I1979" s="2" t="s">
        <v>1677</v>
      </c>
      <c r="J1979" s="2" t="s">
        <v>18</v>
      </c>
      <c r="K1979" t="s">
        <v>897</v>
      </c>
      <c r="L1979" t="s">
        <v>81</v>
      </c>
    </row>
    <row r="1980" spans="1:12">
      <c r="A1980" s="4" t="s">
        <v>4194</v>
      </c>
      <c r="B1980" s="4" t="s">
        <v>4195</v>
      </c>
      <c r="C1980" s="2" t="s">
        <v>15</v>
      </c>
      <c r="D1980" s="5">
        <v>45008.330092592587</v>
      </c>
      <c r="E1980" s="5">
        <v>45008.326145833344</v>
      </c>
      <c r="F1980" s="2" t="s">
        <v>41</v>
      </c>
      <c r="I1980" s="2" t="s">
        <v>1591</v>
      </c>
      <c r="J1980" s="2" t="s">
        <v>18</v>
      </c>
      <c r="K1980" t="s">
        <v>454</v>
      </c>
      <c r="L1980" t="s">
        <v>44</v>
      </c>
    </row>
    <row r="1981" spans="1:12">
      <c r="A1981" s="4" t="s">
        <v>4196</v>
      </c>
      <c r="B1981" s="4" t="s">
        <v>4197</v>
      </c>
      <c r="C1981" s="2" t="s">
        <v>15</v>
      </c>
      <c r="D1981" s="5">
        <v>45008.235474537039</v>
      </c>
      <c r="E1981" s="5">
        <v>45008.233865740738</v>
      </c>
      <c r="F1981" s="2" t="s">
        <v>176</v>
      </c>
      <c r="I1981" s="2" t="s">
        <v>4198</v>
      </c>
      <c r="J1981" s="2" t="s">
        <v>18</v>
      </c>
      <c r="K1981" t="s">
        <v>4199</v>
      </c>
      <c r="L1981" t="s">
        <v>54</v>
      </c>
    </row>
    <row r="1982" spans="1:12">
      <c r="A1982" s="4" t="s">
        <v>4200</v>
      </c>
      <c r="B1982" s="4" t="s">
        <v>4201</v>
      </c>
      <c r="C1982" s="2" t="s">
        <v>15</v>
      </c>
      <c r="D1982" s="5">
        <v>45008.237523148149</v>
      </c>
      <c r="E1982" s="5">
        <v>45008.233854166669</v>
      </c>
      <c r="F1982" s="2" t="s">
        <v>176</v>
      </c>
      <c r="I1982" s="2" t="s">
        <v>3611</v>
      </c>
      <c r="J1982" s="2" t="s">
        <v>18</v>
      </c>
      <c r="K1982" t="s">
        <v>3612</v>
      </c>
      <c r="L1982" t="s">
        <v>54</v>
      </c>
    </row>
    <row r="1983" spans="1:12">
      <c r="A1983" s="4" t="s">
        <v>4202</v>
      </c>
      <c r="B1983" s="4" t="s">
        <v>2944</v>
      </c>
      <c r="C1983" s="2" t="s">
        <v>15</v>
      </c>
      <c r="D1983" s="5">
        <v>45008.28329861111</v>
      </c>
      <c r="E1983" s="5">
        <v>45008.153229166674</v>
      </c>
      <c r="F1983" s="2" t="s">
        <v>16</v>
      </c>
      <c r="I1983" s="2" t="s">
        <v>2809</v>
      </c>
      <c r="J1983" s="2" t="s">
        <v>18</v>
      </c>
      <c r="K1983" t="s">
        <v>184</v>
      </c>
      <c r="L1983" t="s">
        <v>32</v>
      </c>
    </row>
    <row r="1984" spans="1:12">
      <c r="A1984" s="4" t="s">
        <v>4203</v>
      </c>
      <c r="B1984" s="4" t="s">
        <v>4048</v>
      </c>
      <c r="C1984" s="2" t="s">
        <v>15</v>
      </c>
      <c r="D1984" s="5">
        <v>45008.283703703702</v>
      </c>
      <c r="E1984" s="5">
        <v>45008.153229166674</v>
      </c>
      <c r="F1984" s="2" t="s">
        <v>16</v>
      </c>
      <c r="I1984" s="2" t="s">
        <v>1560</v>
      </c>
      <c r="J1984" s="2" t="s">
        <v>18</v>
      </c>
      <c r="K1984" t="s">
        <v>190</v>
      </c>
      <c r="L1984" t="s">
        <v>191</v>
      </c>
    </row>
    <row r="1985" spans="1:12">
      <c r="A1985" s="4" t="s">
        <v>4204</v>
      </c>
      <c r="B1985" s="4" t="s">
        <v>4205</v>
      </c>
      <c r="C1985" s="2" t="s">
        <v>15</v>
      </c>
      <c r="D1985" s="5">
        <v>45008.264664351853</v>
      </c>
      <c r="E1985" s="5">
        <v>45008.153217592589</v>
      </c>
      <c r="F1985" s="2" t="s">
        <v>24</v>
      </c>
      <c r="I1985" s="2" t="s">
        <v>1897</v>
      </c>
      <c r="J1985" s="2" t="s">
        <v>18</v>
      </c>
      <c r="K1985" t="s">
        <v>43</v>
      </c>
      <c r="L1985" t="s">
        <v>44</v>
      </c>
    </row>
    <row r="1986" spans="1:12">
      <c r="A1986" s="4" t="s">
        <v>4206</v>
      </c>
      <c r="B1986" s="4" t="s">
        <v>4207</v>
      </c>
      <c r="C1986" s="2" t="s">
        <v>15</v>
      </c>
      <c r="D1986" s="5">
        <v>45008.22928240741</v>
      </c>
      <c r="E1986" s="5">
        <v>45008.153217592589</v>
      </c>
      <c r="F1986" s="2" t="s">
        <v>35</v>
      </c>
      <c r="I1986" s="2" t="s">
        <v>4208</v>
      </c>
      <c r="J1986" s="2" t="s">
        <v>18</v>
      </c>
      <c r="K1986" t="s">
        <v>19</v>
      </c>
      <c r="L1986" t="s">
        <v>44</v>
      </c>
    </row>
    <row r="1987" spans="1:12">
      <c r="A1987" s="4" t="s">
        <v>4209</v>
      </c>
      <c r="B1987" s="4" t="s">
        <v>4210</v>
      </c>
      <c r="C1987" s="2" t="s">
        <v>15</v>
      </c>
      <c r="D1987" s="5">
        <v>45008.295763888891</v>
      </c>
      <c r="E1987" s="5">
        <v>45008.15320601852</v>
      </c>
      <c r="F1987" s="2" t="s">
        <v>29</v>
      </c>
      <c r="I1987" s="2" t="s">
        <v>1716</v>
      </c>
      <c r="J1987" s="2" t="s">
        <v>18</v>
      </c>
      <c r="K1987" t="s">
        <v>1107</v>
      </c>
      <c r="L1987" t="s">
        <v>53</v>
      </c>
    </row>
    <row r="1988" spans="1:12">
      <c r="A1988" s="4" t="s">
        <v>4211</v>
      </c>
      <c r="B1988" s="4" t="s">
        <v>4212</v>
      </c>
      <c r="C1988" s="2" t="s">
        <v>15</v>
      </c>
      <c r="D1988" s="5">
        <v>45008.284768518519</v>
      </c>
      <c r="E1988" s="5">
        <v>45008.15320601852</v>
      </c>
      <c r="F1988" s="2" t="s">
        <v>16</v>
      </c>
      <c r="I1988" s="2" t="s">
        <v>2021</v>
      </c>
      <c r="J1988" s="2" t="s">
        <v>18</v>
      </c>
      <c r="K1988" t="s">
        <v>494</v>
      </c>
      <c r="L1988" t="s">
        <v>53</v>
      </c>
    </row>
    <row r="1989" spans="1:12">
      <c r="A1989" s="4" t="s">
        <v>4213</v>
      </c>
      <c r="B1989" s="4" t="s">
        <v>4214</v>
      </c>
      <c r="C1989" s="2" t="s">
        <v>15</v>
      </c>
      <c r="D1989" s="5">
        <v>45008.252766203703</v>
      </c>
      <c r="E1989" s="5">
        <v>45008.153194444443</v>
      </c>
      <c r="F1989" s="2" t="s">
        <v>35</v>
      </c>
      <c r="I1989" s="2" t="s">
        <v>1777</v>
      </c>
      <c r="J1989" s="2" t="s">
        <v>18</v>
      </c>
      <c r="K1989" t="s">
        <v>553</v>
      </c>
      <c r="L1989" t="s">
        <v>81</v>
      </c>
    </row>
    <row r="1990" spans="1:12">
      <c r="A1990" s="4" t="s">
        <v>4215</v>
      </c>
      <c r="B1990" s="4" t="s">
        <v>417</v>
      </c>
      <c r="C1990" s="2" t="s">
        <v>15</v>
      </c>
      <c r="D1990" s="5">
        <v>45008.225995370369</v>
      </c>
      <c r="E1990" s="5">
        <v>45008.153182870366</v>
      </c>
      <c r="F1990" s="2" t="s">
        <v>29</v>
      </c>
      <c r="I1990" s="2" t="s">
        <v>1443</v>
      </c>
      <c r="J1990" s="2" t="s">
        <v>18</v>
      </c>
      <c r="K1990" t="s">
        <v>419</v>
      </c>
      <c r="L1990" t="s">
        <v>53</v>
      </c>
    </row>
    <row r="1991" spans="1:12">
      <c r="A1991" s="4" t="s">
        <v>4216</v>
      </c>
      <c r="B1991" s="4" t="s">
        <v>4217</v>
      </c>
      <c r="C1991" s="2" t="s">
        <v>15</v>
      </c>
      <c r="D1991" s="5">
        <v>45008.151747685188</v>
      </c>
      <c r="E1991" s="5">
        <v>45008.150509259263</v>
      </c>
      <c r="F1991" s="2" t="s">
        <v>176</v>
      </c>
      <c r="I1991" s="2" t="s">
        <v>3992</v>
      </c>
      <c r="J1991" s="2" t="s">
        <v>18</v>
      </c>
      <c r="K1991" t="s">
        <v>3993</v>
      </c>
      <c r="L1991" t="s">
        <v>54</v>
      </c>
    </row>
    <row r="1992" spans="1:12">
      <c r="A1992" s="4" t="s">
        <v>4218</v>
      </c>
      <c r="B1992" s="4" t="s">
        <v>4219</v>
      </c>
      <c r="C1992" s="2" t="s">
        <v>15</v>
      </c>
      <c r="D1992" s="5">
        <v>45008.06391203704</v>
      </c>
      <c r="E1992" s="5">
        <v>45008.062824074077</v>
      </c>
      <c r="F1992" s="2" t="s">
        <v>176</v>
      </c>
      <c r="I1992" s="2" t="s">
        <v>2417</v>
      </c>
      <c r="J1992" s="2" t="s">
        <v>18</v>
      </c>
      <c r="K1992" t="s">
        <v>149</v>
      </c>
      <c r="L1992" t="s">
        <v>54</v>
      </c>
    </row>
    <row r="1993" spans="1:12">
      <c r="A1993" s="4" t="s">
        <v>4220</v>
      </c>
      <c r="B1993" s="4" t="s">
        <v>4221</v>
      </c>
      <c r="C1993" s="2" t="s">
        <v>15</v>
      </c>
      <c r="D1993" s="5">
        <v>45008.047835648147</v>
      </c>
      <c r="E1993" s="5">
        <v>45008.045844907407</v>
      </c>
      <c r="F1993" s="2" t="s">
        <v>176</v>
      </c>
      <c r="I1993" s="2" t="s">
        <v>2420</v>
      </c>
      <c r="J1993" s="2" t="s">
        <v>18</v>
      </c>
      <c r="K1993" t="s">
        <v>2421</v>
      </c>
      <c r="L1993" t="s">
        <v>54</v>
      </c>
    </row>
    <row r="1994" spans="1:12">
      <c r="A1994" s="4" t="s">
        <v>4222</v>
      </c>
      <c r="B1994" s="4" t="s">
        <v>4223</v>
      </c>
      <c r="C1994" s="2" t="s">
        <v>15</v>
      </c>
      <c r="D1994" s="5">
        <v>45008.005856481483</v>
      </c>
      <c r="E1994" s="5">
        <v>45008.004999999997</v>
      </c>
      <c r="F1994" s="2" t="s">
        <v>176</v>
      </c>
      <c r="I1994" s="2" t="s">
        <v>1601</v>
      </c>
      <c r="J1994" s="2" t="s">
        <v>18</v>
      </c>
      <c r="K1994" t="s">
        <v>476</v>
      </c>
      <c r="L1994" t="s">
        <v>81</v>
      </c>
    </row>
    <row r="1995" spans="1:12">
      <c r="A1995" s="4" t="s">
        <v>4224</v>
      </c>
      <c r="B1995" s="4" t="s">
        <v>4225</v>
      </c>
      <c r="C1995" s="2" t="s">
        <v>15</v>
      </c>
      <c r="D1995" s="5">
        <v>45008.007118055553</v>
      </c>
      <c r="E1995" s="5">
        <v>45008.004699074067</v>
      </c>
      <c r="F1995" s="2" t="s">
        <v>176</v>
      </c>
      <c r="I1995" s="2" t="s">
        <v>1443</v>
      </c>
      <c r="J1995" s="2" t="s">
        <v>18</v>
      </c>
      <c r="K1995" t="s">
        <v>419</v>
      </c>
      <c r="L1995" t="s">
        <v>53</v>
      </c>
    </row>
    <row r="1996" spans="1:12" ht="29" customHeight="1">
      <c r="A1996" s="4" t="s">
        <v>4226</v>
      </c>
      <c r="B1996" s="4" t="s">
        <v>4227</v>
      </c>
      <c r="C1996" s="2" t="s">
        <v>15</v>
      </c>
      <c r="D1996" s="5">
        <v>45008.10560185185</v>
      </c>
      <c r="E1996" s="5">
        <v>45007.89607638889</v>
      </c>
      <c r="F1996" s="2" t="s">
        <v>29</v>
      </c>
      <c r="I1996" s="2" t="s">
        <v>2468</v>
      </c>
      <c r="J1996" s="2" t="s">
        <v>18</v>
      </c>
      <c r="K1996" t="s">
        <v>2469</v>
      </c>
      <c r="L1996" t="s">
        <v>38</v>
      </c>
    </row>
    <row r="1997" spans="1:12">
      <c r="A1997" s="4" t="s">
        <v>4228</v>
      </c>
      <c r="B1997" s="4" t="s">
        <v>3377</v>
      </c>
      <c r="C1997" s="2" t="s">
        <v>15</v>
      </c>
      <c r="D1997" s="5">
        <v>45008.199293981481</v>
      </c>
      <c r="E1997" s="5">
        <v>45007.896064814813</v>
      </c>
      <c r="F1997" s="2" t="s">
        <v>35</v>
      </c>
      <c r="I1997" s="2" t="s">
        <v>3378</v>
      </c>
      <c r="J1997" s="2" t="s">
        <v>18</v>
      </c>
      <c r="K1997" t="s">
        <v>846</v>
      </c>
      <c r="L1997" t="s">
        <v>38</v>
      </c>
    </row>
    <row r="1998" spans="1:12">
      <c r="A1998" s="4" t="s">
        <v>4229</v>
      </c>
      <c r="B1998" s="4" t="s">
        <v>4230</v>
      </c>
      <c r="C1998" s="2" t="s">
        <v>15</v>
      </c>
      <c r="D1998" s="5">
        <v>45015.327881944453</v>
      </c>
      <c r="E1998" s="5">
        <v>45007.896053240736</v>
      </c>
      <c r="F1998" s="2" t="s">
        <v>41</v>
      </c>
      <c r="I1998" s="2" t="s">
        <v>4231</v>
      </c>
      <c r="J1998" s="2" t="s">
        <v>18</v>
      </c>
      <c r="K1998" t="s">
        <v>4232</v>
      </c>
      <c r="L1998" t="s">
        <v>191</v>
      </c>
    </row>
    <row r="1999" spans="1:12">
      <c r="A1999" s="4" t="s">
        <v>4233</v>
      </c>
      <c r="B1999" s="4" t="s">
        <v>4234</v>
      </c>
      <c r="C1999" s="2" t="s">
        <v>15</v>
      </c>
      <c r="D1999" s="5">
        <v>45013.021782407413</v>
      </c>
      <c r="E1999" s="5">
        <v>45007.896053240736</v>
      </c>
      <c r="F1999" s="2" t="s">
        <v>24</v>
      </c>
      <c r="I1999" s="2" t="s">
        <v>4235</v>
      </c>
      <c r="J1999" s="2" t="s">
        <v>18</v>
      </c>
      <c r="K1999" t="s">
        <v>4236</v>
      </c>
      <c r="L1999" t="s">
        <v>191</v>
      </c>
    </row>
    <row r="2000" spans="1:12">
      <c r="A2000" s="4" t="s">
        <v>4237</v>
      </c>
      <c r="B2000" s="4" t="s">
        <v>4048</v>
      </c>
      <c r="C2000" s="2" t="s">
        <v>15</v>
      </c>
      <c r="D2000" s="5">
        <v>45008.12568287037</v>
      </c>
      <c r="E2000" s="5">
        <v>45007.896041666667</v>
      </c>
      <c r="F2000" s="2" t="s">
        <v>16</v>
      </c>
      <c r="I2000" s="2" t="s">
        <v>1560</v>
      </c>
      <c r="J2000" s="2" t="s">
        <v>18</v>
      </c>
      <c r="K2000" t="s">
        <v>190</v>
      </c>
      <c r="L2000" t="s">
        <v>191</v>
      </c>
    </row>
    <row r="2001" spans="1:12">
      <c r="A2001" s="4" t="s">
        <v>4238</v>
      </c>
      <c r="B2001" s="4" t="s">
        <v>979</v>
      </c>
      <c r="C2001" s="2" t="s">
        <v>15</v>
      </c>
      <c r="D2001" s="5">
        <v>45007.965185185189</v>
      </c>
      <c r="E2001" s="5">
        <v>45007.89603009259</v>
      </c>
      <c r="F2001" s="2" t="s">
        <v>176</v>
      </c>
      <c r="I2001" s="2" t="s">
        <v>1899</v>
      </c>
      <c r="J2001" s="2" t="s">
        <v>18</v>
      </c>
      <c r="K2001" t="s">
        <v>981</v>
      </c>
      <c r="L2001" t="s">
        <v>38</v>
      </c>
    </row>
    <row r="2002" spans="1:12">
      <c r="A2002" s="4" t="s">
        <v>4239</v>
      </c>
      <c r="B2002" s="4" t="s">
        <v>1409</v>
      </c>
      <c r="C2002" s="2" t="s">
        <v>15</v>
      </c>
      <c r="D2002" s="5">
        <v>45008.103645833333</v>
      </c>
      <c r="E2002" s="5">
        <v>45007.89603009259</v>
      </c>
      <c r="F2002" s="2" t="s">
        <v>29</v>
      </c>
      <c r="I2002" s="2" t="s">
        <v>1818</v>
      </c>
      <c r="J2002" s="2" t="s">
        <v>18</v>
      </c>
      <c r="K2002" t="s">
        <v>962</v>
      </c>
      <c r="L2002" t="s">
        <v>44</v>
      </c>
    </row>
    <row r="2003" spans="1:12">
      <c r="A2003" s="4" t="s">
        <v>4240</v>
      </c>
      <c r="B2003" s="4" t="s">
        <v>4241</v>
      </c>
      <c r="C2003" s="2" t="s">
        <v>15</v>
      </c>
      <c r="D2003" s="5">
        <v>45008.200266203698</v>
      </c>
      <c r="E2003" s="5">
        <v>45007.896018518521</v>
      </c>
      <c r="F2003" s="2" t="s">
        <v>35</v>
      </c>
      <c r="I2003" s="2" t="s">
        <v>2171</v>
      </c>
      <c r="J2003" s="2" t="s">
        <v>18</v>
      </c>
      <c r="K2003" t="s">
        <v>233</v>
      </c>
      <c r="L2003" t="s">
        <v>53</v>
      </c>
    </row>
    <row r="2004" spans="1:12">
      <c r="A2004" s="4" t="s">
        <v>4242</v>
      </c>
      <c r="B2004" s="4" t="s">
        <v>4243</v>
      </c>
      <c r="C2004" s="2" t="s">
        <v>15</v>
      </c>
      <c r="D2004" s="5">
        <v>45008.359050925923</v>
      </c>
      <c r="E2004" s="5">
        <v>45007.896018518521</v>
      </c>
      <c r="F2004" s="2" t="s">
        <v>41</v>
      </c>
      <c r="I2004" s="2" t="s">
        <v>2212</v>
      </c>
      <c r="J2004" s="2" t="s">
        <v>18</v>
      </c>
      <c r="K2004" t="s">
        <v>538</v>
      </c>
      <c r="L2004" t="s">
        <v>53</v>
      </c>
    </row>
    <row r="2005" spans="1:12">
      <c r="A2005" s="4" t="s">
        <v>4244</v>
      </c>
      <c r="B2005" s="4" t="s">
        <v>4245</v>
      </c>
      <c r="C2005" s="2" t="s">
        <v>15</v>
      </c>
      <c r="D2005" s="5">
        <v>45008.264201388891</v>
      </c>
      <c r="E2005" s="5">
        <v>45007.896006944437</v>
      </c>
      <c r="F2005" s="2" t="s">
        <v>24</v>
      </c>
      <c r="I2005" s="2" t="s">
        <v>2112</v>
      </c>
      <c r="J2005" s="2" t="s">
        <v>18</v>
      </c>
      <c r="K2005" t="s">
        <v>2113</v>
      </c>
      <c r="L2005" t="s">
        <v>59</v>
      </c>
    </row>
    <row r="2006" spans="1:12">
      <c r="A2006" s="4" t="s">
        <v>4246</v>
      </c>
      <c r="B2006" s="4" t="s">
        <v>4247</v>
      </c>
      <c r="C2006" s="2" t="s">
        <v>15</v>
      </c>
      <c r="D2006" s="5">
        <v>45009.256412037037</v>
      </c>
      <c r="E2006" s="5">
        <v>45007.895995370367</v>
      </c>
      <c r="F2006" s="2" t="s">
        <v>16</v>
      </c>
      <c r="I2006" s="2" t="s">
        <v>1944</v>
      </c>
      <c r="J2006" s="2" t="s">
        <v>18</v>
      </c>
      <c r="K2006" t="s">
        <v>239</v>
      </c>
      <c r="L2006" t="s">
        <v>53</v>
      </c>
    </row>
    <row r="2007" spans="1:12">
      <c r="A2007" s="4" t="s">
        <v>4248</v>
      </c>
      <c r="B2007" s="4" t="s">
        <v>4249</v>
      </c>
      <c r="C2007" s="2" t="s">
        <v>15</v>
      </c>
      <c r="D2007" s="5">
        <v>45007.943472222221</v>
      </c>
      <c r="E2007" s="5">
        <v>45007.895995370367</v>
      </c>
      <c r="F2007" s="2" t="s">
        <v>176</v>
      </c>
      <c r="I2007" s="2" t="s">
        <v>1986</v>
      </c>
      <c r="J2007" s="2" t="s">
        <v>18</v>
      </c>
      <c r="K2007" t="s">
        <v>1348</v>
      </c>
      <c r="L2007" t="s">
        <v>915</v>
      </c>
    </row>
    <row r="2008" spans="1:12">
      <c r="A2008" s="4" t="s">
        <v>4250</v>
      </c>
      <c r="B2008" s="4" t="s">
        <v>4251</v>
      </c>
      <c r="C2008" s="2" t="s">
        <v>15</v>
      </c>
      <c r="D2008" s="5">
        <v>45008.224212962959</v>
      </c>
      <c r="E2008" s="5">
        <v>45007.895983796298</v>
      </c>
      <c r="F2008" s="2" t="s">
        <v>35</v>
      </c>
      <c r="I2008" s="2" t="s">
        <v>2231</v>
      </c>
      <c r="J2008" s="2" t="s">
        <v>18</v>
      </c>
      <c r="K2008" t="s">
        <v>1015</v>
      </c>
      <c r="L2008" t="s">
        <v>76</v>
      </c>
    </row>
    <row r="2009" spans="1:12">
      <c r="A2009" s="4" t="s">
        <v>4252</v>
      </c>
      <c r="B2009" s="4" t="s">
        <v>4253</v>
      </c>
      <c r="C2009" s="2" t="s">
        <v>15</v>
      </c>
      <c r="D2009" s="5">
        <v>45008.092847222222</v>
      </c>
      <c r="E2009" s="5">
        <v>45007.895983796298</v>
      </c>
      <c r="F2009" s="2" t="s">
        <v>29</v>
      </c>
      <c r="I2009" s="2" t="s">
        <v>1570</v>
      </c>
      <c r="J2009" s="2" t="s">
        <v>18</v>
      </c>
      <c r="K2009" t="s">
        <v>486</v>
      </c>
      <c r="L2009" t="s">
        <v>53</v>
      </c>
    </row>
    <row r="2010" spans="1:12">
      <c r="A2010" s="4" t="s">
        <v>4254</v>
      </c>
      <c r="B2010" s="4" t="s">
        <v>91</v>
      </c>
      <c r="C2010" s="2" t="s">
        <v>15</v>
      </c>
      <c r="D2010" s="5">
        <v>45008.359155092592</v>
      </c>
      <c r="E2010" s="5">
        <v>45007.895972222221</v>
      </c>
      <c r="F2010" s="2" t="s">
        <v>41</v>
      </c>
      <c r="I2010" s="2" t="s">
        <v>1551</v>
      </c>
      <c r="J2010" s="2" t="s">
        <v>18</v>
      </c>
      <c r="K2010" t="s">
        <v>93</v>
      </c>
      <c r="L2010" t="s">
        <v>81</v>
      </c>
    </row>
    <row r="2011" spans="1:12">
      <c r="A2011" s="4" t="s">
        <v>4255</v>
      </c>
      <c r="B2011" s="4" t="s">
        <v>4256</v>
      </c>
      <c r="C2011" s="2" t="s">
        <v>15</v>
      </c>
      <c r="D2011" s="5">
        <v>45012.040497685193</v>
      </c>
      <c r="E2011" s="5">
        <v>45007.895960648151</v>
      </c>
      <c r="F2011" s="2" t="s">
        <v>24</v>
      </c>
      <c r="I2011" s="2" t="s">
        <v>1689</v>
      </c>
      <c r="J2011" s="2" t="s">
        <v>18</v>
      </c>
      <c r="K2011" t="s">
        <v>75</v>
      </c>
      <c r="L2011" t="s">
        <v>76</v>
      </c>
    </row>
    <row r="2012" spans="1:12">
      <c r="A2012" s="4" t="s">
        <v>4257</v>
      </c>
      <c r="B2012" s="4" t="s">
        <v>4258</v>
      </c>
      <c r="C2012" s="2" t="s">
        <v>15</v>
      </c>
      <c r="D2012" s="5">
        <v>45008.285405092603</v>
      </c>
      <c r="E2012" s="5">
        <v>45007.895949074067</v>
      </c>
      <c r="F2012" s="2" t="s">
        <v>16</v>
      </c>
      <c r="I2012" s="2" t="s">
        <v>3084</v>
      </c>
      <c r="J2012" s="2" t="s">
        <v>18</v>
      </c>
      <c r="K2012" t="s">
        <v>109</v>
      </c>
      <c r="L2012" t="s">
        <v>53</v>
      </c>
    </row>
    <row r="2013" spans="1:12">
      <c r="A2013" s="4" t="s">
        <v>4259</v>
      </c>
      <c r="B2013" s="4" t="s">
        <v>4260</v>
      </c>
      <c r="C2013" s="2" t="s">
        <v>15</v>
      </c>
      <c r="D2013" s="5">
        <v>45007.95648148148</v>
      </c>
      <c r="E2013" s="5">
        <v>45007.895937499998</v>
      </c>
      <c r="F2013" s="2" t="s">
        <v>176</v>
      </c>
      <c r="I2013" s="2" t="s">
        <v>3337</v>
      </c>
      <c r="J2013" s="2" t="s">
        <v>18</v>
      </c>
      <c r="K2013" t="s">
        <v>359</v>
      </c>
      <c r="L2013" t="s">
        <v>81</v>
      </c>
    </row>
    <row r="2014" spans="1:12" ht="29" customHeight="1">
      <c r="A2014" s="4" t="s">
        <v>4261</v>
      </c>
      <c r="B2014" s="4" t="s">
        <v>4262</v>
      </c>
      <c r="C2014" s="2" t="s">
        <v>15</v>
      </c>
      <c r="D2014" s="5">
        <v>45008.27652777778</v>
      </c>
      <c r="E2014" s="5">
        <v>45007.895925925928</v>
      </c>
      <c r="F2014" s="2" t="s">
        <v>35</v>
      </c>
      <c r="I2014" s="2" t="s">
        <v>4263</v>
      </c>
      <c r="J2014" s="2" t="s">
        <v>18</v>
      </c>
      <c r="K2014" t="s">
        <v>1299</v>
      </c>
      <c r="L2014" t="s">
        <v>81</v>
      </c>
    </row>
    <row r="2015" spans="1:12">
      <c r="A2015" s="4" t="s">
        <v>4264</v>
      </c>
      <c r="B2015" s="4" t="s">
        <v>4265</v>
      </c>
      <c r="C2015" s="2" t="s">
        <v>15</v>
      </c>
      <c r="D2015" s="5">
        <v>45008.360138888893</v>
      </c>
      <c r="E2015" s="5">
        <v>45007.895925925928</v>
      </c>
      <c r="F2015" s="2" t="s">
        <v>41</v>
      </c>
      <c r="I2015" s="2" t="s">
        <v>4266</v>
      </c>
      <c r="J2015" s="2" t="s">
        <v>18</v>
      </c>
      <c r="K2015" t="s">
        <v>4267</v>
      </c>
      <c r="L2015" t="s">
        <v>716</v>
      </c>
    </row>
    <row r="2016" spans="1:12">
      <c r="A2016" s="4" t="s">
        <v>4268</v>
      </c>
      <c r="B2016" s="4" t="s">
        <v>713</v>
      </c>
      <c r="C2016" s="2" t="s">
        <v>15</v>
      </c>
      <c r="D2016" s="5">
        <v>45008.101863425924</v>
      </c>
      <c r="E2016" s="5">
        <v>45007.895914351851</v>
      </c>
      <c r="F2016" s="2" t="s">
        <v>29</v>
      </c>
      <c r="I2016" s="2" t="s">
        <v>2273</v>
      </c>
      <c r="J2016" s="2" t="s">
        <v>18</v>
      </c>
      <c r="K2016" t="s">
        <v>715</v>
      </c>
      <c r="L2016" t="s">
        <v>716</v>
      </c>
    </row>
    <row r="2017" spans="1:12">
      <c r="A2017" s="4" t="s">
        <v>4269</v>
      </c>
      <c r="B2017" s="4" t="s">
        <v>635</v>
      </c>
      <c r="C2017" s="2" t="s">
        <v>15</v>
      </c>
      <c r="D2017" s="5">
        <v>45008.263935185183</v>
      </c>
      <c r="E2017" s="5">
        <v>45007.895902777767</v>
      </c>
      <c r="F2017" s="2" t="s">
        <v>24</v>
      </c>
      <c r="I2017" s="2" t="s">
        <v>2290</v>
      </c>
      <c r="J2017" s="2" t="s">
        <v>18</v>
      </c>
      <c r="K2017" t="s">
        <v>254</v>
      </c>
      <c r="L2017" t="s">
        <v>81</v>
      </c>
    </row>
    <row r="2018" spans="1:12">
      <c r="A2018" s="4" t="s">
        <v>4270</v>
      </c>
      <c r="B2018" s="4" t="s">
        <v>4271</v>
      </c>
      <c r="C2018" s="2" t="s">
        <v>15</v>
      </c>
      <c r="D2018" s="5">
        <v>45008.281099537038</v>
      </c>
      <c r="E2018" s="5">
        <v>45007.895902777767</v>
      </c>
      <c r="F2018" s="2" t="s">
        <v>16</v>
      </c>
      <c r="I2018" s="2" t="s">
        <v>3668</v>
      </c>
      <c r="J2018" s="2" t="s">
        <v>18</v>
      </c>
      <c r="K2018" t="s">
        <v>705</v>
      </c>
      <c r="L2018" t="s">
        <v>81</v>
      </c>
    </row>
    <row r="2019" spans="1:12" ht="29" customHeight="1">
      <c r="A2019" s="4" t="s">
        <v>4272</v>
      </c>
      <c r="B2019" s="4" t="s">
        <v>4273</v>
      </c>
      <c r="C2019" s="2" t="s">
        <v>15</v>
      </c>
      <c r="D2019" s="5">
        <v>45007.968946759262</v>
      </c>
      <c r="E2019" s="5">
        <v>45007.895891203712</v>
      </c>
      <c r="F2019" s="2" t="s">
        <v>176</v>
      </c>
      <c r="I2019" s="2" t="s">
        <v>1582</v>
      </c>
      <c r="J2019" s="2" t="s">
        <v>18</v>
      </c>
      <c r="K2019" t="s">
        <v>121</v>
      </c>
      <c r="L2019" t="s">
        <v>53</v>
      </c>
    </row>
    <row r="2020" spans="1:12" ht="29" customHeight="1">
      <c r="A2020" s="4" t="s">
        <v>4274</v>
      </c>
      <c r="B2020" s="4" t="s">
        <v>4275</v>
      </c>
      <c r="C2020" s="2" t="s">
        <v>15</v>
      </c>
      <c r="D2020" s="5">
        <v>45008.117685185192</v>
      </c>
      <c r="E2020" s="5">
        <v>45007.895879629628</v>
      </c>
      <c r="F2020" s="2" t="s">
        <v>29</v>
      </c>
      <c r="I2020" s="2" t="s">
        <v>1922</v>
      </c>
      <c r="J2020" s="2" t="s">
        <v>18</v>
      </c>
      <c r="K2020" t="s">
        <v>366</v>
      </c>
      <c r="L2020" t="s">
        <v>53</v>
      </c>
    </row>
    <row r="2021" spans="1:12" ht="29" customHeight="1">
      <c r="A2021" s="4" t="s">
        <v>4276</v>
      </c>
      <c r="B2021" s="4" t="s">
        <v>4277</v>
      </c>
      <c r="C2021" s="2" t="s">
        <v>15</v>
      </c>
      <c r="D2021" s="5">
        <v>45008.360405092593</v>
      </c>
      <c r="E2021" s="5">
        <v>45007.895868055559</v>
      </c>
      <c r="F2021" s="2" t="s">
        <v>41</v>
      </c>
      <c r="I2021" s="2" t="s">
        <v>1604</v>
      </c>
      <c r="J2021" s="2" t="s">
        <v>18</v>
      </c>
      <c r="K2021" t="s">
        <v>389</v>
      </c>
      <c r="L2021" t="s">
        <v>81</v>
      </c>
    </row>
    <row r="2022" spans="1:12">
      <c r="A2022" s="4" t="s">
        <v>4278</v>
      </c>
      <c r="B2022" s="4" t="s">
        <v>2267</v>
      </c>
      <c r="C2022" s="2" t="s">
        <v>15</v>
      </c>
      <c r="D2022" s="5">
        <v>45008.226851851847</v>
      </c>
      <c r="E2022" s="5">
        <v>45007.895856481482</v>
      </c>
      <c r="F2022" s="2" t="s">
        <v>35</v>
      </c>
      <c r="I2022" s="2" t="s">
        <v>2013</v>
      </c>
      <c r="J2022" s="2" t="s">
        <v>18</v>
      </c>
      <c r="K2022" t="s">
        <v>1019</v>
      </c>
      <c r="L2022" t="s">
        <v>81</v>
      </c>
    </row>
    <row r="2023" spans="1:12">
      <c r="A2023" s="4" t="s">
        <v>4279</v>
      </c>
      <c r="B2023" s="4" t="s">
        <v>803</v>
      </c>
      <c r="C2023" s="2" t="s">
        <v>15</v>
      </c>
      <c r="D2023" s="5">
        <v>45008.281597222223</v>
      </c>
      <c r="E2023" s="5">
        <v>45007.895856481482</v>
      </c>
      <c r="F2023" s="2" t="s">
        <v>16</v>
      </c>
      <c r="I2023" s="2" t="s">
        <v>1768</v>
      </c>
      <c r="J2023" s="2" t="s">
        <v>18</v>
      </c>
      <c r="K2023" t="s">
        <v>153</v>
      </c>
      <c r="L2023" t="s">
        <v>53</v>
      </c>
    </row>
    <row r="2024" spans="1:12">
      <c r="A2024" s="4" t="s">
        <v>4280</v>
      </c>
      <c r="B2024" s="4" t="s">
        <v>1435</v>
      </c>
      <c r="C2024" s="2" t="s">
        <v>15</v>
      </c>
      <c r="D2024" s="5">
        <v>45008.263645833344</v>
      </c>
      <c r="E2024" s="5">
        <v>45007.895844907413</v>
      </c>
      <c r="F2024" s="2" t="s">
        <v>24</v>
      </c>
      <c r="I2024" s="2" t="s">
        <v>2747</v>
      </c>
      <c r="J2024" s="2" t="s">
        <v>18</v>
      </c>
      <c r="K2024" t="s">
        <v>1437</v>
      </c>
      <c r="L2024" t="s">
        <v>915</v>
      </c>
    </row>
    <row r="2025" spans="1:12">
      <c r="A2025" s="4" t="s">
        <v>4281</v>
      </c>
      <c r="B2025" s="4" t="s">
        <v>4282</v>
      </c>
      <c r="C2025" s="2" t="s">
        <v>15</v>
      </c>
      <c r="D2025" s="5">
        <v>45007.958113425928</v>
      </c>
      <c r="E2025" s="5">
        <v>45007.895833333343</v>
      </c>
      <c r="F2025" s="2" t="s">
        <v>176</v>
      </c>
      <c r="I2025" s="2" t="s">
        <v>3574</v>
      </c>
      <c r="J2025" s="2" t="s">
        <v>18</v>
      </c>
      <c r="K2025" t="s">
        <v>341</v>
      </c>
      <c r="L2025" t="s">
        <v>81</v>
      </c>
    </row>
    <row r="2026" spans="1:12">
      <c r="A2026" s="4" t="s">
        <v>4283</v>
      </c>
      <c r="B2026" s="4" t="s">
        <v>4284</v>
      </c>
      <c r="C2026" s="2" t="s">
        <v>15</v>
      </c>
      <c r="D2026" s="5">
        <v>45008.230879629627</v>
      </c>
      <c r="E2026" s="5">
        <v>45007.895833333343</v>
      </c>
      <c r="F2026" s="2" t="s">
        <v>35</v>
      </c>
      <c r="I2026" s="2" t="s">
        <v>2106</v>
      </c>
      <c r="J2026" s="2" t="s">
        <v>18</v>
      </c>
      <c r="K2026" t="s">
        <v>2107</v>
      </c>
      <c r="L2026" t="s">
        <v>81</v>
      </c>
    </row>
    <row r="2027" spans="1:12">
      <c r="A2027" s="4" t="s">
        <v>4285</v>
      </c>
      <c r="B2027" s="4" t="s">
        <v>726</v>
      </c>
      <c r="C2027" s="2" t="s">
        <v>15</v>
      </c>
      <c r="D2027" s="5">
        <v>45008.263379629629</v>
      </c>
      <c r="E2027" s="5">
        <v>45007.895821759259</v>
      </c>
      <c r="F2027" s="2" t="s">
        <v>24</v>
      </c>
      <c r="I2027" s="2" t="s">
        <v>1669</v>
      </c>
      <c r="J2027" s="2" t="s">
        <v>18</v>
      </c>
      <c r="K2027" t="s">
        <v>71</v>
      </c>
      <c r="L2027" t="s">
        <v>59</v>
      </c>
    </row>
    <row r="2028" spans="1:12">
      <c r="A2028" s="4" t="s">
        <v>4286</v>
      </c>
      <c r="B2028" s="4" t="s">
        <v>280</v>
      </c>
      <c r="C2028" s="2" t="s">
        <v>15</v>
      </c>
      <c r="D2028" s="5">
        <v>45008.360648148147</v>
      </c>
      <c r="E2028" s="5">
        <v>45007.895821759259</v>
      </c>
      <c r="F2028" s="2" t="s">
        <v>41</v>
      </c>
      <c r="I2028" s="2" t="s">
        <v>1462</v>
      </c>
      <c r="J2028" s="2" t="s">
        <v>18</v>
      </c>
      <c r="K2028" t="s">
        <v>282</v>
      </c>
      <c r="L2028" t="s">
        <v>59</v>
      </c>
    </row>
    <row r="2029" spans="1:12">
      <c r="A2029" s="4" t="s">
        <v>4287</v>
      </c>
      <c r="B2029" s="4" t="s">
        <v>563</v>
      </c>
      <c r="C2029" s="2" t="s">
        <v>15</v>
      </c>
      <c r="D2029" s="5">
        <v>45008.096817129634</v>
      </c>
      <c r="E2029" s="5">
        <v>45007.895810185182</v>
      </c>
      <c r="F2029" s="2" t="s">
        <v>29</v>
      </c>
      <c r="I2029" s="2" t="s">
        <v>1733</v>
      </c>
      <c r="J2029" s="2" t="s">
        <v>18</v>
      </c>
      <c r="K2029" t="s">
        <v>404</v>
      </c>
      <c r="L2029" t="s">
        <v>53</v>
      </c>
    </row>
    <row r="2030" spans="1:12">
      <c r="A2030" s="4" t="s">
        <v>4288</v>
      </c>
      <c r="B2030" s="4" t="s">
        <v>4289</v>
      </c>
      <c r="C2030" s="2" t="s">
        <v>15</v>
      </c>
      <c r="D2030" s="5">
        <v>45008.285891203697</v>
      </c>
      <c r="E2030" s="5">
        <v>45007.895798611113</v>
      </c>
      <c r="F2030" s="2" t="s">
        <v>16</v>
      </c>
      <c r="I2030" s="2" t="s">
        <v>3136</v>
      </c>
      <c r="J2030" s="2" t="s">
        <v>18</v>
      </c>
      <c r="K2030" t="s">
        <v>117</v>
      </c>
      <c r="L2030" t="s">
        <v>81</v>
      </c>
    </row>
    <row r="2031" spans="1:12">
      <c r="A2031" s="4" t="s">
        <v>4290</v>
      </c>
      <c r="B2031" s="4" t="s">
        <v>4291</v>
      </c>
      <c r="C2031" s="2" t="s">
        <v>15</v>
      </c>
      <c r="D2031" s="5">
        <v>45006.329884259263</v>
      </c>
      <c r="E2031" s="5">
        <v>45006.328113425923</v>
      </c>
      <c r="F2031" s="2" t="s">
        <v>176</v>
      </c>
      <c r="I2031" s="2" t="s">
        <v>2871</v>
      </c>
      <c r="J2031" s="2" t="s">
        <v>18</v>
      </c>
      <c r="K2031" t="s">
        <v>291</v>
      </c>
      <c r="L2031" t="s">
        <v>54</v>
      </c>
    </row>
    <row r="2032" spans="1:12">
      <c r="A2032" s="4" t="s">
        <v>4292</v>
      </c>
      <c r="B2032" s="4" t="s">
        <v>4293</v>
      </c>
      <c r="C2032" s="2" t="s">
        <v>15</v>
      </c>
      <c r="D2032" s="5">
        <v>45006.256851851853</v>
      </c>
      <c r="E2032" s="5">
        <v>45006.255995370368</v>
      </c>
      <c r="F2032" s="2" t="s">
        <v>176</v>
      </c>
      <c r="I2032" s="2" t="s">
        <v>1848</v>
      </c>
      <c r="J2032" s="2" t="s">
        <v>18</v>
      </c>
      <c r="K2032" t="s">
        <v>1849</v>
      </c>
      <c r="L2032" t="s">
        <v>54</v>
      </c>
    </row>
    <row r="2033" spans="1:12">
      <c r="A2033" s="4" t="s">
        <v>4294</v>
      </c>
      <c r="B2033" s="4" t="s">
        <v>4295</v>
      </c>
      <c r="C2033" s="2" t="s">
        <v>15</v>
      </c>
      <c r="D2033" s="5">
        <v>45006.20039351852</v>
      </c>
      <c r="E2033" s="5">
        <v>45006.15384259259</v>
      </c>
      <c r="F2033" s="2" t="s">
        <v>176</v>
      </c>
      <c r="I2033" s="2" t="s">
        <v>2867</v>
      </c>
      <c r="J2033" s="2" t="s">
        <v>18</v>
      </c>
      <c r="K2033" t="s">
        <v>2868</v>
      </c>
      <c r="L2033" t="s">
        <v>54</v>
      </c>
    </row>
    <row r="2034" spans="1:12">
      <c r="A2034" s="4" t="s">
        <v>4296</v>
      </c>
      <c r="B2034" s="4" t="s">
        <v>4297</v>
      </c>
      <c r="C2034" s="2" t="s">
        <v>15</v>
      </c>
      <c r="D2034" s="5">
        <v>45006.193148148152</v>
      </c>
      <c r="E2034" s="5">
        <v>45006.153831018521</v>
      </c>
      <c r="F2034" s="2" t="s">
        <v>176</v>
      </c>
      <c r="I2034" s="2" t="s">
        <v>2436</v>
      </c>
      <c r="J2034" s="2" t="s">
        <v>18</v>
      </c>
      <c r="K2034" t="s">
        <v>2437</v>
      </c>
      <c r="L2034" t="s">
        <v>54</v>
      </c>
    </row>
    <row r="2035" spans="1:12">
      <c r="A2035" s="4" t="s">
        <v>4298</v>
      </c>
      <c r="B2035" s="4" t="s">
        <v>4299</v>
      </c>
      <c r="C2035" s="2" t="s">
        <v>15</v>
      </c>
      <c r="D2035" s="5">
        <v>45006.163090277783</v>
      </c>
      <c r="E2035" s="5">
        <v>45006.153819444437</v>
      </c>
      <c r="F2035" s="2" t="s">
        <v>176</v>
      </c>
      <c r="I2035" s="2" t="s">
        <v>4300</v>
      </c>
      <c r="J2035" s="2" t="s">
        <v>18</v>
      </c>
      <c r="K2035" t="s">
        <v>667</v>
      </c>
      <c r="L2035" t="s">
        <v>54</v>
      </c>
    </row>
    <row r="2036" spans="1:12" ht="29" customHeight="1">
      <c r="A2036" s="4" t="s">
        <v>4301</v>
      </c>
      <c r="B2036" s="4" t="s">
        <v>4302</v>
      </c>
      <c r="C2036" s="2" t="s">
        <v>15</v>
      </c>
      <c r="D2036" s="5">
        <v>45006.195787037039</v>
      </c>
      <c r="E2036" s="5">
        <v>45006.153819444437</v>
      </c>
      <c r="F2036" s="2" t="s">
        <v>176</v>
      </c>
      <c r="I2036" s="2" t="s">
        <v>3118</v>
      </c>
      <c r="J2036" s="2" t="s">
        <v>18</v>
      </c>
      <c r="K2036" t="s">
        <v>3119</v>
      </c>
      <c r="L2036" t="s">
        <v>54</v>
      </c>
    </row>
    <row r="2037" spans="1:12" ht="29" customHeight="1">
      <c r="A2037" s="4" t="s">
        <v>4303</v>
      </c>
      <c r="B2037" s="4" t="s">
        <v>4304</v>
      </c>
      <c r="C2037" s="2" t="s">
        <v>15</v>
      </c>
      <c r="D2037" s="5">
        <v>45006.195023148153</v>
      </c>
      <c r="E2037" s="5">
        <v>45006.153807870367</v>
      </c>
      <c r="F2037" s="2" t="s">
        <v>176</v>
      </c>
      <c r="I2037" s="2" t="s">
        <v>3128</v>
      </c>
      <c r="J2037" s="2" t="s">
        <v>18</v>
      </c>
      <c r="K2037" t="s">
        <v>3129</v>
      </c>
      <c r="L2037" t="s">
        <v>54</v>
      </c>
    </row>
    <row r="2038" spans="1:12" ht="29" customHeight="1">
      <c r="A2038" s="4" t="s">
        <v>4305</v>
      </c>
      <c r="B2038" s="4" t="s">
        <v>4306</v>
      </c>
      <c r="C2038" s="2" t="s">
        <v>15</v>
      </c>
      <c r="D2038" s="5">
        <v>45006.25267361111</v>
      </c>
      <c r="E2038" s="5">
        <v>45006.153807870367</v>
      </c>
      <c r="F2038" s="2" t="s">
        <v>176</v>
      </c>
      <c r="I2038" s="2" t="s">
        <v>4113</v>
      </c>
      <c r="J2038" s="2" t="s">
        <v>18</v>
      </c>
      <c r="K2038" t="s">
        <v>4114</v>
      </c>
      <c r="L2038" t="s">
        <v>54</v>
      </c>
    </row>
    <row r="2039" spans="1:12">
      <c r="A2039" s="4" t="s">
        <v>4307</v>
      </c>
      <c r="B2039" s="4" t="s">
        <v>4308</v>
      </c>
      <c r="C2039" s="2" t="s">
        <v>15</v>
      </c>
      <c r="D2039" s="5">
        <v>45006.285381944443</v>
      </c>
      <c r="E2039" s="5">
        <v>45006.145173611112</v>
      </c>
      <c r="F2039" s="2" t="s">
        <v>16</v>
      </c>
      <c r="I2039" s="2" t="s">
        <v>1909</v>
      </c>
      <c r="J2039" s="2" t="s">
        <v>18</v>
      </c>
      <c r="K2039" t="s">
        <v>1910</v>
      </c>
      <c r="L2039" t="s">
        <v>53</v>
      </c>
    </row>
    <row r="2040" spans="1:12">
      <c r="A2040" s="4" t="s">
        <v>4309</v>
      </c>
      <c r="B2040" s="4" t="s">
        <v>4310</v>
      </c>
      <c r="C2040" s="2" t="s">
        <v>15</v>
      </c>
      <c r="D2040" s="5">
        <v>45006.363726851851</v>
      </c>
      <c r="E2040" s="5">
        <v>45006.145173611112</v>
      </c>
      <c r="F2040" s="2" t="s">
        <v>41</v>
      </c>
      <c r="I2040" s="2" t="s">
        <v>2273</v>
      </c>
      <c r="J2040" s="2" t="s">
        <v>18</v>
      </c>
      <c r="K2040" t="s">
        <v>715</v>
      </c>
      <c r="L2040" t="s">
        <v>716</v>
      </c>
    </row>
    <row r="2041" spans="1:12">
      <c r="A2041" s="4" t="s">
        <v>4311</v>
      </c>
      <c r="B2041" s="4" t="s">
        <v>3924</v>
      </c>
      <c r="C2041" s="2" t="s">
        <v>15</v>
      </c>
      <c r="D2041" s="5">
        <v>45006.286921296298</v>
      </c>
      <c r="E2041" s="5">
        <v>45006.145162037043</v>
      </c>
      <c r="F2041" s="2" t="s">
        <v>16</v>
      </c>
      <c r="I2041" s="2" t="s">
        <v>1700</v>
      </c>
      <c r="J2041" s="2" t="s">
        <v>18</v>
      </c>
      <c r="K2041" t="s">
        <v>247</v>
      </c>
      <c r="L2041" t="s">
        <v>53</v>
      </c>
    </row>
    <row r="2042" spans="1:12" ht="29" customHeight="1">
      <c r="A2042" s="4" t="s">
        <v>4312</v>
      </c>
      <c r="B2042" s="4" t="s">
        <v>4313</v>
      </c>
      <c r="C2042" s="2" t="s">
        <v>15</v>
      </c>
      <c r="D2042" s="5">
        <v>45006.25203703704</v>
      </c>
      <c r="E2042" s="5">
        <v>45006.145150462973</v>
      </c>
      <c r="F2042" s="2" t="s">
        <v>29</v>
      </c>
      <c r="I2042" s="2" t="s">
        <v>3084</v>
      </c>
      <c r="J2042" s="2" t="s">
        <v>18</v>
      </c>
      <c r="K2042" t="s">
        <v>109</v>
      </c>
      <c r="L2042" t="s">
        <v>53</v>
      </c>
    </row>
    <row r="2043" spans="1:12">
      <c r="A2043" s="4" t="s">
        <v>4314</v>
      </c>
      <c r="B2043" s="4" t="s">
        <v>4315</v>
      </c>
      <c r="C2043" s="2" t="s">
        <v>15</v>
      </c>
      <c r="D2043" s="5">
        <v>45006.366562499999</v>
      </c>
      <c r="E2043" s="5">
        <v>45006.145150462973</v>
      </c>
      <c r="F2043" s="2" t="s">
        <v>35</v>
      </c>
      <c r="I2043" s="2" t="s">
        <v>1534</v>
      </c>
      <c r="J2043" s="2" t="s">
        <v>18</v>
      </c>
      <c r="K2043" t="s">
        <v>1535</v>
      </c>
      <c r="L2043" t="s">
        <v>59</v>
      </c>
    </row>
    <row r="2044" spans="1:12">
      <c r="A2044" s="4" t="s">
        <v>4316</v>
      </c>
      <c r="B2044" s="4" t="s">
        <v>4003</v>
      </c>
      <c r="C2044" s="2" t="s">
        <v>15</v>
      </c>
      <c r="D2044" s="5">
        <v>45006.363888888889</v>
      </c>
      <c r="E2044" s="5">
        <v>45006.145138888889</v>
      </c>
      <c r="F2044" s="2" t="s">
        <v>41</v>
      </c>
      <c r="I2044" s="2" t="s">
        <v>2112</v>
      </c>
      <c r="J2044" s="2" t="s">
        <v>18</v>
      </c>
      <c r="K2044" t="s">
        <v>2113</v>
      </c>
      <c r="L2044" t="s">
        <v>59</v>
      </c>
    </row>
    <row r="2045" spans="1:12">
      <c r="A2045" s="4" t="s">
        <v>4317</v>
      </c>
      <c r="B2045" s="4" t="s">
        <v>4318</v>
      </c>
      <c r="C2045" s="2" t="s">
        <v>15</v>
      </c>
      <c r="D2045" s="5">
        <v>45006.254641203697</v>
      </c>
      <c r="E2045" s="5">
        <v>45006.145127314812</v>
      </c>
      <c r="F2045" s="2" t="s">
        <v>29</v>
      </c>
      <c r="I2045" s="2" t="s">
        <v>2294</v>
      </c>
      <c r="J2045" s="2" t="s">
        <v>18</v>
      </c>
      <c r="K2045" t="s">
        <v>574</v>
      </c>
      <c r="L2045" t="s">
        <v>81</v>
      </c>
    </row>
    <row r="2046" spans="1:12">
      <c r="A2046" s="4" t="s">
        <v>4319</v>
      </c>
      <c r="B2046" s="4" t="s">
        <v>4320</v>
      </c>
      <c r="C2046" s="2" t="s">
        <v>15</v>
      </c>
      <c r="D2046" s="5">
        <v>45006.287615740737</v>
      </c>
      <c r="E2046" s="5">
        <v>45006.145127314812</v>
      </c>
      <c r="F2046" s="2" t="s">
        <v>16</v>
      </c>
      <c r="I2046" s="2" t="s">
        <v>1669</v>
      </c>
      <c r="J2046" s="2" t="s">
        <v>18</v>
      </c>
      <c r="K2046" t="s">
        <v>71</v>
      </c>
      <c r="L2046" t="s">
        <v>59</v>
      </c>
    </row>
    <row r="2047" spans="1:12">
      <c r="A2047" s="4" t="s">
        <v>4321</v>
      </c>
      <c r="B2047" s="4" t="s">
        <v>4005</v>
      </c>
      <c r="C2047" s="2" t="s">
        <v>15</v>
      </c>
      <c r="D2047" s="5">
        <v>45006.260775462957</v>
      </c>
      <c r="E2047" s="5">
        <v>45006.145115740743</v>
      </c>
      <c r="F2047" s="2" t="s">
        <v>35</v>
      </c>
      <c r="I2047" s="2" t="s">
        <v>1789</v>
      </c>
      <c r="J2047" s="2" t="s">
        <v>18</v>
      </c>
      <c r="K2047" t="s">
        <v>105</v>
      </c>
      <c r="L2047" t="s">
        <v>59</v>
      </c>
    </row>
    <row r="2048" spans="1:12">
      <c r="A2048" s="4" t="s">
        <v>4322</v>
      </c>
      <c r="B2048" s="4" t="s">
        <v>4323</v>
      </c>
      <c r="C2048" s="2" t="s">
        <v>15</v>
      </c>
      <c r="D2048" s="5">
        <v>45006.364166666674</v>
      </c>
      <c r="E2048" s="5">
        <v>45005.88853009259</v>
      </c>
      <c r="F2048" s="2" t="s">
        <v>41</v>
      </c>
      <c r="I2048" s="2" t="s">
        <v>4324</v>
      </c>
      <c r="J2048" s="2" t="s">
        <v>18</v>
      </c>
      <c r="K2048" t="s">
        <v>4325</v>
      </c>
      <c r="L2048" t="s">
        <v>44</v>
      </c>
    </row>
    <row r="2049" spans="1:12">
      <c r="A2049" s="4" t="s">
        <v>4326</v>
      </c>
      <c r="B2049" s="4" t="s">
        <v>4327</v>
      </c>
      <c r="C2049" s="2" t="s">
        <v>15</v>
      </c>
      <c r="D2049" s="5">
        <v>45006.331620370373</v>
      </c>
      <c r="E2049" s="5">
        <v>45005.888518518521</v>
      </c>
      <c r="F2049" s="2" t="s">
        <v>35</v>
      </c>
      <c r="I2049" s="2" t="s">
        <v>1922</v>
      </c>
      <c r="J2049" s="2" t="s">
        <v>18</v>
      </c>
      <c r="K2049" t="s">
        <v>366</v>
      </c>
      <c r="L2049" t="s">
        <v>53</v>
      </c>
    </row>
    <row r="2050" spans="1:12">
      <c r="A2050" s="4" t="s">
        <v>4328</v>
      </c>
      <c r="B2050" s="4" t="s">
        <v>4135</v>
      </c>
      <c r="C2050" s="2" t="s">
        <v>15</v>
      </c>
      <c r="D2050" s="5">
        <v>45006.248333333337</v>
      </c>
      <c r="E2050" s="5">
        <v>45005.888506944437</v>
      </c>
      <c r="F2050" s="2" t="s">
        <v>29</v>
      </c>
      <c r="I2050" s="2" t="s">
        <v>1636</v>
      </c>
      <c r="J2050" s="2" t="s">
        <v>18</v>
      </c>
      <c r="K2050" t="s">
        <v>1637</v>
      </c>
      <c r="L2050" t="s">
        <v>81</v>
      </c>
    </row>
    <row r="2051" spans="1:12">
      <c r="A2051" s="4" t="s">
        <v>4329</v>
      </c>
      <c r="B2051" s="4" t="s">
        <v>4330</v>
      </c>
      <c r="C2051" s="2" t="s">
        <v>15</v>
      </c>
      <c r="D2051" s="5">
        <v>45005.96298611111</v>
      </c>
      <c r="E2051" s="5">
        <v>45005.888506944437</v>
      </c>
      <c r="F2051" s="2" t="s">
        <v>35</v>
      </c>
      <c r="I2051" s="2" t="s">
        <v>1538</v>
      </c>
      <c r="J2051" s="2" t="s">
        <v>18</v>
      </c>
      <c r="K2051" t="s">
        <v>85</v>
      </c>
      <c r="L2051" t="s">
        <v>76</v>
      </c>
    </row>
    <row r="2052" spans="1:12">
      <c r="A2052" s="4" t="s">
        <v>4331</v>
      </c>
      <c r="B2052" s="4" t="s">
        <v>4332</v>
      </c>
      <c r="C2052" s="2" t="s">
        <v>15</v>
      </c>
      <c r="D2052" s="5">
        <v>45006.250150462962</v>
      </c>
      <c r="E2052" s="5">
        <v>45005.888495370367</v>
      </c>
      <c r="F2052" s="2" t="s">
        <v>29</v>
      </c>
      <c r="I2052" s="2" t="s">
        <v>1551</v>
      </c>
      <c r="J2052" s="2" t="s">
        <v>18</v>
      </c>
      <c r="K2052" t="s">
        <v>93</v>
      </c>
      <c r="L2052" t="s">
        <v>81</v>
      </c>
    </row>
    <row r="2053" spans="1:12">
      <c r="A2053" s="4" t="s">
        <v>4333</v>
      </c>
      <c r="B2053" s="4" t="s">
        <v>528</v>
      </c>
      <c r="C2053" s="2" t="s">
        <v>15</v>
      </c>
      <c r="D2053" s="5">
        <v>45006.364479166667</v>
      </c>
      <c r="E2053" s="5">
        <v>45005.888483796298</v>
      </c>
      <c r="F2053" s="2" t="s">
        <v>41</v>
      </c>
      <c r="I2053" s="2" t="s">
        <v>1959</v>
      </c>
      <c r="J2053" s="2" t="s">
        <v>18</v>
      </c>
      <c r="K2053" t="s">
        <v>530</v>
      </c>
      <c r="L2053" t="s">
        <v>53</v>
      </c>
    </row>
    <row r="2054" spans="1:12">
      <c r="A2054" s="4" t="s">
        <v>4334</v>
      </c>
      <c r="B2054" s="4" t="s">
        <v>4265</v>
      </c>
      <c r="C2054" s="2" t="s">
        <v>15</v>
      </c>
      <c r="D2054" s="5">
        <v>45006.288611111107</v>
      </c>
      <c r="E2054" s="5">
        <v>45005.888483796298</v>
      </c>
      <c r="F2054" s="2" t="s">
        <v>16</v>
      </c>
      <c r="I2054" s="2" t="s">
        <v>4266</v>
      </c>
      <c r="J2054" s="2" t="s">
        <v>18</v>
      </c>
      <c r="K2054" t="s">
        <v>4267</v>
      </c>
      <c r="L2054" t="s">
        <v>716</v>
      </c>
    </row>
    <row r="2055" spans="1:12">
      <c r="A2055" s="4" t="s">
        <v>4335</v>
      </c>
      <c r="B2055" s="4" t="s">
        <v>2629</v>
      </c>
      <c r="C2055" s="2" t="s">
        <v>15</v>
      </c>
      <c r="D2055" s="5">
        <v>45005.955208333333</v>
      </c>
      <c r="E2055" s="5">
        <v>45005.888472222221</v>
      </c>
      <c r="F2055" s="2" t="s">
        <v>35</v>
      </c>
      <c r="I2055" s="2" t="s">
        <v>2049</v>
      </c>
      <c r="J2055" s="2" t="s">
        <v>18</v>
      </c>
      <c r="K2055" t="s">
        <v>1257</v>
      </c>
      <c r="L2055" t="s">
        <v>716</v>
      </c>
    </row>
    <row r="2056" spans="1:12">
      <c r="A2056" s="4" t="s">
        <v>4336</v>
      </c>
      <c r="B2056" s="4" t="s">
        <v>4282</v>
      </c>
      <c r="C2056" s="2" t="s">
        <v>15</v>
      </c>
      <c r="D2056" s="5">
        <v>45006.36482638889</v>
      </c>
      <c r="E2056" s="5">
        <v>45005.888460648152</v>
      </c>
      <c r="F2056" s="2" t="s">
        <v>41</v>
      </c>
      <c r="I2056" s="2" t="s">
        <v>3574</v>
      </c>
      <c r="J2056" s="2" t="s">
        <v>18</v>
      </c>
      <c r="K2056" t="s">
        <v>341</v>
      </c>
      <c r="L2056" t="s">
        <v>81</v>
      </c>
    </row>
    <row r="2057" spans="1:12">
      <c r="A2057" s="4" t="s">
        <v>4337</v>
      </c>
      <c r="B2057" s="4" t="s">
        <v>4338</v>
      </c>
      <c r="C2057" s="2" t="s">
        <v>15</v>
      </c>
      <c r="D2057" s="5">
        <v>45020.195555555547</v>
      </c>
      <c r="E2057" s="5">
        <v>45005.888460648152</v>
      </c>
      <c r="F2057" s="2" t="s">
        <v>29</v>
      </c>
      <c r="I2057" s="2" t="s">
        <v>4339</v>
      </c>
      <c r="J2057" s="2" t="s">
        <v>18</v>
      </c>
      <c r="K2057" t="s">
        <v>4340</v>
      </c>
      <c r="L2057" t="s">
        <v>400</v>
      </c>
    </row>
    <row r="2058" spans="1:12">
      <c r="A2058" s="4" t="s">
        <v>4341</v>
      </c>
      <c r="B2058" s="4" t="s">
        <v>4342</v>
      </c>
      <c r="C2058" s="2" t="s">
        <v>15</v>
      </c>
      <c r="D2058" s="5">
        <v>45005.376400462963</v>
      </c>
      <c r="E2058" s="5">
        <v>45005.376134259262</v>
      </c>
      <c r="F2058" s="2" t="s">
        <v>176</v>
      </c>
      <c r="I2058" s="2" t="s">
        <v>4343</v>
      </c>
      <c r="J2058" s="2" t="s">
        <v>18</v>
      </c>
      <c r="K2058" t="s">
        <v>4344</v>
      </c>
      <c r="L2058" t="s">
        <v>54</v>
      </c>
    </row>
    <row r="2059" spans="1:12">
      <c r="A2059" s="4" t="s">
        <v>4345</v>
      </c>
      <c r="B2059" s="4" t="s">
        <v>3986</v>
      </c>
      <c r="C2059" s="2" t="s">
        <v>15</v>
      </c>
      <c r="D2059" s="5">
        <v>45005.376481481479</v>
      </c>
      <c r="E2059" s="5">
        <v>45005.376134259262</v>
      </c>
      <c r="F2059" s="2" t="s">
        <v>176</v>
      </c>
      <c r="I2059" s="2" t="s">
        <v>3987</v>
      </c>
      <c r="J2059" s="2" t="s">
        <v>18</v>
      </c>
      <c r="K2059" t="s">
        <v>375</v>
      </c>
      <c r="L2059" t="s">
        <v>54</v>
      </c>
    </row>
    <row r="2060" spans="1:12">
      <c r="A2060" s="4" t="s">
        <v>4346</v>
      </c>
      <c r="B2060" s="4" t="s">
        <v>4347</v>
      </c>
      <c r="C2060" s="2" t="s">
        <v>15</v>
      </c>
      <c r="D2060" s="5">
        <v>45005.376562500001</v>
      </c>
      <c r="E2060" s="5">
        <v>45005.376122685193</v>
      </c>
      <c r="F2060" s="2" t="s">
        <v>176</v>
      </c>
      <c r="I2060" s="2" t="s">
        <v>2417</v>
      </c>
      <c r="J2060" s="2" t="s">
        <v>18</v>
      </c>
      <c r="K2060" t="s">
        <v>149</v>
      </c>
      <c r="L2060" t="s">
        <v>54</v>
      </c>
    </row>
    <row r="2061" spans="1:12">
      <c r="A2061" s="4" t="s">
        <v>4348</v>
      </c>
      <c r="B2061" s="4" t="s">
        <v>4349</v>
      </c>
      <c r="C2061" s="2" t="s">
        <v>15</v>
      </c>
      <c r="D2061" s="5">
        <v>45006.2890625</v>
      </c>
      <c r="E2061" s="5">
        <v>45005.364062499997</v>
      </c>
      <c r="F2061" s="2" t="s">
        <v>16</v>
      </c>
      <c r="I2061" s="2" t="s">
        <v>3254</v>
      </c>
      <c r="J2061" s="2" t="s">
        <v>18</v>
      </c>
      <c r="K2061" t="s">
        <v>3255</v>
      </c>
      <c r="L2061" t="s">
        <v>32</v>
      </c>
    </row>
    <row r="2062" spans="1:12">
      <c r="A2062" s="4" t="s">
        <v>4350</v>
      </c>
      <c r="B2062" s="4" t="s">
        <v>438</v>
      </c>
      <c r="C2062" s="2" t="s">
        <v>15</v>
      </c>
      <c r="D2062" s="5">
        <v>45006.289270833331</v>
      </c>
      <c r="E2062" s="5">
        <v>45005.364050925928</v>
      </c>
      <c r="F2062" s="2" t="s">
        <v>16</v>
      </c>
      <c r="I2062" s="2" t="s">
        <v>2946</v>
      </c>
      <c r="J2062" s="2" t="s">
        <v>18</v>
      </c>
      <c r="K2062" t="s">
        <v>440</v>
      </c>
      <c r="L2062" t="s">
        <v>32</v>
      </c>
    </row>
    <row r="2063" spans="1:12">
      <c r="A2063" s="4" t="s">
        <v>4351</v>
      </c>
      <c r="B2063" s="4" t="s">
        <v>4352</v>
      </c>
      <c r="C2063" s="2" t="s">
        <v>15</v>
      </c>
      <c r="D2063" s="5">
        <v>45006.283229166656</v>
      </c>
      <c r="E2063" s="5">
        <v>45005.364050925928</v>
      </c>
      <c r="F2063" s="2" t="s">
        <v>16</v>
      </c>
      <c r="I2063" s="2" t="s">
        <v>2149</v>
      </c>
      <c r="J2063" s="2" t="s">
        <v>18</v>
      </c>
      <c r="K2063" t="s">
        <v>1099</v>
      </c>
      <c r="L2063" t="s">
        <v>32</v>
      </c>
    </row>
    <row r="2064" spans="1:12">
      <c r="A2064" s="4" t="s">
        <v>4353</v>
      </c>
      <c r="B2064" s="4" t="s">
        <v>4354</v>
      </c>
      <c r="C2064" s="2" t="s">
        <v>15</v>
      </c>
      <c r="D2064" s="5">
        <v>45006.289525462962</v>
      </c>
      <c r="E2064" s="5">
        <v>45005.364039351851</v>
      </c>
      <c r="F2064" s="2" t="s">
        <v>16</v>
      </c>
      <c r="I2064" s="2" t="s">
        <v>2952</v>
      </c>
      <c r="J2064" s="2" t="s">
        <v>18</v>
      </c>
      <c r="K2064" t="s">
        <v>31</v>
      </c>
      <c r="L2064" t="s">
        <v>32</v>
      </c>
    </row>
    <row r="2065" spans="1:12">
      <c r="A2065" s="4" t="s">
        <v>4355</v>
      </c>
      <c r="B2065" s="4" t="s">
        <v>444</v>
      </c>
      <c r="C2065" s="2" t="s">
        <v>15</v>
      </c>
      <c r="D2065" s="5">
        <v>45006.284074074072</v>
      </c>
      <c r="E2065" s="5">
        <v>45005.364027777781</v>
      </c>
      <c r="F2065" s="2" t="s">
        <v>16</v>
      </c>
      <c r="I2065" s="2" t="s">
        <v>1998</v>
      </c>
      <c r="J2065" s="2" t="s">
        <v>18</v>
      </c>
      <c r="K2065" t="s">
        <v>322</v>
      </c>
      <c r="L2065" t="s">
        <v>32</v>
      </c>
    </row>
    <row r="2066" spans="1:12">
      <c r="A2066" s="4" t="s">
        <v>4356</v>
      </c>
      <c r="B2066" s="4" t="s">
        <v>4357</v>
      </c>
      <c r="C2066" s="2" t="s">
        <v>15</v>
      </c>
      <c r="D2066" s="5">
        <v>45006.284375000003</v>
      </c>
      <c r="E2066" s="5">
        <v>45005.364027777781</v>
      </c>
      <c r="F2066" s="2" t="s">
        <v>16</v>
      </c>
      <c r="I2066" s="2" t="s">
        <v>1888</v>
      </c>
      <c r="J2066" s="2" t="s">
        <v>18</v>
      </c>
      <c r="K2066" t="s">
        <v>1392</v>
      </c>
      <c r="L2066" t="s">
        <v>32</v>
      </c>
    </row>
    <row r="2067" spans="1:12" ht="29" customHeight="1">
      <c r="A2067" s="4" t="s">
        <v>4358</v>
      </c>
      <c r="B2067" s="4" t="s">
        <v>4359</v>
      </c>
      <c r="C2067" s="2" t="s">
        <v>15</v>
      </c>
      <c r="D2067" s="5">
        <v>45005.243946759263</v>
      </c>
      <c r="E2067" s="5">
        <v>45005.243020833332</v>
      </c>
      <c r="F2067" s="2" t="s">
        <v>176</v>
      </c>
      <c r="I2067" s="2" t="s">
        <v>2712</v>
      </c>
      <c r="J2067" s="2" t="s">
        <v>18</v>
      </c>
      <c r="K2067" t="s">
        <v>671</v>
      </c>
      <c r="L2067" t="s">
        <v>54</v>
      </c>
    </row>
    <row r="2068" spans="1:12">
      <c r="A2068" s="4" t="s">
        <v>4360</v>
      </c>
      <c r="B2068" s="4" t="s">
        <v>4361</v>
      </c>
      <c r="C2068" s="2" t="s">
        <v>15</v>
      </c>
      <c r="D2068" s="5">
        <v>45005.1871875</v>
      </c>
      <c r="E2068" s="5">
        <v>45005.185543981483</v>
      </c>
      <c r="F2068" s="2" t="s">
        <v>176</v>
      </c>
      <c r="I2068" s="2" t="s">
        <v>2049</v>
      </c>
      <c r="J2068" s="2" t="s">
        <v>18</v>
      </c>
      <c r="K2068" t="s">
        <v>1257</v>
      </c>
      <c r="L2068" t="s">
        <v>716</v>
      </c>
    </row>
    <row r="2069" spans="1:12">
      <c r="A2069" s="4" t="s">
        <v>4362</v>
      </c>
      <c r="B2069" s="4" t="s">
        <v>4349</v>
      </c>
      <c r="C2069" s="2" t="s">
        <v>15</v>
      </c>
      <c r="D2069" s="5">
        <v>45005.36859953704</v>
      </c>
      <c r="E2069" s="5">
        <v>45005.137002314812</v>
      </c>
      <c r="F2069" s="2" t="s">
        <v>16</v>
      </c>
      <c r="I2069" s="2" t="s">
        <v>3254</v>
      </c>
      <c r="J2069" s="2" t="s">
        <v>18</v>
      </c>
      <c r="K2069" t="s">
        <v>3255</v>
      </c>
      <c r="L2069" t="s">
        <v>32</v>
      </c>
    </row>
    <row r="2070" spans="1:12">
      <c r="A2070" s="4" t="s">
        <v>4363</v>
      </c>
      <c r="B2070" s="4" t="s">
        <v>438</v>
      </c>
      <c r="C2070" s="2" t="s">
        <v>15</v>
      </c>
      <c r="D2070" s="5">
        <v>45005.368275462963</v>
      </c>
      <c r="E2070" s="5">
        <v>45005.136990740742</v>
      </c>
      <c r="F2070" s="2" t="s">
        <v>16</v>
      </c>
      <c r="I2070" s="2" t="s">
        <v>2946</v>
      </c>
      <c r="J2070" s="2" t="s">
        <v>18</v>
      </c>
      <c r="K2070" t="s">
        <v>440</v>
      </c>
      <c r="L2070" t="s">
        <v>32</v>
      </c>
    </row>
    <row r="2071" spans="1:12">
      <c r="A2071" s="4" t="s">
        <v>4364</v>
      </c>
      <c r="B2071" s="4" t="s">
        <v>4352</v>
      </c>
      <c r="C2071" s="2" t="s">
        <v>15</v>
      </c>
      <c r="D2071" s="5">
        <v>45005.368009259262</v>
      </c>
      <c r="E2071" s="5">
        <v>45005.136979166673</v>
      </c>
      <c r="F2071" s="2" t="s">
        <v>16</v>
      </c>
      <c r="I2071" s="2" t="s">
        <v>2149</v>
      </c>
      <c r="J2071" s="2" t="s">
        <v>18</v>
      </c>
      <c r="K2071" t="s">
        <v>1099</v>
      </c>
      <c r="L2071" t="s">
        <v>32</v>
      </c>
    </row>
    <row r="2072" spans="1:12">
      <c r="A2072" s="4" t="s">
        <v>4365</v>
      </c>
      <c r="B2072" s="4" t="s">
        <v>444</v>
      </c>
      <c r="C2072" s="2" t="s">
        <v>15</v>
      </c>
      <c r="D2072" s="5">
        <v>45005.367754629631</v>
      </c>
      <c r="E2072" s="5">
        <v>45005.136979166673</v>
      </c>
      <c r="F2072" s="2" t="s">
        <v>16</v>
      </c>
      <c r="I2072" s="2" t="s">
        <v>1998</v>
      </c>
      <c r="J2072" s="2" t="s">
        <v>18</v>
      </c>
      <c r="K2072" t="s">
        <v>322</v>
      </c>
      <c r="L2072" t="s">
        <v>32</v>
      </c>
    </row>
    <row r="2073" spans="1:12">
      <c r="A2073" s="4" t="s">
        <v>4366</v>
      </c>
      <c r="B2073" s="4" t="s">
        <v>4357</v>
      </c>
      <c r="C2073" s="2" t="s">
        <v>15</v>
      </c>
      <c r="D2073" s="5">
        <v>45005.367442129631</v>
      </c>
      <c r="E2073" s="5">
        <v>45005.136967592603</v>
      </c>
      <c r="F2073" s="2" t="s">
        <v>16</v>
      </c>
      <c r="I2073" s="2" t="s">
        <v>1888</v>
      </c>
      <c r="J2073" s="2" t="s">
        <v>18</v>
      </c>
      <c r="K2073" t="s">
        <v>1392</v>
      </c>
      <c r="L2073" t="s">
        <v>32</v>
      </c>
    </row>
    <row r="2074" spans="1:12">
      <c r="A2074" s="4" t="s">
        <v>4367</v>
      </c>
      <c r="B2074" s="4" t="s">
        <v>2312</v>
      </c>
      <c r="C2074" s="2" t="s">
        <v>15</v>
      </c>
      <c r="D2074" s="5">
        <v>45005.278414351851</v>
      </c>
      <c r="E2074" s="5">
        <v>45005.135833333326</v>
      </c>
      <c r="F2074" s="2" t="s">
        <v>29</v>
      </c>
      <c r="I2074" s="2" t="s">
        <v>2313</v>
      </c>
      <c r="J2074" s="2" t="s">
        <v>18</v>
      </c>
      <c r="K2074" t="s">
        <v>200</v>
      </c>
      <c r="L2074" t="s">
        <v>201</v>
      </c>
    </row>
    <row r="2075" spans="1:12">
      <c r="A2075" s="4" t="s">
        <v>4368</v>
      </c>
      <c r="B2075" s="4" t="s">
        <v>4129</v>
      </c>
      <c r="C2075" s="2" t="s">
        <v>15</v>
      </c>
      <c r="D2075" s="5">
        <v>45005.360150462962</v>
      </c>
      <c r="E2075" s="5">
        <v>45005.135821759257</v>
      </c>
      <c r="F2075" s="2" t="s">
        <v>41</v>
      </c>
      <c r="I2075" s="2" t="s">
        <v>2650</v>
      </c>
      <c r="J2075" s="2" t="s">
        <v>18</v>
      </c>
      <c r="K2075" t="s">
        <v>504</v>
      </c>
      <c r="L2075" t="s">
        <v>81</v>
      </c>
    </row>
    <row r="2076" spans="1:12">
      <c r="A2076" s="4" t="s">
        <v>4369</v>
      </c>
      <c r="B2076" s="4" t="s">
        <v>1660</v>
      </c>
      <c r="C2076" s="2" t="s">
        <v>15</v>
      </c>
      <c r="D2076" s="5">
        <v>45005.184918981482</v>
      </c>
      <c r="E2076" s="5">
        <v>45005.135821759257</v>
      </c>
      <c r="F2076" s="2" t="s">
        <v>35</v>
      </c>
      <c r="I2076" s="2" t="s">
        <v>1661</v>
      </c>
      <c r="J2076" s="2" t="s">
        <v>18</v>
      </c>
      <c r="K2076" t="s">
        <v>211</v>
      </c>
      <c r="L2076" t="s">
        <v>81</v>
      </c>
    </row>
    <row r="2077" spans="1:12" ht="29" customHeight="1">
      <c r="A2077" s="4" t="s">
        <v>4370</v>
      </c>
      <c r="B2077" s="4" t="s">
        <v>4371</v>
      </c>
      <c r="C2077" s="2" t="s">
        <v>15</v>
      </c>
      <c r="D2077" s="5">
        <v>45011.885347222233</v>
      </c>
      <c r="E2077" s="5">
        <v>45005.135810185187</v>
      </c>
      <c r="F2077" s="2" t="s">
        <v>24</v>
      </c>
      <c r="I2077" s="2" t="s">
        <v>1666</v>
      </c>
      <c r="J2077" s="2" t="s">
        <v>18</v>
      </c>
      <c r="K2077" t="s">
        <v>89</v>
      </c>
      <c r="L2077" t="s">
        <v>76</v>
      </c>
    </row>
    <row r="2078" spans="1:12">
      <c r="A2078" s="4" t="s">
        <v>4372</v>
      </c>
      <c r="B2078" s="4" t="s">
        <v>4373</v>
      </c>
      <c r="C2078" s="2" t="s">
        <v>15</v>
      </c>
      <c r="D2078" s="5">
        <v>45005.252974537027</v>
      </c>
      <c r="E2078" s="5">
        <v>45005.135798611111</v>
      </c>
      <c r="F2078" s="2" t="s">
        <v>24</v>
      </c>
      <c r="I2078" s="2" t="s">
        <v>4374</v>
      </c>
      <c r="J2078" s="2" t="s">
        <v>18</v>
      </c>
      <c r="K2078" t="s">
        <v>4375</v>
      </c>
      <c r="L2078" t="s">
        <v>716</v>
      </c>
    </row>
    <row r="2079" spans="1:12">
      <c r="A2079" s="4" t="s">
        <v>4376</v>
      </c>
      <c r="B2079" s="4" t="s">
        <v>4289</v>
      </c>
      <c r="C2079" s="2" t="s">
        <v>15</v>
      </c>
      <c r="D2079" s="5">
        <v>45005.252743055556</v>
      </c>
      <c r="E2079" s="5">
        <v>45005.135798611111</v>
      </c>
      <c r="F2079" s="2" t="s">
        <v>24</v>
      </c>
      <c r="I2079" s="2" t="s">
        <v>3136</v>
      </c>
      <c r="J2079" s="2" t="s">
        <v>18</v>
      </c>
      <c r="K2079" t="s">
        <v>117</v>
      </c>
      <c r="L2079" t="s">
        <v>81</v>
      </c>
    </row>
    <row r="2080" spans="1:12">
      <c r="A2080" s="4" t="s">
        <v>4377</v>
      </c>
      <c r="B2080" s="4" t="s">
        <v>1540</v>
      </c>
      <c r="C2080" s="2" t="s">
        <v>15</v>
      </c>
      <c r="D2080" s="5">
        <v>45005.20275462963</v>
      </c>
      <c r="E2080" s="5">
        <v>45005.135787037027</v>
      </c>
      <c r="F2080" s="2" t="s">
        <v>29</v>
      </c>
      <c r="I2080" s="2" t="s">
        <v>1554</v>
      </c>
      <c r="J2080" s="2" t="s">
        <v>18</v>
      </c>
      <c r="K2080" t="s">
        <v>137</v>
      </c>
      <c r="L2080" t="s">
        <v>81</v>
      </c>
    </row>
    <row r="2081" spans="1:12">
      <c r="A2081" s="4" t="s">
        <v>4378</v>
      </c>
      <c r="B2081" s="4" t="s">
        <v>4379</v>
      </c>
      <c r="C2081" s="2" t="s">
        <v>15</v>
      </c>
      <c r="D2081" s="5">
        <v>45005.22</v>
      </c>
      <c r="E2081" s="5">
        <v>45005.023541666669</v>
      </c>
      <c r="F2081" s="2" t="s">
        <v>29</v>
      </c>
      <c r="I2081" s="2" t="s">
        <v>1809</v>
      </c>
      <c r="J2081" s="2" t="s">
        <v>18</v>
      </c>
      <c r="K2081" t="s">
        <v>620</v>
      </c>
      <c r="L2081" t="s">
        <v>44</v>
      </c>
    </row>
    <row r="2082" spans="1:12">
      <c r="A2082" s="4" t="s">
        <v>4380</v>
      </c>
      <c r="B2082" s="4" t="s">
        <v>4381</v>
      </c>
      <c r="C2082" s="2" t="s">
        <v>15</v>
      </c>
      <c r="D2082" s="5">
        <v>45005.066689814812</v>
      </c>
      <c r="E2082" s="5">
        <v>45005.023530092592</v>
      </c>
      <c r="F2082" s="2" t="s">
        <v>35</v>
      </c>
      <c r="I2082" s="2" t="s">
        <v>3273</v>
      </c>
      <c r="J2082" s="2" t="s">
        <v>18</v>
      </c>
      <c r="K2082" t="s">
        <v>195</v>
      </c>
      <c r="L2082" t="s">
        <v>44</v>
      </c>
    </row>
    <row r="2083" spans="1:12">
      <c r="A2083" s="4" t="s">
        <v>4382</v>
      </c>
      <c r="B2083" s="4" t="s">
        <v>4383</v>
      </c>
      <c r="C2083" s="2" t="s">
        <v>15</v>
      </c>
      <c r="D2083" s="5">
        <v>45005.079479166663</v>
      </c>
      <c r="E2083" s="5">
        <v>45005.023518518523</v>
      </c>
      <c r="F2083" s="2" t="s">
        <v>35</v>
      </c>
      <c r="I2083" s="2" t="s">
        <v>4384</v>
      </c>
      <c r="J2083" s="2" t="s">
        <v>18</v>
      </c>
      <c r="K2083" t="s">
        <v>752</v>
      </c>
      <c r="L2083" t="s">
        <v>201</v>
      </c>
    </row>
    <row r="2084" spans="1:12">
      <c r="A2084" s="4" t="s">
        <v>4385</v>
      </c>
      <c r="B2084" s="4" t="s">
        <v>4386</v>
      </c>
      <c r="C2084" s="2" t="s">
        <v>15</v>
      </c>
      <c r="D2084" s="5">
        <v>45005.252476851849</v>
      </c>
      <c r="E2084" s="5">
        <v>45004.99832175926</v>
      </c>
      <c r="F2084" s="2" t="s">
        <v>24</v>
      </c>
      <c r="I2084" s="2" t="s">
        <v>1674</v>
      </c>
      <c r="J2084" s="2" t="s">
        <v>18</v>
      </c>
      <c r="K2084" t="s">
        <v>286</v>
      </c>
      <c r="L2084" t="s">
        <v>76</v>
      </c>
    </row>
    <row r="2085" spans="1:12">
      <c r="A2085" s="4" t="s">
        <v>4387</v>
      </c>
      <c r="B2085" s="4" t="s">
        <v>4388</v>
      </c>
      <c r="C2085" s="2" t="s">
        <v>15</v>
      </c>
      <c r="D2085" s="5">
        <v>45019.879513888889</v>
      </c>
      <c r="E2085" s="5">
        <v>45004.998310185183</v>
      </c>
      <c r="F2085" s="2" t="s">
        <v>24</v>
      </c>
      <c r="I2085" s="2" t="s">
        <v>4389</v>
      </c>
      <c r="J2085" s="2" t="s">
        <v>18</v>
      </c>
      <c r="K2085" t="s">
        <v>4390</v>
      </c>
      <c r="L2085" t="s">
        <v>400</v>
      </c>
    </row>
    <row r="2086" spans="1:12">
      <c r="A2086" s="4" t="s">
        <v>4391</v>
      </c>
      <c r="B2086" s="4" t="s">
        <v>4392</v>
      </c>
      <c r="C2086" s="2" t="s">
        <v>15</v>
      </c>
      <c r="D2086" s="5">
        <v>45019.87972222222</v>
      </c>
      <c r="E2086" s="5">
        <v>45004.998298611114</v>
      </c>
      <c r="F2086" s="2" t="s">
        <v>24</v>
      </c>
      <c r="I2086" s="2" t="s">
        <v>2209</v>
      </c>
      <c r="J2086" s="2" t="s">
        <v>18</v>
      </c>
      <c r="K2086" t="s">
        <v>399</v>
      </c>
      <c r="L2086" t="s">
        <v>400</v>
      </c>
    </row>
    <row r="2087" spans="1:12">
      <c r="A2087" s="4" t="s">
        <v>4393</v>
      </c>
      <c r="B2087" s="4" t="s">
        <v>4394</v>
      </c>
      <c r="C2087" s="2" t="s">
        <v>15</v>
      </c>
      <c r="D2087" s="5">
        <v>45008.284050925933</v>
      </c>
      <c r="E2087" s="5">
        <v>45004.996064814812</v>
      </c>
      <c r="F2087" s="2" t="s">
        <v>176</v>
      </c>
      <c r="I2087" s="2" t="s">
        <v>2343</v>
      </c>
      <c r="J2087" s="2" t="s">
        <v>18</v>
      </c>
      <c r="K2087" t="s">
        <v>935</v>
      </c>
      <c r="L2087" t="s">
        <v>59</v>
      </c>
    </row>
    <row r="2088" spans="1:12">
      <c r="A2088" s="4" t="s">
        <v>4395</v>
      </c>
      <c r="B2088" s="4" t="s">
        <v>4396</v>
      </c>
      <c r="C2088" s="2" t="s">
        <v>15</v>
      </c>
      <c r="D2088" s="5">
        <v>45005.061956018522</v>
      </c>
      <c r="E2088" s="5">
        <v>45004.996053240742</v>
      </c>
      <c r="F2088" s="2" t="s">
        <v>176</v>
      </c>
      <c r="I2088" s="2" t="s">
        <v>1789</v>
      </c>
      <c r="J2088" s="2" t="s">
        <v>18</v>
      </c>
      <c r="K2088" t="s">
        <v>105</v>
      </c>
      <c r="L2088" t="s">
        <v>59</v>
      </c>
    </row>
    <row r="2089" spans="1:12">
      <c r="A2089" s="4" t="s">
        <v>4397</v>
      </c>
      <c r="B2089" s="4" t="s">
        <v>4398</v>
      </c>
      <c r="C2089" s="2" t="s">
        <v>15</v>
      </c>
      <c r="D2089" s="5">
        <v>45005.061782407407</v>
      </c>
      <c r="E2089" s="5">
        <v>45004.996053240742</v>
      </c>
      <c r="F2089" s="2" t="s">
        <v>176</v>
      </c>
      <c r="I2089" s="2" t="s">
        <v>1669</v>
      </c>
      <c r="J2089" s="2" t="s">
        <v>18</v>
      </c>
      <c r="K2089" t="s">
        <v>71</v>
      </c>
      <c r="L2089" t="s">
        <v>59</v>
      </c>
    </row>
    <row r="2090" spans="1:12">
      <c r="A2090" s="4" t="s">
        <v>4399</v>
      </c>
      <c r="B2090" s="4" t="s">
        <v>4048</v>
      </c>
      <c r="C2090" s="2" t="s">
        <v>15</v>
      </c>
      <c r="D2090" s="5">
        <v>45005.360393518517</v>
      </c>
      <c r="E2090" s="5">
        <v>45004.97246527778</v>
      </c>
      <c r="F2090" s="2" t="s">
        <v>41</v>
      </c>
      <c r="I2090" s="2" t="s">
        <v>1560</v>
      </c>
      <c r="J2090" s="2" t="s">
        <v>18</v>
      </c>
      <c r="K2090" t="s">
        <v>190</v>
      </c>
      <c r="L2090" t="s">
        <v>191</v>
      </c>
    </row>
    <row r="2091" spans="1:12">
      <c r="A2091" s="4" t="s">
        <v>4400</v>
      </c>
      <c r="B2091" s="4" t="s">
        <v>4401</v>
      </c>
      <c r="C2091" s="2" t="s">
        <v>15</v>
      </c>
      <c r="D2091" s="5">
        <v>45005.360671296286</v>
      </c>
      <c r="E2091" s="5">
        <v>45004.972453703696</v>
      </c>
      <c r="F2091" s="2" t="s">
        <v>41</v>
      </c>
      <c r="I2091" s="2" t="s">
        <v>4324</v>
      </c>
      <c r="J2091" s="2" t="s">
        <v>18</v>
      </c>
      <c r="K2091" t="s">
        <v>4325</v>
      </c>
      <c r="L2091" t="s">
        <v>44</v>
      </c>
    </row>
    <row r="2092" spans="1:12">
      <c r="A2092" s="4" t="s">
        <v>4402</v>
      </c>
      <c r="B2092" s="4" t="s">
        <v>4403</v>
      </c>
      <c r="C2092" s="2" t="s">
        <v>15</v>
      </c>
      <c r="D2092" s="5">
        <v>45006.365914351853</v>
      </c>
      <c r="E2092" s="5">
        <v>45004.972453703696</v>
      </c>
      <c r="F2092" s="2" t="s">
        <v>41</v>
      </c>
      <c r="I2092" s="2" t="s">
        <v>2468</v>
      </c>
      <c r="J2092" s="2" t="s">
        <v>18</v>
      </c>
      <c r="K2092" t="s">
        <v>2469</v>
      </c>
      <c r="L2092" t="s">
        <v>38</v>
      </c>
    </row>
    <row r="2093" spans="1:12">
      <c r="A2093" s="4" t="s">
        <v>4404</v>
      </c>
      <c r="B2093" s="4" t="s">
        <v>4405</v>
      </c>
      <c r="C2093" s="2" t="s">
        <v>15</v>
      </c>
      <c r="D2093" s="5">
        <v>45006.366030092591</v>
      </c>
      <c r="E2093" s="5">
        <v>45004.972442129627</v>
      </c>
      <c r="F2093" s="2" t="s">
        <v>41</v>
      </c>
      <c r="I2093" s="2" t="s">
        <v>4406</v>
      </c>
      <c r="J2093" s="2" t="s">
        <v>18</v>
      </c>
      <c r="K2093" t="s">
        <v>463</v>
      </c>
      <c r="L2093" t="s">
        <v>38</v>
      </c>
    </row>
    <row r="2094" spans="1:12">
      <c r="A2094" s="4" t="s">
        <v>4407</v>
      </c>
      <c r="B2094" s="4" t="s">
        <v>4408</v>
      </c>
      <c r="C2094" s="2" t="s">
        <v>15</v>
      </c>
      <c r="D2094" s="5">
        <v>45005.361250000002</v>
      </c>
      <c r="E2094" s="5">
        <v>45004.972442129627</v>
      </c>
      <c r="F2094" s="2" t="s">
        <v>41</v>
      </c>
      <c r="I2094" s="2" t="s">
        <v>2361</v>
      </c>
      <c r="J2094" s="2" t="s">
        <v>18</v>
      </c>
      <c r="K2094" t="s">
        <v>2362</v>
      </c>
      <c r="L2094" t="s">
        <v>44</v>
      </c>
    </row>
    <row r="2095" spans="1:12">
      <c r="A2095" s="4" t="s">
        <v>4409</v>
      </c>
      <c r="B2095" s="4" t="s">
        <v>4410</v>
      </c>
      <c r="C2095" s="2" t="s">
        <v>15</v>
      </c>
      <c r="D2095" s="5">
        <v>45006.365590277783</v>
      </c>
      <c r="E2095" s="5">
        <v>45004.972430555557</v>
      </c>
      <c r="F2095" s="2" t="s">
        <v>41</v>
      </c>
      <c r="I2095" s="2" t="s">
        <v>1562</v>
      </c>
      <c r="J2095" s="2" t="s">
        <v>18</v>
      </c>
      <c r="K2095" t="s">
        <v>970</v>
      </c>
      <c r="L2095" t="s">
        <v>201</v>
      </c>
    </row>
    <row r="2096" spans="1:12">
      <c r="A2096" s="4" t="s">
        <v>4411</v>
      </c>
      <c r="B2096" s="4" t="s">
        <v>4412</v>
      </c>
      <c r="C2096" s="2" t="s">
        <v>15</v>
      </c>
      <c r="D2096" s="5">
        <v>45006.366168981483</v>
      </c>
      <c r="E2096" s="5">
        <v>45004.972430555557</v>
      </c>
      <c r="F2096" s="2" t="s">
        <v>41</v>
      </c>
      <c r="I2096" s="2" t="s">
        <v>4413</v>
      </c>
      <c r="J2096" s="2" t="s">
        <v>18</v>
      </c>
      <c r="K2096" t="s">
        <v>4414</v>
      </c>
      <c r="L2096" t="s">
        <v>38</v>
      </c>
    </row>
    <row r="2097" spans="1:12">
      <c r="A2097" s="4" t="s">
        <v>4415</v>
      </c>
      <c r="B2097" s="4" t="s">
        <v>4416</v>
      </c>
      <c r="C2097" s="2" t="s">
        <v>15</v>
      </c>
      <c r="D2097" s="5">
        <v>45005.362164351849</v>
      </c>
      <c r="E2097" s="5">
        <v>45004.972418981481</v>
      </c>
      <c r="F2097" s="2" t="s">
        <v>41</v>
      </c>
      <c r="I2097" s="2" t="s">
        <v>1818</v>
      </c>
      <c r="J2097" s="2" t="s">
        <v>18</v>
      </c>
      <c r="K2097" t="s">
        <v>962</v>
      </c>
      <c r="L2097" t="s">
        <v>44</v>
      </c>
    </row>
    <row r="2098" spans="1:12">
      <c r="A2098" s="4" t="s">
        <v>4417</v>
      </c>
      <c r="B2098" s="4" t="s">
        <v>4418</v>
      </c>
      <c r="C2098" s="2" t="s">
        <v>15</v>
      </c>
      <c r="D2098" s="5">
        <v>45005.005694444437</v>
      </c>
      <c r="E2098" s="5">
        <v>45004.962766203702</v>
      </c>
      <c r="F2098" s="2" t="s">
        <v>176</v>
      </c>
      <c r="I2098" s="2" t="s">
        <v>2112</v>
      </c>
      <c r="J2098" s="2" t="s">
        <v>18</v>
      </c>
      <c r="K2098" t="s">
        <v>2113</v>
      </c>
      <c r="L2098" t="s">
        <v>59</v>
      </c>
    </row>
    <row r="2099" spans="1:12">
      <c r="A2099" s="4" t="s">
        <v>4419</v>
      </c>
      <c r="B2099" s="4" t="s">
        <v>4420</v>
      </c>
      <c r="C2099" s="2" t="s">
        <v>15</v>
      </c>
      <c r="D2099" s="5">
        <v>45019.878113425933</v>
      </c>
      <c r="E2099" s="5">
        <v>45004.962129629632</v>
      </c>
      <c r="F2099" s="2" t="s">
        <v>176</v>
      </c>
      <c r="I2099" s="2" t="s">
        <v>1640</v>
      </c>
      <c r="J2099" s="2" t="s">
        <v>18</v>
      </c>
      <c r="K2099" t="s">
        <v>1382</v>
      </c>
      <c r="L2099" t="s">
        <v>400</v>
      </c>
    </row>
    <row r="2100" spans="1:12">
      <c r="A2100" s="4" t="s">
        <v>4421</v>
      </c>
      <c r="B2100" s="4" t="s">
        <v>4422</v>
      </c>
      <c r="C2100" s="2" t="s">
        <v>15</v>
      </c>
      <c r="D2100" s="5">
        <v>45005.003472222219</v>
      </c>
      <c r="E2100" s="5">
        <v>45004.962118055562</v>
      </c>
      <c r="F2100" s="2" t="s">
        <v>176</v>
      </c>
      <c r="I2100" s="2" t="s">
        <v>2857</v>
      </c>
      <c r="J2100" s="2" t="s">
        <v>18</v>
      </c>
      <c r="K2100" t="s">
        <v>2858</v>
      </c>
      <c r="L2100" t="s">
        <v>915</v>
      </c>
    </row>
    <row r="2101" spans="1:12">
      <c r="A2101" s="4" t="s">
        <v>4423</v>
      </c>
      <c r="B2101" s="4" t="s">
        <v>4424</v>
      </c>
      <c r="C2101" s="2" t="s">
        <v>15</v>
      </c>
      <c r="D2101" s="5">
        <v>45005.005173611113</v>
      </c>
      <c r="E2101" s="5">
        <v>45004.962106481478</v>
      </c>
      <c r="F2101" s="2" t="s">
        <v>176</v>
      </c>
      <c r="I2101" s="2" t="s">
        <v>4425</v>
      </c>
      <c r="J2101" s="2" t="s">
        <v>18</v>
      </c>
      <c r="K2101" t="s">
        <v>4426</v>
      </c>
      <c r="L2101" t="s">
        <v>716</v>
      </c>
    </row>
    <row r="2102" spans="1:12">
      <c r="A2102" s="4" t="s">
        <v>4427</v>
      </c>
      <c r="B2102" s="4" t="s">
        <v>4428</v>
      </c>
      <c r="C2102" s="2" t="s">
        <v>15</v>
      </c>
      <c r="D2102" s="5">
        <v>45004.967361111107</v>
      </c>
      <c r="E2102" s="5">
        <v>45004.871828703697</v>
      </c>
      <c r="F2102" s="2" t="s">
        <v>35</v>
      </c>
      <c r="I2102" s="2" t="s">
        <v>2021</v>
      </c>
      <c r="J2102" s="2" t="s">
        <v>18</v>
      </c>
      <c r="K2102" t="s">
        <v>494</v>
      </c>
      <c r="L2102" t="s">
        <v>53</v>
      </c>
    </row>
    <row r="2103" spans="1:12">
      <c r="A2103" s="4" t="s">
        <v>4429</v>
      </c>
      <c r="B2103" s="4" t="s">
        <v>4430</v>
      </c>
      <c r="C2103" s="2" t="s">
        <v>15</v>
      </c>
      <c r="D2103" s="5">
        <v>45005.214780092603</v>
      </c>
      <c r="E2103" s="5">
        <v>45004.871817129628</v>
      </c>
      <c r="F2103" s="2" t="s">
        <v>29</v>
      </c>
      <c r="I2103" s="2" t="s">
        <v>1570</v>
      </c>
      <c r="J2103" s="2" t="s">
        <v>18</v>
      </c>
      <c r="K2103" t="s">
        <v>486</v>
      </c>
      <c r="L2103" t="s">
        <v>53</v>
      </c>
    </row>
    <row r="2104" spans="1:12" ht="29" customHeight="1">
      <c r="A2104" s="4" t="s">
        <v>4431</v>
      </c>
      <c r="B2104" s="4" t="s">
        <v>4432</v>
      </c>
      <c r="C2104" s="2" t="s">
        <v>15</v>
      </c>
      <c r="D2104" s="5">
        <v>45005.251851851863</v>
      </c>
      <c r="E2104" s="5">
        <v>45004.871817129628</v>
      </c>
      <c r="F2104" s="2" t="s">
        <v>24</v>
      </c>
      <c r="I2104" s="2" t="s">
        <v>1582</v>
      </c>
      <c r="J2104" s="2" t="s">
        <v>18</v>
      </c>
      <c r="K2104" t="s">
        <v>121</v>
      </c>
      <c r="L2104" t="s">
        <v>53</v>
      </c>
    </row>
    <row r="2105" spans="1:12" ht="29" customHeight="1">
      <c r="A2105" s="4" t="s">
        <v>4433</v>
      </c>
      <c r="B2105" s="4" t="s">
        <v>4434</v>
      </c>
      <c r="C2105" s="2" t="s">
        <v>15</v>
      </c>
      <c r="D2105" s="5">
        <v>45004.960219907407</v>
      </c>
      <c r="E2105" s="5">
        <v>45004.871805555558</v>
      </c>
      <c r="F2105" s="2" t="s">
        <v>176</v>
      </c>
      <c r="I2105" s="2" t="s">
        <v>2257</v>
      </c>
      <c r="J2105" s="2" t="s">
        <v>18</v>
      </c>
      <c r="K2105" t="s">
        <v>274</v>
      </c>
      <c r="L2105" t="s">
        <v>53</v>
      </c>
    </row>
    <row r="2106" spans="1:12">
      <c r="A2106" s="4" t="s">
        <v>4435</v>
      </c>
      <c r="B2106" s="4" t="s">
        <v>4436</v>
      </c>
      <c r="C2106" s="2" t="s">
        <v>15</v>
      </c>
      <c r="D2106" s="5">
        <v>45005.350243055553</v>
      </c>
      <c r="E2106" s="5">
        <v>45004.871805555558</v>
      </c>
      <c r="F2106" s="2" t="s">
        <v>35</v>
      </c>
      <c r="I2106" s="2" t="s">
        <v>1768</v>
      </c>
      <c r="J2106" s="2" t="s">
        <v>18</v>
      </c>
      <c r="K2106" t="s">
        <v>153</v>
      </c>
      <c r="L2106" t="s">
        <v>53</v>
      </c>
    </row>
    <row r="2107" spans="1:12">
      <c r="A2107" s="4" t="s">
        <v>4437</v>
      </c>
      <c r="B2107" s="4" t="s">
        <v>4438</v>
      </c>
      <c r="C2107" s="2" t="s">
        <v>15</v>
      </c>
      <c r="D2107" s="5">
        <v>45005.205208333333</v>
      </c>
      <c r="E2107" s="5">
        <v>45004.871793981481</v>
      </c>
      <c r="F2107" s="2" t="s">
        <v>29</v>
      </c>
      <c r="I2107" s="2" t="s">
        <v>1653</v>
      </c>
      <c r="J2107" s="2" t="s">
        <v>18</v>
      </c>
      <c r="K2107" t="s">
        <v>647</v>
      </c>
      <c r="L2107" t="s">
        <v>81</v>
      </c>
    </row>
    <row r="2108" spans="1:12">
      <c r="A2108" s="4" t="s">
        <v>4439</v>
      </c>
      <c r="B2108" s="4" t="s">
        <v>4440</v>
      </c>
      <c r="C2108" s="2" t="s">
        <v>15</v>
      </c>
      <c r="D2108" s="5">
        <v>45005.251574074071</v>
      </c>
      <c r="E2108" s="5">
        <v>45004.871793981481</v>
      </c>
      <c r="F2108" s="2" t="s">
        <v>24</v>
      </c>
      <c r="I2108" s="2" t="s">
        <v>2781</v>
      </c>
      <c r="J2108" s="2" t="s">
        <v>18</v>
      </c>
      <c r="K2108" t="s">
        <v>2782</v>
      </c>
      <c r="L2108" t="s">
        <v>81</v>
      </c>
    </row>
    <row r="2109" spans="1:12">
      <c r="A2109" s="4" t="s">
        <v>4441</v>
      </c>
      <c r="B2109" s="4" t="s">
        <v>4442</v>
      </c>
      <c r="C2109" s="2" t="s">
        <v>15</v>
      </c>
      <c r="D2109" s="5">
        <v>45004.959016203713</v>
      </c>
      <c r="E2109" s="5">
        <v>45004.871782407397</v>
      </c>
      <c r="F2109" s="2" t="s">
        <v>176</v>
      </c>
      <c r="I2109" s="2" t="s">
        <v>1661</v>
      </c>
      <c r="J2109" s="2" t="s">
        <v>18</v>
      </c>
      <c r="K2109" t="s">
        <v>211</v>
      </c>
      <c r="L2109" t="s">
        <v>81</v>
      </c>
    </row>
    <row r="2110" spans="1:12">
      <c r="A2110" s="4" t="s">
        <v>4443</v>
      </c>
      <c r="B2110" s="4" t="s">
        <v>4444</v>
      </c>
      <c r="C2110" s="2" t="s">
        <v>15</v>
      </c>
      <c r="D2110" s="5">
        <v>45004.926469907397</v>
      </c>
      <c r="E2110" s="5">
        <v>45004.871782407397</v>
      </c>
      <c r="F2110" s="2" t="s">
        <v>35</v>
      </c>
      <c r="I2110" s="2" t="s">
        <v>1866</v>
      </c>
      <c r="J2110" s="2" t="s">
        <v>18</v>
      </c>
      <c r="K2110" t="s">
        <v>1867</v>
      </c>
      <c r="L2110" t="s">
        <v>81</v>
      </c>
    </row>
    <row r="2111" spans="1:12">
      <c r="A2111" s="4" t="s">
        <v>4445</v>
      </c>
      <c r="B2111" s="4" t="s">
        <v>4446</v>
      </c>
      <c r="C2111" s="2" t="s">
        <v>15</v>
      </c>
      <c r="D2111" s="5">
        <v>45006.243773148148</v>
      </c>
      <c r="E2111" s="5">
        <v>45004.871770833342</v>
      </c>
      <c r="F2111" s="2" t="s">
        <v>29</v>
      </c>
      <c r="I2111" s="2" t="s">
        <v>1471</v>
      </c>
      <c r="J2111" s="2" t="s">
        <v>18</v>
      </c>
      <c r="K2111" t="s">
        <v>790</v>
      </c>
      <c r="L2111" t="s">
        <v>81</v>
      </c>
    </row>
    <row r="2112" spans="1:12">
      <c r="A2112" s="4" t="s">
        <v>4447</v>
      </c>
      <c r="B2112" s="4" t="s">
        <v>4448</v>
      </c>
      <c r="C2112" s="2" t="s">
        <v>15</v>
      </c>
      <c r="D2112" s="5">
        <v>45005.251319444447</v>
      </c>
      <c r="E2112" s="5">
        <v>45004.871770833342</v>
      </c>
      <c r="F2112" s="2" t="s">
        <v>24</v>
      </c>
      <c r="I2112" s="2" t="s">
        <v>1551</v>
      </c>
      <c r="J2112" s="2" t="s">
        <v>18</v>
      </c>
      <c r="K2112" t="s">
        <v>93</v>
      </c>
      <c r="L2112" t="s">
        <v>81</v>
      </c>
    </row>
    <row r="2113" spans="1:12">
      <c r="A2113" s="4" t="s">
        <v>4449</v>
      </c>
      <c r="B2113" s="4" t="s">
        <v>4450</v>
      </c>
      <c r="C2113" s="2" t="s">
        <v>15</v>
      </c>
      <c r="D2113" s="5">
        <v>45004.936273148152</v>
      </c>
      <c r="E2113" s="5">
        <v>45004.871759259258</v>
      </c>
      <c r="F2113" s="2" t="s">
        <v>176</v>
      </c>
      <c r="I2113" s="2" t="s">
        <v>2290</v>
      </c>
      <c r="J2113" s="2" t="s">
        <v>18</v>
      </c>
      <c r="K2113" t="s">
        <v>254</v>
      </c>
      <c r="L2113" t="s">
        <v>81</v>
      </c>
    </row>
    <row r="2114" spans="1:12">
      <c r="A2114" s="4" t="s">
        <v>4451</v>
      </c>
      <c r="B2114" s="4" t="s">
        <v>4452</v>
      </c>
      <c r="C2114" s="2" t="s">
        <v>15</v>
      </c>
      <c r="D2114" s="5">
        <v>45004.969131944446</v>
      </c>
      <c r="E2114" s="5">
        <v>45004.871759259258</v>
      </c>
      <c r="F2114" s="2" t="s">
        <v>35</v>
      </c>
      <c r="I2114" s="2" t="s">
        <v>3337</v>
      </c>
      <c r="J2114" s="2" t="s">
        <v>18</v>
      </c>
      <c r="K2114" t="s">
        <v>359</v>
      </c>
      <c r="L2114" t="s">
        <v>81</v>
      </c>
    </row>
    <row r="2115" spans="1:12">
      <c r="A2115" s="4" t="s">
        <v>4453</v>
      </c>
      <c r="B2115" s="4" t="s">
        <v>4454</v>
      </c>
      <c r="C2115" s="2" t="s">
        <v>15</v>
      </c>
      <c r="D2115" s="5">
        <v>45005.196631944447</v>
      </c>
      <c r="E2115" s="5">
        <v>45004.871747685182</v>
      </c>
      <c r="F2115" s="2" t="s">
        <v>29</v>
      </c>
      <c r="I2115" s="2" t="s">
        <v>1677</v>
      </c>
      <c r="J2115" s="2" t="s">
        <v>18</v>
      </c>
      <c r="K2115" t="s">
        <v>897</v>
      </c>
      <c r="L2115" t="s">
        <v>81</v>
      </c>
    </row>
    <row r="2116" spans="1:12">
      <c r="A2116" s="4" t="s">
        <v>4455</v>
      </c>
      <c r="B2116" s="4" t="s">
        <v>4456</v>
      </c>
      <c r="C2116" s="2" t="s">
        <v>15</v>
      </c>
      <c r="D2116" s="5">
        <v>45005.251018518517</v>
      </c>
      <c r="E2116" s="5">
        <v>45004.871747685182</v>
      </c>
      <c r="F2116" s="2" t="s">
        <v>24</v>
      </c>
      <c r="I2116" s="2" t="s">
        <v>1415</v>
      </c>
      <c r="J2116" s="2" t="s">
        <v>18</v>
      </c>
      <c r="K2116" t="s">
        <v>1416</v>
      </c>
      <c r="L2116" t="s">
        <v>53</v>
      </c>
    </row>
    <row r="2117" spans="1:12">
      <c r="A2117" s="4" t="s">
        <v>4457</v>
      </c>
      <c r="B2117" s="4" t="s">
        <v>4458</v>
      </c>
      <c r="C2117" s="2" t="s">
        <v>15</v>
      </c>
      <c r="D2117" s="5">
        <v>45005.017789351848</v>
      </c>
      <c r="E2117" s="5">
        <v>45004.871736111112</v>
      </c>
      <c r="F2117" s="2" t="s">
        <v>35</v>
      </c>
      <c r="I2117" s="2" t="s">
        <v>3084</v>
      </c>
      <c r="J2117" s="2" t="s">
        <v>18</v>
      </c>
      <c r="K2117" t="s">
        <v>109</v>
      </c>
      <c r="L2117" t="s">
        <v>53</v>
      </c>
    </row>
    <row r="2118" spans="1:12">
      <c r="A2118" s="4" t="s">
        <v>4459</v>
      </c>
      <c r="B2118" s="4" t="s">
        <v>4460</v>
      </c>
      <c r="C2118" s="2" t="s">
        <v>15</v>
      </c>
      <c r="D2118" s="5">
        <v>45005.974317129629</v>
      </c>
      <c r="E2118" s="5">
        <v>45004.871736111112</v>
      </c>
      <c r="F2118" s="2" t="s">
        <v>29</v>
      </c>
      <c r="I2118" s="2" t="s">
        <v>1708</v>
      </c>
      <c r="J2118" s="2" t="s">
        <v>18</v>
      </c>
      <c r="K2118" t="s">
        <v>52</v>
      </c>
      <c r="L2118" t="s">
        <v>53</v>
      </c>
    </row>
    <row r="2119" spans="1:12">
      <c r="A2119" s="4" t="s">
        <v>4461</v>
      </c>
      <c r="B2119" s="4" t="s">
        <v>4462</v>
      </c>
      <c r="C2119" s="2" t="s">
        <v>15</v>
      </c>
      <c r="D2119" s="5">
        <v>45004.891319444447</v>
      </c>
      <c r="E2119" s="5">
        <v>45004.871724537043</v>
      </c>
      <c r="F2119" s="2" t="s">
        <v>176</v>
      </c>
      <c r="I2119" s="2" t="s">
        <v>1680</v>
      </c>
      <c r="J2119" s="2" t="s">
        <v>18</v>
      </c>
      <c r="K2119" t="s">
        <v>1124</v>
      </c>
      <c r="L2119" t="s">
        <v>53</v>
      </c>
    </row>
    <row r="2120" spans="1:12" ht="29" customHeight="1">
      <c r="A2120" s="4" t="s">
        <v>4463</v>
      </c>
      <c r="B2120" s="4" t="s">
        <v>4464</v>
      </c>
      <c r="C2120" s="2" t="s">
        <v>15</v>
      </c>
      <c r="D2120" s="5">
        <v>45005.25072916667</v>
      </c>
      <c r="E2120" s="5">
        <v>45004.871712962973</v>
      </c>
      <c r="F2120" s="2" t="s">
        <v>24</v>
      </c>
      <c r="I2120" s="2" t="s">
        <v>2164</v>
      </c>
      <c r="J2120" s="2" t="s">
        <v>18</v>
      </c>
      <c r="K2120" t="s">
        <v>1265</v>
      </c>
      <c r="L2120" t="s">
        <v>81</v>
      </c>
    </row>
    <row r="2121" spans="1:12">
      <c r="A2121" s="4" t="s">
        <v>4465</v>
      </c>
      <c r="B2121" s="4" t="s">
        <v>4466</v>
      </c>
      <c r="C2121" s="2" t="s">
        <v>15</v>
      </c>
      <c r="D2121" s="5">
        <v>45008.095729166656</v>
      </c>
      <c r="E2121" s="5">
        <v>45004.871712962973</v>
      </c>
      <c r="F2121" s="2" t="s">
        <v>29</v>
      </c>
      <c r="I2121" s="2" t="s">
        <v>4467</v>
      </c>
      <c r="J2121" s="2" t="s">
        <v>18</v>
      </c>
      <c r="K2121" t="s">
        <v>423</v>
      </c>
      <c r="L2121" t="s">
        <v>81</v>
      </c>
    </row>
    <row r="2122" spans="1:12" ht="29" customHeight="1">
      <c r="A2122" s="4" t="s">
        <v>4468</v>
      </c>
      <c r="B2122" s="4" t="s">
        <v>4469</v>
      </c>
      <c r="C2122" s="2" t="s">
        <v>15</v>
      </c>
      <c r="D2122" s="5">
        <v>45004.928865740738</v>
      </c>
      <c r="E2122" s="5">
        <v>45004.871701388889</v>
      </c>
      <c r="F2122" s="2" t="s">
        <v>176</v>
      </c>
      <c r="I2122" s="2" t="s">
        <v>1604</v>
      </c>
      <c r="J2122" s="2" t="s">
        <v>18</v>
      </c>
      <c r="K2122" t="s">
        <v>389</v>
      </c>
      <c r="L2122" t="s">
        <v>81</v>
      </c>
    </row>
    <row r="2123" spans="1:12">
      <c r="A2123" s="4" t="s">
        <v>4470</v>
      </c>
      <c r="B2123" s="4" t="s">
        <v>4471</v>
      </c>
      <c r="C2123" s="2" t="s">
        <v>15</v>
      </c>
      <c r="D2123" s="5">
        <v>45005.250405092593</v>
      </c>
      <c r="E2123" s="5">
        <v>45004.871701388889</v>
      </c>
      <c r="F2123" s="2" t="s">
        <v>24</v>
      </c>
      <c r="I2123" s="2" t="s">
        <v>1970</v>
      </c>
      <c r="J2123" s="2" t="s">
        <v>18</v>
      </c>
      <c r="K2123" t="s">
        <v>1971</v>
      </c>
      <c r="L2123" t="s">
        <v>53</v>
      </c>
    </row>
    <row r="2124" spans="1:12">
      <c r="A2124" s="4" t="s">
        <v>4472</v>
      </c>
      <c r="B2124" s="4" t="s">
        <v>4473</v>
      </c>
      <c r="C2124" s="2" t="s">
        <v>15</v>
      </c>
      <c r="D2124" s="5">
        <v>45004.971435185187</v>
      </c>
      <c r="E2124" s="5">
        <v>45004.871689814812</v>
      </c>
      <c r="F2124" s="2" t="s">
        <v>35</v>
      </c>
      <c r="I2124" s="2" t="s">
        <v>1786</v>
      </c>
      <c r="J2124" s="2" t="s">
        <v>18</v>
      </c>
      <c r="K2124" t="s">
        <v>570</v>
      </c>
      <c r="L2124" t="s">
        <v>81</v>
      </c>
    </row>
    <row r="2125" spans="1:12">
      <c r="A2125" s="4" t="s">
        <v>4474</v>
      </c>
      <c r="B2125" s="4" t="s">
        <v>4475</v>
      </c>
      <c r="C2125" s="2" t="s">
        <v>15</v>
      </c>
      <c r="D2125" s="5">
        <v>45005.192650462966</v>
      </c>
      <c r="E2125" s="5">
        <v>45004.871689814812</v>
      </c>
      <c r="F2125" s="2" t="s">
        <v>29</v>
      </c>
      <c r="I2125" s="2" t="s">
        <v>297</v>
      </c>
      <c r="J2125" s="2" t="s">
        <v>18</v>
      </c>
      <c r="K2125" t="s">
        <v>298</v>
      </c>
      <c r="L2125" t="s">
        <v>81</v>
      </c>
    </row>
    <row r="2126" spans="1:12">
      <c r="A2126" s="4" t="s">
        <v>4476</v>
      </c>
      <c r="B2126" s="4" t="s">
        <v>4477</v>
      </c>
      <c r="C2126" s="2" t="s">
        <v>15</v>
      </c>
      <c r="D2126" s="5">
        <v>45002.247754629629</v>
      </c>
      <c r="E2126" s="5">
        <v>45002.105868055558</v>
      </c>
      <c r="F2126" s="2" t="s">
        <v>29</v>
      </c>
      <c r="I2126" s="2" t="s">
        <v>2257</v>
      </c>
      <c r="J2126" s="2" t="s">
        <v>18</v>
      </c>
      <c r="K2126" t="s">
        <v>274</v>
      </c>
      <c r="L2126" t="s">
        <v>53</v>
      </c>
    </row>
    <row r="2127" spans="1:12">
      <c r="A2127" s="4" t="s">
        <v>4478</v>
      </c>
      <c r="B2127" s="4" t="s">
        <v>4479</v>
      </c>
      <c r="C2127" s="2" t="s">
        <v>15</v>
      </c>
      <c r="D2127" s="5">
        <v>45002.171793981477</v>
      </c>
      <c r="E2127" s="5">
        <v>45002.094733796293</v>
      </c>
      <c r="F2127" s="2" t="s">
        <v>24</v>
      </c>
      <c r="I2127" s="2" t="s">
        <v>1692</v>
      </c>
      <c r="J2127" s="2" t="s">
        <v>18</v>
      </c>
      <c r="K2127" t="s">
        <v>1162</v>
      </c>
      <c r="L2127" t="s">
        <v>81</v>
      </c>
    </row>
    <row r="2128" spans="1:12">
      <c r="A2128" s="4" t="s">
        <v>4480</v>
      </c>
      <c r="B2128" s="4" t="s">
        <v>4481</v>
      </c>
      <c r="C2128" s="2" t="s">
        <v>15</v>
      </c>
      <c r="D2128" s="5">
        <v>45004.941562499997</v>
      </c>
      <c r="E2128" s="5">
        <v>45002.094722222217</v>
      </c>
      <c r="F2128" s="2" t="s">
        <v>41</v>
      </c>
      <c r="I2128" s="2" t="s">
        <v>2382</v>
      </c>
      <c r="J2128" s="2" t="s">
        <v>18</v>
      </c>
      <c r="K2128" t="s">
        <v>2383</v>
      </c>
      <c r="L2128" t="s">
        <v>81</v>
      </c>
    </row>
    <row r="2129" spans="1:12">
      <c r="A2129" s="4" t="s">
        <v>4482</v>
      </c>
      <c r="B2129" s="4" t="s">
        <v>3975</v>
      </c>
      <c r="C2129" s="2" t="s">
        <v>15</v>
      </c>
      <c r="D2129" s="5">
        <v>45002.24790509259</v>
      </c>
      <c r="E2129" s="5">
        <v>45002.094710648147</v>
      </c>
      <c r="F2129" s="2" t="s">
        <v>29</v>
      </c>
      <c r="I2129" s="2" t="s">
        <v>1666</v>
      </c>
      <c r="J2129" s="2" t="s">
        <v>18</v>
      </c>
      <c r="K2129" t="s">
        <v>89</v>
      </c>
      <c r="L2129" t="s">
        <v>76</v>
      </c>
    </row>
    <row r="2130" spans="1:12">
      <c r="A2130" s="4" t="s">
        <v>4483</v>
      </c>
      <c r="B2130" s="4" t="s">
        <v>394</v>
      </c>
      <c r="C2130" s="2" t="s">
        <v>15</v>
      </c>
      <c r="D2130" s="5">
        <v>45002.266215277778</v>
      </c>
      <c r="E2130" s="5">
        <v>45002.094710648147</v>
      </c>
      <c r="F2130" s="2" t="s">
        <v>35</v>
      </c>
      <c r="I2130" s="2" t="s">
        <v>3337</v>
      </c>
      <c r="J2130" s="2" t="s">
        <v>18</v>
      </c>
      <c r="K2130" t="s">
        <v>359</v>
      </c>
      <c r="L2130" t="s">
        <v>81</v>
      </c>
    </row>
    <row r="2131" spans="1:12">
      <c r="A2131" s="4" t="s">
        <v>4484</v>
      </c>
      <c r="B2131" s="4" t="s">
        <v>919</v>
      </c>
      <c r="C2131" s="2" t="s">
        <v>15</v>
      </c>
      <c r="D2131" s="5">
        <v>45002.171527777777</v>
      </c>
      <c r="E2131" s="5">
        <v>45002.094699074078</v>
      </c>
      <c r="F2131" s="2" t="s">
        <v>24</v>
      </c>
      <c r="I2131" s="2" t="s">
        <v>1768</v>
      </c>
      <c r="J2131" s="2" t="s">
        <v>18</v>
      </c>
      <c r="K2131" t="s">
        <v>153</v>
      </c>
      <c r="L2131" t="s">
        <v>53</v>
      </c>
    </row>
    <row r="2132" spans="1:12">
      <c r="A2132" s="4" t="s">
        <v>4485</v>
      </c>
      <c r="B2132" s="4" t="s">
        <v>4486</v>
      </c>
      <c r="C2132" s="2" t="s">
        <v>15</v>
      </c>
      <c r="D2132" s="5">
        <v>45011.884942129633</v>
      </c>
      <c r="E2132" s="5">
        <v>45002.094699074078</v>
      </c>
      <c r="F2132" s="2" t="s">
        <v>41</v>
      </c>
      <c r="I2132" s="2" t="s">
        <v>3307</v>
      </c>
      <c r="J2132" s="2" t="s">
        <v>18</v>
      </c>
      <c r="K2132" t="s">
        <v>3308</v>
      </c>
      <c r="L2132" t="s">
        <v>76</v>
      </c>
    </row>
    <row r="2133" spans="1:12">
      <c r="A2133" s="4" t="s">
        <v>4487</v>
      </c>
      <c r="B2133" s="4" t="s">
        <v>284</v>
      </c>
      <c r="C2133" s="2" t="s">
        <v>15</v>
      </c>
      <c r="D2133" s="5">
        <v>45002.248055555552</v>
      </c>
      <c r="E2133" s="5">
        <v>45002.094687500001</v>
      </c>
      <c r="F2133" s="2" t="s">
        <v>29</v>
      </c>
      <c r="I2133" s="2" t="s">
        <v>1674</v>
      </c>
      <c r="J2133" s="2" t="s">
        <v>18</v>
      </c>
      <c r="K2133" t="s">
        <v>286</v>
      </c>
      <c r="L2133" t="s">
        <v>76</v>
      </c>
    </row>
    <row r="2134" spans="1:12">
      <c r="A2134" s="4" t="s">
        <v>4488</v>
      </c>
      <c r="B2134" s="4" t="s">
        <v>4489</v>
      </c>
      <c r="C2134" s="2" t="s">
        <v>15</v>
      </c>
      <c r="D2134" s="5">
        <v>45002.220659722218</v>
      </c>
      <c r="E2134" s="5">
        <v>45002.094675925917</v>
      </c>
      <c r="F2134" s="2" t="s">
        <v>35</v>
      </c>
      <c r="I2134" s="2" t="s">
        <v>1551</v>
      </c>
      <c r="J2134" s="2" t="s">
        <v>18</v>
      </c>
      <c r="K2134" t="s">
        <v>93</v>
      </c>
      <c r="L2134" t="s">
        <v>81</v>
      </c>
    </row>
    <row r="2135" spans="1:12">
      <c r="A2135" s="4" t="s">
        <v>4490</v>
      </c>
      <c r="B2135" s="4" t="s">
        <v>4491</v>
      </c>
      <c r="C2135" s="2" t="s">
        <v>15</v>
      </c>
      <c r="D2135" s="5">
        <v>45002.025173611109</v>
      </c>
      <c r="E2135" s="5">
        <v>45002.022349537037</v>
      </c>
      <c r="F2135" s="2" t="s">
        <v>176</v>
      </c>
      <c r="I2135" s="2" t="s">
        <v>2454</v>
      </c>
      <c r="J2135" s="2" t="s">
        <v>18</v>
      </c>
      <c r="K2135" t="s">
        <v>2455</v>
      </c>
      <c r="L2135" t="s">
        <v>81</v>
      </c>
    </row>
    <row r="2136" spans="1:12">
      <c r="A2136" s="4" t="s">
        <v>4492</v>
      </c>
      <c r="B2136" s="4" t="s">
        <v>4493</v>
      </c>
      <c r="C2136" s="2" t="s">
        <v>15</v>
      </c>
      <c r="D2136" s="5">
        <v>45002.170312499999</v>
      </c>
      <c r="E2136" s="5">
        <v>45001.994456018518</v>
      </c>
      <c r="F2136" s="2" t="s">
        <v>24</v>
      </c>
      <c r="I2136" s="2" t="s">
        <v>1582</v>
      </c>
      <c r="J2136" s="2" t="s">
        <v>18</v>
      </c>
      <c r="K2136" t="s">
        <v>121</v>
      </c>
      <c r="L2136" t="s">
        <v>53</v>
      </c>
    </row>
    <row r="2137" spans="1:12">
      <c r="A2137" s="4" t="s">
        <v>4494</v>
      </c>
      <c r="B2137" s="4" t="s">
        <v>4495</v>
      </c>
      <c r="C2137" s="2" t="s">
        <v>15</v>
      </c>
      <c r="D2137" s="5">
        <v>45008.124618055554</v>
      </c>
      <c r="E2137" s="5">
        <v>45001.992812500001</v>
      </c>
      <c r="F2137" s="2" t="s">
        <v>16</v>
      </c>
      <c r="I2137" s="2" t="s">
        <v>1777</v>
      </c>
      <c r="J2137" s="2" t="s">
        <v>18</v>
      </c>
      <c r="K2137" t="s">
        <v>553</v>
      </c>
      <c r="L2137" t="s">
        <v>81</v>
      </c>
    </row>
    <row r="2138" spans="1:12">
      <c r="A2138" s="4" t="s">
        <v>4496</v>
      </c>
      <c r="B2138" s="4" t="s">
        <v>4497</v>
      </c>
      <c r="C2138" s="2" t="s">
        <v>15</v>
      </c>
      <c r="D2138" s="5">
        <v>45002.305694444447</v>
      </c>
      <c r="E2138" s="5">
        <v>45001.957175925927</v>
      </c>
      <c r="F2138" s="2" t="s">
        <v>35</v>
      </c>
      <c r="I2138" s="2" t="s">
        <v>1716</v>
      </c>
      <c r="J2138" s="2" t="s">
        <v>18</v>
      </c>
      <c r="K2138" t="s">
        <v>1107</v>
      </c>
      <c r="L2138" t="s">
        <v>53</v>
      </c>
    </row>
    <row r="2139" spans="1:12">
      <c r="A2139" s="4" t="s">
        <v>4498</v>
      </c>
      <c r="B2139" s="4" t="s">
        <v>4499</v>
      </c>
      <c r="C2139" s="2" t="s">
        <v>15</v>
      </c>
      <c r="D2139" s="5">
        <v>45005.878055555557</v>
      </c>
      <c r="E2139" s="5">
        <v>45001.957175925927</v>
      </c>
      <c r="F2139" s="2" t="s">
        <v>41</v>
      </c>
      <c r="I2139" s="2" t="s">
        <v>2382</v>
      </c>
      <c r="J2139" s="2" t="s">
        <v>18</v>
      </c>
      <c r="K2139" t="s">
        <v>2383</v>
      </c>
      <c r="L2139" t="s">
        <v>81</v>
      </c>
    </row>
    <row r="2140" spans="1:12">
      <c r="A2140" s="4" t="s">
        <v>4500</v>
      </c>
      <c r="B2140" s="4" t="s">
        <v>4501</v>
      </c>
      <c r="C2140" s="2" t="s">
        <v>15</v>
      </c>
      <c r="D2140" s="5">
        <v>45002.171249999999</v>
      </c>
      <c r="E2140" s="5">
        <v>45001.95716435185</v>
      </c>
      <c r="F2140" s="2" t="s">
        <v>24</v>
      </c>
      <c r="I2140" s="2" t="s">
        <v>2450</v>
      </c>
      <c r="J2140" s="2" t="s">
        <v>18</v>
      </c>
      <c r="K2140" t="s">
        <v>2451</v>
      </c>
      <c r="L2140" t="s">
        <v>81</v>
      </c>
    </row>
    <row r="2141" spans="1:12">
      <c r="A2141" s="4" t="s">
        <v>4502</v>
      </c>
      <c r="B2141" s="4" t="s">
        <v>4503</v>
      </c>
      <c r="C2141" s="2" t="s">
        <v>15</v>
      </c>
      <c r="D2141" s="5">
        <v>45002.306122685193</v>
      </c>
      <c r="E2141" s="5">
        <v>45001.957152777781</v>
      </c>
      <c r="F2141" s="2" t="s">
        <v>35</v>
      </c>
      <c r="I2141" s="2" t="s">
        <v>2781</v>
      </c>
      <c r="J2141" s="2" t="s">
        <v>18</v>
      </c>
      <c r="K2141" t="s">
        <v>2782</v>
      </c>
      <c r="L2141" t="s">
        <v>81</v>
      </c>
    </row>
    <row r="2142" spans="1:12">
      <c r="A2142" s="4" t="s">
        <v>4504</v>
      </c>
      <c r="B2142" s="4" t="s">
        <v>4505</v>
      </c>
      <c r="C2142" s="2" t="s">
        <v>15</v>
      </c>
      <c r="D2142" s="5">
        <v>45004.941261574073</v>
      </c>
      <c r="E2142" s="5">
        <v>45001.957152777781</v>
      </c>
      <c r="F2142" s="2" t="s">
        <v>41</v>
      </c>
      <c r="I2142" s="2" t="s">
        <v>1866</v>
      </c>
      <c r="J2142" s="2" t="s">
        <v>18</v>
      </c>
      <c r="K2142" t="s">
        <v>1867</v>
      </c>
      <c r="L2142" t="s">
        <v>81</v>
      </c>
    </row>
    <row r="2143" spans="1:12">
      <c r="A2143" s="4" t="s">
        <v>4506</v>
      </c>
      <c r="B2143" s="4" t="s">
        <v>4507</v>
      </c>
      <c r="C2143" s="2" t="s">
        <v>15</v>
      </c>
      <c r="D2143" s="5">
        <v>45006.240937499999</v>
      </c>
      <c r="E2143" s="5">
        <v>45001.957141203697</v>
      </c>
      <c r="F2143" s="2" t="s">
        <v>29</v>
      </c>
      <c r="I2143" s="2" t="s">
        <v>2400</v>
      </c>
      <c r="J2143" s="2" t="s">
        <v>18</v>
      </c>
      <c r="K2143" t="s">
        <v>2401</v>
      </c>
      <c r="L2143" t="s">
        <v>81</v>
      </c>
    </row>
    <row r="2144" spans="1:12">
      <c r="A2144" s="4" t="s">
        <v>4508</v>
      </c>
      <c r="B2144" s="4" t="s">
        <v>4509</v>
      </c>
      <c r="C2144" s="2" t="s">
        <v>15</v>
      </c>
      <c r="D2144" s="5">
        <v>45002.170567129629</v>
      </c>
      <c r="E2144" s="5">
        <v>45001.957141203697</v>
      </c>
      <c r="F2144" s="2" t="s">
        <v>24</v>
      </c>
      <c r="I2144" s="2" t="s">
        <v>1716</v>
      </c>
      <c r="J2144" s="2" t="s">
        <v>18</v>
      </c>
      <c r="K2144" t="s">
        <v>1107</v>
      </c>
      <c r="L2144" t="s">
        <v>53</v>
      </c>
    </row>
    <row r="2145" spans="1:12">
      <c r="A2145" s="4" t="s">
        <v>4510</v>
      </c>
      <c r="B2145" s="4" t="s">
        <v>4511</v>
      </c>
      <c r="C2145" s="2" t="s">
        <v>15</v>
      </c>
      <c r="D2145" s="5">
        <v>45005.224432870367</v>
      </c>
      <c r="E2145" s="5">
        <v>45001.957129629627</v>
      </c>
      <c r="F2145" s="2" t="s">
        <v>35</v>
      </c>
      <c r="I2145" s="2" t="s">
        <v>1653</v>
      </c>
      <c r="J2145" s="2" t="s">
        <v>18</v>
      </c>
      <c r="K2145" t="s">
        <v>647</v>
      </c>
      <c r="L2145" t="s">
        <v>81</v>
      </c>
    </row>
    <row r="2146" spans="1:12">
      <c r="A2146" s="4" t="s">
        <v>4512</v>
      </c>
      <c r="B2146" s="4" t="s">
        <v>4513</v>
      </c>
      <c r="C2146" s="2" t="s">
        <v>15</v>
      </c>
      <c r="D2146" s="5">
        <v>45004.94085648148</v>
      </c>
      <c r="E2146" s="5">
        <v>45001.957129629627</v>
      </c>
      <c r="F2146" s="2" t="s">
        <v>41</v>
      </c>
      <c r="I2146" s="2" t="s">
        <v>3084</v>
      </c>
      <c r="J2146" s="2" t="s">
        <v>18</v>
      </c>
      <c r="K2146" t="s">
        <v>109</v>
      </c>
      <c r="L2146" t="s">
        <v>53</v>
      </c>
    </row>
    <row r="2147" spans="1:12">
      <c r="A2147" s="4" t="s">
        <v>4514</v>
      </c>
      <c r="B2147" s="4" t="s">
        <v>4515</v>
      </c>
      <c r="C2147" s="2" t="s">
        <v>15</v>
      </c>
      <c r="D2147" s="5">
        <v>45002.306469907409</v>
      </c>
      <c r="E2147" s="5">
        <v>45001.957118055558</v>
      </c>
      <c r="F2147" s="2" t="s">
        <v>35</v>
      </c>
      <c r="I2147" s="2" t="s">
        <v>2551</v>
      </c>
      <c r="J2147" s="2" t="s">
        <v>18</v>
      </c>
      <c r="K2147" t="s">
        <v>243</v>
      </c>
      <c r="L2147" t="s">
        <v>81</v>
      </c>
    </row>
    <row r="2148" spans="1:12">
      <c r="A2148" s="4" t="s">
        <v>4516</v>
      </c>
      <c r="B2148" s="4" t="s">
        <v>4517</v>
      </c>
      <c r="C2148" s="2" t="s">
        <v>15</v>
      </c>
      <c r="D2148" s="5">
        <v>45004.940439814818</v>
      </c>
      <c r="E2148" s="5">
        <v>45001.957106481481</v>
      </c>
      <c r="F2148" s="2" t="s">
        <v>41</v>
      </c>
      <c r="I2148" s="2" t="s">
        <v>3749</v>
      </c>
      <c r="J2148" s="2" t="s">
        <v>18</v>
      </c>
      <c r="K2148" t="s">
        <v>779</v>
      </c>
      <c r="L2148" t="s">
        <v>81</v>
      </c>
    </row>
    <row r="2149" spans="1:12">
      <c r="A2149" s="4" t="s">
        <v>4518</v>
      </c>
      <c r="B2149" s="4" t="s">
        <v>4519</v>
      </c>
      <c r="C2149" s="2" t="s">
        <v>15</v>
      </c>
      <c r="D2149" s="5">
        <v>45001.932696759257</v>
      </c>
      <c r="E2149" s="5">
        <v>45001.92759259259</v>
      </c>
      <c r="F2149" s="2" t="s">
        <v>29</v>
      </c>
      <c r="I2149" s="2" t="s">
        <v>2781</v>
      </c>
      <c r="J2149" s="2" t="s">
        <v>18</v>
      </c>
      <c r="K2149" t="s">
        <v>2782</v>
      </c>
      <c r="L2149" t="s">
        <v>81</v>
      </c>
    </row>
    <row r="2150" spans="1:12">
      <c r="A2150" s="4" t="s">
        <v>4520</v>
      </c>
      <c r="B2150" s="4" t="s">
        <v>4521</v>
      </c>
      <c r="C2150" s="2" t="s">
        <v>15</v>
      </c>
      <c r="D2150" s="5">
        <v>45008.088125000002</v>
      </c>
      <c r="E2150" s="5">
        <v>45001.234444444453</v>
      </c>
      <c r="F2150" s="2" t="s">
        <v>41</v>
      </c>
      <c r="I2150" s="2" t="s">
        <v>2198</v>
      </c>
      <c r="J2150" s="2" t="s">
        <v>18</v>
      </c>
      <c r="K2150" t="s">
        <v>2199</v>
      </c>
      <c r="L2150" t="s">
        <v>44</v>
      </c>
    </row>
    <row r="2151" spans="1:12">
      <c r="A2151" s="4" t="s">
        <v>4522</v>
      </c>
      <c r="B2151" s="4" t="s">
        <v>4523</v>
      </c>
      <c r="C2151" s="2" t="s">
        <v>15</v>
      </c>
      <c r="D2151" s="5">
        <v>45004.948391203703</v>
      </c>
      <c r="E2151" s="5">
        <v>45001.234444444453</v>
      </c>
      <c r="F2151" s="2" t="s">
        <v>29</v>
      </c>
      <c r="I2151" s="2" t="s">
        <v>4467</v>
      </c>
      <c r="J2151" s="2" t="s">
        <v>18</v>
      </c>
      <c r="K2151" t="s">
        <v>423</v>
      </c>
      <c r="L2151" t="s">
        <v>81</v>
      </c>
    </row>
    <row r="2152" spans="1:12">
      <c r="A2152" s="4" t="s">
        <v>4524</v>
      </c>
      <c r="B2152" s="4" t="s">
        <v>4525</v>
      </c>
      <c r="C2152" s="2" t="s">
        <v>15</v>
      </c>
      <c r="D2152" s="5">
        <v>45008.088946759257</v>
      </c>
      <c r="E2152" s="5">
        <v>45001.234432870369</v>
      </c>
      <c r="F2152" s="2" t="s">
        <v>41</v>
      </c>
      <c r="I2152" s="2" t="s">
        <v>1663</v>
      </c>
      <c r="J2152" s="2" t="s">
        <v>18</v>
      </c>
      <c r="K2152" t="s">
        <v>516</v>
      </c>
      <c r="L2152" t="s">
        <v>81</v>
      </c>
    </row>
    <row r="2153" spans="1:12">
      <c r="A2153" s="4" t="s">
        <v>4526</v>
      </c>
      <c r="B2153" s="4" t="s">
        <v>4527</v>
      </c>
      <c r="C2153" s="2" t="s">
        <v>15</v>
      </c>
      <c r="D2153" s="5">
        <v>45004.885428240741</v>
      </c>
      <c r="E2153" s="5">
        <v>45001.2344212963</v>
      </c>
      <c r="F2153" s="2" t="s">
        <v>24</v>
      </c>
      <c r="I2153" s="2" t="s">
        <v>3662</v>
      </c>
      <c r="J2153" s="2" t="s">
        <v>18</v>
      </c>
      <c r="K2153" t="s">
        <v>1648</v>
      </c>
      <c r="L2153" t="s">
        <v>81</v>
      </c>
    </row>
    <row r="2154" spans="1:12">
      <c r="A2154" s="4" t="s">
        <v>4528</v>
      </c>
      <c r="B2154" s="4" t="s">
        <v>4529</v>
      </c>
      <c r="C2154" s="2" t="s">
        <v>15</v>
      </c>
      <c r="D2154" s="5">
        <v>45004.885115740741</v>
      </c>
      <c r="E2154" s="5">
        <v>45001.234409722223</v>
      </c>
      <c r="F2154" s="2" t="s">
        <v>24</v>
      </c>
      <c r="I2154" s="2" t="s">
        <v>1618</v>
      </c>
      <c r="J2154" s="2" t="s">
        <v>18</v>
      </c>
      <c r="K2154" t="s">
        <v>261</v>
      </c>
      <c r="L2154" t="s">
        <v>53</v>
      </c>
    </row>
    <row r="2155" spans="1:12">
      <c r="A2155" s="4" t="s">
        <v>4530</v>
      </c>
      <c r="B2155" s="4" t="s">
        <v>4531</v>
      </c>
      <c r="C2155" s="2" t="s">
        <v>15</v>
      </c>
      <c r="D2155" s="5">
        <v>45004.948125000003</v>
      </c>
      <c r="E2155" s="5">
        <v>45001.234398148154</v>
      </c>
      <c r="F2155" s="2" t="s">
        <v>29</v>
      </c>
      <c r="I2155" s="2" t="s">
        <v>1700</v>
      </c>
      <c r="J2155" s="2" t="s">
        <v>18</v>
      </c>
      <c r="K2155" t="s">
        <v>247</v>
      </c>
      <c r="L2155" t="s">
        <v>53</v>
      </c>
    </row>
    <row r="2156" spans="1:12">
      <c r="A2156" s="4" t="s">
        <v>4532</v>
      </c>
      <c r="B2156" s="4" t="s">
        <v>4533</v>
      </c>
      <c r="C2156" s="2" t="s">
        <v>15</v>
      </c>
      <c r="D2156" s="5">
        <v>45008.090891203698</v>
      </c>
      <c r="E2156" s="5">
        <v>45001.234398148154</v>
      </c>
      <c r="F2156" s="2" t="s">
        <v>41</v>
      </c>
      <c r="I2156" s="2" t="s">
        <v>1909</v>
      </c>
      <c r="J2156" s="2" t="s">
        <v>18</v>
      </c>
      <c r="K2156" t="s">
        <v>1910</v>
      </c>
      <c r="L2156" t="s">
        <v>53</v>
      </c>
    </row>
    <row r="2157" spans="1:12" ht="29" customHeight="1">
      <c r="A2157" s="4" t="s">
        <v>4534</v>
      </c>
      <c r="B2157" s="4" t="s">
        <v>4535</v>
      </c>
      <c r="C2157" s="2" t="s">
        <v>15</v>
      </c>
      <c r="D2157" s="5">
        <v>45001.301215277781</v>
      </c>
      <c r="E2157" s="5">
        <v>45000.915150462963</v>
      </c>
      <c r="F2157" s="2" t="s">
        <v>41</v>
      </c>
      <c r="I2157" s="2" t="s">
        <v>1591</v>
      </c>
      <c r="J2157" s="2" t="s">
        <v>18</v>
      </c>
      <c r="K2157" t="s">
        <v>454</v>
      </c>
      <c r="L2157" t="s">
        <v>44</v>
      </c>
    </row>
    <row r="2158" spans="1:12">
      <c r="A2158" s="4" t="s">
        <v>4536</v>
      </c>
      <c r="B2158" s="4" t="s">
        <v>4537</v>
      </c>
      <c r="C2158" s="2" t="s">
        <v>15</v>
      </c>
      <c r="D2158" s="5">
        <v>45001.244409722232</v>
      </c>
      <c r="E2158" s="5">
        <v>45000.915138888893</v>
      </c>
      <c r="F2158" s="2" t="s">
        <v>24</v>
      </c>
      <c r="I2158" s="2" t="s">
        <v>2361</v>
      </c>
      <c r="J2158" s="2" t="s">
        <v>18</v>
      </c>
      <c r="K2158" t="s">
        <v>2362</v>
      </c>
      <c r="L2158" t="s">
        <v>44</v>
      </c>
    </row>
    <row r="2159" spans="1:12">
      <c r="A2159" s="4" t="s">
        <v>4538</v>
      </c>
      <c r="B2159" s="4" t="s">
        <v>4539</v>
      </c>
      <c r="C2159" s="2" t="s">
        <v>15</v>
      </c>
      <c r="D2159" s="5">
        <v>45001.152824074074</v>
      </c>
      <c r="E2159" s="5">
        <v>45000.915138888893</v>
      </c>
      <c r="F2159" s="2" t="s">
        <v>29</v>
      </c>
      <c r="I2159" s="2" t="s">
        <v>1716</v>
      </c>
      <c r="J2159" s="2" t="s">
        <v>18</v>
      </c>
      <c r="K2159" t="s">
        <v>1107</v>
      </c>
      <c r="L2159" t="s">
        <v>53</v>
      </c>
    </row>
    <row r="2160" spans="1:12">
      <c r="A2160" s="4" t="s">
        <v>4540</v>
      </c>
      <c r="B2160" s="4" t="s">
        <v>4541</v>
      </c>
      <c r="C2160" s="2" t="s">
        <v>15</v>
      </c>
      <c r="D2160" s="5">
        <v>45001.290613425917</v>
      </c>
      <c r="E2160" s="5">
        <v>45000.915127314824</v>
      </c>
      <c r="F2160" s="2" t="s">
        <v>24</v>
      </c>
      <c r="I2160" s="2" t="s">
        <v>1740</v>
      </c>
      <c r="J2160" s="2" t="s">
        <v>18</v>
      </c>
      <c r="K2160" t="s">
        <v>1247</v>
      </c>
      <c r="L2160" t="s">
        <v>53</v>
      </c>
    </row>
    <row r="2161" spans="1:12">
      <c r="A2161" s="4" t="s">
        <v>4542</v>
      </c>
      <c r="B2161" s="4" t="s">
        <v>4543</v>
      </c>
      <c r="C2161" s="2" t="s">
        <v>15</v>
      </c>
      <c r="D2161" s="5">
        <v>45001.152638888889</v>
      </c>
      <c r="E2161" s="5">
        <v>45000.91511574074</v>
      </c>
      <c r="F2161" s="2" t="s">
        <v>29</v>
      </c>
      <c r="I2161" s="2" t="s">
        <v>1653</v>
      </c>
      <c r="J2161" s="2" t="s">
        <v>18</v>
      </c>
      <c r="K2161" t="s">
        <v>647</v>
      </c>
      <c r="L2161" t="s">
        <v>81</v>
      </c>
    </row>
    <row r="2162" spans="1:12">
      <c r="A2162" s="4" t="s">
        <v>4544</v>
      </c>
      <c r="B2162" s="4" t="s">
        <v>4545</v>
      </c>
      <c r="C2162" s="2" t="s">
        <v>15</v>
      </c>
      <c r="D2162" s="5">
        <v>45001.925127314818</v>
      </c>
      <c r="E2162" s="5">
        <v>45000.91511574074</v>
      </c>
      <c r="F2162" s="2" t="s">
        <v>16</v>
      </c>
      <c r="I2162" s="2" t="s">
        <v>2290</v>
      </c>
      <c r="J2162" s="2" t="s">
        <v>18</v>
      </c>
      <c r="K2162" t="s">
        <v>254</v>
      </c>
      <c r="L2162" t="s">
        <v>81</v>
      </c>
    </row>
    <row r="2163" spans="1:12">
      <c r="A2163" s="4" t="s">
        <v>4546</v>
      </c>
      <c r="B2163" s="4" t="s">
        <v>4547</v>
      </c>
      <c r="C2163" s="2" t="s">
        <v>15</v>
      </c>
      <c r="D2163" s="5">
        <v>45001.300138888888</v>
      </c>
      <c r="E2163" s="5">
        <v>45000.91510416667</v>
      </c>
      <c r="F2163" s="2" t="s">
        <v>41</v>
      </c>
      <c r="I2163" s="2" t="s">
        <v>1604</v>
      </c>
      <c r="J2163" s="2" t="s">
        <v>18</v>
      </c>
      <c r="K2163" t="s">
        <v>389</v>
      </c>
      <c r="L2163" t="s">
        <v>81</v>
      </c>
    </row>
    <row r="2164" spans="1:12">
      <c r="A2164" s="4" t="s">
        <v>4548</v>
      </c>
      <c r="B2164" s="4" t="s">
        <v>4549</v>
      </c>
      <c r="C2164" s="2" t="s">
        <v>15</v>
      </c>
      <c r="D2164" s="5">
        <v>45001.244108796287</v>
      </c>
      <c r="E2164" s="5">
        <v>45000.91510416667</v>
      </c>
      <c r="F2164" s="2" t="s">
        <v>24</v>
      </c>
      <c r="I2164" s="2" t="s">
        <v>3136</v>
      </c>
      <c r="J2164" s="2" t="s">
        <v>18</v>
      </c>
      <c r="K2164" t="s">
        <v>117</v>
      </c>
      <c r="L2164" t="s">
        <v>81</v>
      </c>
    </row>
    <row r="2165" spans="1:12">
      <c r="A2165" s="4" t="s">
        <v>4550</v>
      </c>
      <c r="B2165" s="4" t="s">
        <v>4551</v>
      </c>
      <c r="C2165" s="2" t="s">
        <v>15</v>
      </c>
      <c r="D2165" s="5">
        <v>45001.137743055559</v>
      </c>
      <c r="E2165" s="5">
        <v>45000.915092592593</v>
      </c>
      <c r="F2165" s="2" t="s">
        <v>29</v>
      </c>
      <c r="I2165" s="2" t="s">
        <v>1866</v>
      </c>
      <c r="J2165" s="2" t="s">
        <v>18</v>
      </c>
      <c r="K2165" t="s">
        <v>1867</v>
      </c>
      <c r="L2165" t="s">
        <v>81</v>
      </c>
    </row>
    <row r="2166" spans="1:12">
      <c r="A2166" s="4" t="s">
        <v>4552</v>
      </c>
      <c r="B2166" s="4" t="s">
        <v>4553</v>
      </c>
      <c r="C2166" s="2" t="s">
        <v>15</v>
      </c>
      <c r="D2166" s="5">
        <v>45000.216527777768</v>
      </c>
      <c r="E2166" s="5">
        <v>45000.097974537042</v>
      </c>
      <c r="F2166" s="2" t="s">
        <v>176</v>
      </c>
      <c r="I2166" s="2" t="s">
        <v>4554</v>
      </c>
      <c r="J2166" s="2" t="s">
        <v>18</v>
      </c>
      <c r="K2166" t="s">
        <v>4555</v>
      </c>
      <c r="L2166" t="s">
        <v>81</v>
      </c>
    </row>
    <row r="2167" spans="1:12">
      <c r="A2167" s="4" t="s">
        <v>4556</v>
      </c>
      <c r="B2167" s="4" t="s">
        <v>4557</v>
      </c>
      <c r="C2167" s="2" t="s">
        <v>15</v>
      </c>
      <c r="D2167" s="5">
        <v>45000.886770833327</v>
      </c>
      <c r="E2167" s="5">
        <v>45000.097962962973</v>
      </c>
      <c r="F2167" s="2" t="s">
        <v>176</v>
      </c>
      <c r="I2167" s="2" t="s">
        <v>1700</v>
      </c>
      <c r="J2167" s="2" t="s">
        <v>18</v>
      </c>
      <c r="K2167" t="s">
        <v>247</v>
      </c>
      <c r="L2167" t="s">
        <v>53</v>
      </c>
    </row>
    <row r="2168" spans="1:12">
      <c r="A2168" s="4" t="s">
        <v>4558</v>
      </c>
      <c r="B2168" s="4" t="s">
        <v>4559</v>
      </c>
      <c r="C2168" s="2" t="s">
        <v>15</v>
      </c>
      <c r="D2168" s="5">
        <v>45000.100844907407</v>
      </c>
      <c r="E2168" s="5">
        <v>45000.097962962973</v>
      </c>
      <c r="F2168" s="2" t="s">
        <v>176</v>
      </c>
      <c r="I2168" s="2" t="s">
        <v>1984</v>
      </c>
      <c r="J2168" s="2" t="s">
        <v>18</v>
      </c>
      <c r="K2168" t="s">
        <v>520</v>
      </c>
      <c r="L2168" t="s">
        <v>81</v>
      </c>
    </row>
    <row r="2169" spans="1:12">
      <c r="A2169" s="4" t="s">
        <v>4560</v>
      </c>
      <c r="B2169" s="4" t="s">
        <v>4561</v>
      </c>
      <c r="C2169" s="2" t="s">
        <v>15</v>
      </c>
      <c r="D2169" s="5">
        <v>45000.100335648152</v>
      </c>
      <c r="E2169" s="5">
        <v>45000.097951388889</v>
      </c>
      <c r="F2169" s="2" t="s">
        <v>176</v>
      </c>
      <c r="I2169" s="2" t="s">
        <v>1694</v>
      </c>
      <c r="J2169" s="2" t="s">
        <v>18</v>
      </c>
      <c r="K2169" t="s">
        <v>830</v>
      </c>
      <c r="L2169" t="s">
        <v>81</v>
      </c>
    </row>
    <row r="2170" spans="1:12">
      <c r="A2170" s="4" t="s">
        <v>4562</v>
      </c>
      <c r="B2170" s="4" t="s">
        <v>4563</v>
      </c>
      <c r="C2170" s="2" t="s">
        <v>15</v>
      </c>
      <c r="D2170" s="5">
        <v>45001.909247685187</v>
      </c>
      <c r="E2170" s="5">
        <v>45000.080358796287</v>
      </c>
      <c r="F2170" s="2" t="s">
        <v>35</v>
      </c>
      <c r="I2170" s="2" t="s">
        <v>1666</v>
      </c>
      <c r="J2170" s="2" t="s">
        <v>18</v>
      </c>
      <c r="K2170" t="s">
        <v>89</v>
      </c>
      <c r="L2170" t="s">
        <v>76</v>
      </c>
    </row>
    <row r="2171" spans="1:12">
      <c r="A2171" s="4" t="s">
        <v>4564</v>
      </c>
      <c r="B2171" s="4" t="s">
        <v>4565</v>
      </c>
      <c r="C2171" s="2" t="s">
        <v>15</v>
      </c>
      <c r="D2171" s="5">
        <v>45005.253229166658</v>
      </c>
      <c r="E2171" s="5">
        <v>45000.079027777778</v>
      </c>
      <c r="F2171" s="2" t="s">
        <v>24</v>
      </c>
      <c r="I2171" s="2" t="s">
        <v>2406</v>
      </c>
      <c r="J2171" s="2" t="s">
        <v>18</v>
      </c>
      <c r="K2171" t="s">
        <v>2407</v>
      </c>
      <c r="L2171" t="s">
        <v>59</v>
      </c>
    </row>
    <row r="2172" spans="1:12" ht="29" customHeight="1">
      <c r="A2172" s="4" t="s">
        <v>4566</v>
      </c>
      <c r="B2172" s="4" t="s">
        <v>4567</v>
      </c>
      <c r="C2172" s="2" t="s">
        <v>15</v>
      </c>
      <c r="D2172" s="5">
        <v>45001.285370370373</v>
      </c>
      <c r="E2172" s="5">
        <v>45000.079016203701</v>
      </c>
      <c r="F2172" s="2" t="s">
        <v>41</v>
      </c>
      <c r="I2172" s="2" t="s">
        <v>1674</v>
      </c>
      <c r="J2172" s="2" t="s">
        <v>18</v>
      </c>
      <c r="K2172" t="s">
        <v>286</v>
      </c>
      <c r="L2172" t="s">
        <v>76</v>
      </c>
    </row>
    <row r="2173" spans="1:12">
      <c r="A2173" s="4" t="s">
        <v>4568</v>
      </c>
      <c r="B2173" s="4" t="s">
        <v>4569</v>
      </c>
      <c r="C2173" s="2" t="s">
        <v>15</v>
      </c>
      <c r="D2173" s="5">
        <v>45001.925706018519</v>
      </c>
      <c r="E2173" s="5">
        <v>45000.079004629632</v>
      </c>
      <c r="F2173" s="2" t="s">
        <v>16</v>
      </c>
      <c r="I2173" s="2" t="s">
        <v>4015</v>
      </c>
      <c r="J2173" s="2" t="s">
        <v>18</v>
      </c>
      <c r="K2173" t="s">
        <v>4016</v>
      </c>
      <c r="L2173" t="s">
        <v>81</v>
      </c>
    </row>
    <row r="2174" spans="1:12">
      <c r="A2174" s="4" t="s">
        <v>4570</v>
      </c>
      <c r="B2174" s="4" t="s">
        <v>2824</v>
      </c>
      <c r="C2174" s="2" t="s">
        <v>15</v>
      </c>
      <c r="D2174" s="5">
        <v>45000.214618055557</v>
      </c>
      <c r="E2174" s="5">
        <v>45000.079004629632</v>
      </c>
      <c r="F2174" s="2" t="s">
        <v>176</v>
      </c>
      <c r="I2174" s="2" t="s">
        <v>2077</v>
      </c>
      <c r="J2174" s="2" t="s">
        <v>18</v>
      </c>
      <c r="K2174" t="s">
        <v>2078</v>
      </c>
      <c r="L2174" t="s">
        <v>81</v>
      </c>
    </row>
    <row r="2175" spans="1:12">
      <c r="A2175" s="4" t="s">
        <v>4571</v>
      </c>
      <c r="B2175" s="4" t="s">
        <v>4572</v>
      </c>
      <c r="C2175" s="2" t="s">
        <v>15</v>
      </c>
      <c r="D2175" s="5">
        <v>45000.211273148147</v>
      </c>
      <c r="E2175" s="5">
        <v>45000.078993055547</v>
      </c>
      <c r="F2175" s="2" t="s">
        <v>29</v>
      </c>
      <c r="I2175" s="2" t="s">
        <v>1866</v>
      </c>
      <c r="J2175" s="2" t="s">
        <v>18</v>
      </c>
      <c r="K2175" t="s">
        <v>1867</v>
      </c>
      <c r="L2175" t="s">
        <v>81</v>
      </c>
    </row>
    <row r="2176" spans="1:12">
      <c r="A2176" s="4" t="s">
        <v>4573</v>
      </c>
      <c r="B2176" s="4" t="s">
        <v>4574</v>
      </c>
      <c r="C2176" s="2" t="s">
        <v>15</v>
      </c>
      <c r="D2176" s="5">
        <v>45000.201192129629</v>
      </c>
      <c r="E2176" s="5">
        <v>45000.078993055547</v>
      </c>
      <c r="F2176" s="2" t="s">
        <v>24</v>
      </c>
      <c r="I2176" s="2" t="s">
        <v>1661</v>
      </c>
      <c r="J2176" s="2" t="s">
        <v>18</v>
      </c>
      <c r="K2176" t="s">
        <v>211</v>
      </c>
      <c r="L2176" t="s">
        <v>81</v>
      </c>
    </row>
    <row r="2177" spans="1:12">
      <c r="A2177" s="4" t="s">
        <v>4575</v>
      </c>
      <c r="B2177" s="4" t="s">
        <v>4332</v>
      </c>
      <c r="C2177" s="2" t="s">
        <v>15</v>
      </c>
      <c r="D2177" s="5">
        <v>45000.228090277778</v>
      </c>
      <c r="E2177" s="5">
        <v>45000.078981481478</v>
      </c>
      <c r="F2177" s="2" t="s">
        <v>41</v>
      </c>
      <c r="I2177" s="2" t="s">
        <v>1551</v>
      </c>
      <c r="J2177" s="2" t="s">
        <v>18</v>
      </c>
      <c r="K2177" t="s">
        <v>93</v>
      </c>
      <c r="L2177" t="s">
        <v>81</v>
      </c>
    </row>
    <row r="2178" spans="1:12">
      <c r="A2178" s="4" t="s">
        <v>4576</v>
      </c>
      <c r="B2178" s="4" t="s">
        <v>4577</v>
      </c>
      <c r="C2178" s="2" t="s">
        <v>15</v>
      </c>
      <c r="D2178" s="5">
        <v>45000.210682870369</v>
      </c>
      <c r="E2178" s="5">
        <v>45000.078981481478</v>
      </c>
      <c r="F2178" s="2" t="s">
        <v>29</v>
      </c>
      <c r="I2178" s="2" t="s">
        <v>2333</v>
      </c>
      <c r="J2178" s="2" t="s">
        <v>18</v>
      </c>
      <c r="K2178" t="s">
        <v>1193</v>
      </c>
      <c r="L2178" t="s">
        <v>81</v>
      </c>
    </row>
    <row r="2179" spans="1:12">
      <c r="A2179" s="4" t="s">
        <v>4578</v>
      </c>
      <c r="B2179" s="4" t="s">
        <v>3101</v>
      </c>
      <c r="C2179" s="2" t="s">
        <v>15</v>
      </c>
      <c r="D2179" s="5">
        <v>45000.137743055559</v>
      </c>
      <c r="E2179" s="5">
        <v>45000.078969907408</v>
      </c>
      <c r="F2179" s="2" t="s">
        <v>35</v>
      </c>
      <c r="I2179" s="2" t="s">
        <v>3102</v>
      </c>
      <c r="J2179" s="2" t="s">
        <v>18</v>
      </c>
      <c r="K2179" t="s">
        <v>3103</v>
      </c>
      <c r="L2179" t="s">
        <v>81</v>
      </c>
    </row>
    <row r="2180" spans="1:12">
      <c r="A2180" s="4" t="s">
        <v>4579</v>
      </c>
      <c r="B2180" s="4" t="s">
        <v>4580</v>
      </c>
      <c r="C2180" s="2" t="s">
        <v>15</v>
      </c>
      <c r="D2180" s="5">
        <v>45001.926192129627</v>
      </c>
      <c r="E2180" s="5">
        <v>45000.078958333332</v>
      </c>
      <c r="F2180" s="2" t="s">
        <v>16</v>
      </c>
      <c r="I2180" s="2" t="s">
        <v>3850</v>
      </c>
      <c r="J2180" s="2" t="s">
        <v>18</v>
      </c>
      <c r="K2180" t="s">
        <v>3851</v>
      </c>
      <c r="L2180" t="s">
        <v>81</v>
      </c>
    </row>
    <row r="2181" spans="1:12">
      <c r="A2181" s="4" t="s">
        <v>4581</v>
      </c>
      <c r="B2181" s="4" t="s">
        <v>4582</v>
      </c>
      <c r="C2181" s="2" t="s">
        <v>15</v>
      </c>
      <c r="D2181" s="5">
        <v>45000.212812500002</v>
      </c>
      <c r="E2181" s="5">
        <v>45000.078958333332</v>
      </c>
      <c r="F2181" s="2" t="s">
        <v>176</v>
      </c>
      <c r="I2181" s="2" t="s">
        <v>1604</v>
      </c>
      <c r="J2181" s="2" t="s">
        <v>18</v>
      </c>
      <c r="K2181" t="s">
        <v>389</v>
      </c>
      <c r="L2181" t="s">
        <v>81</v>
      </c>
    </row>
    <row r="2182" spans="1:12">
      <c r="A2182" s="4" t="s">
        <v>4583</v>
      </c>
      <c r="B2182" s="4" t="s">
        <v>4584</v>
      </c>
      <c r="C2182" s="2" t="s">
        <v>15</v>
      </c>
      <c r="D2182" s="5">
        <v>45000.209745370368</v>
      </c>
      <c r="E2182" s="5">
        <v>45000.078946759262</v>
      </c>
      <c r="F2182" s="2" t="s">
        <v>29</v>
      </c>
      <c r="I2182" s="2" t="s">
        <v>556</v>
      </c>
      <c r="J2182" s="2" t="s">
        <v>18</v>
      </c>
      <c r="K2182" t="s">
        <v>557</v>
      </c>
      <c r="L2182" t="s">
        <v>81</v>
      </c>
    </row>
    <row r="2183" spans="1:12">
      <c r="A2183" s="4" t="s">
        <v>4585</v>
      </c>
      <c r="B2183" s="4" t="s">
        <v>4586</v>
      </c>
      <c r="C2183" s="2" t="s">
        <v>15</v>
      </c>
      <c r="D2183" s="5">
        <v>45000.201388888891</v>
      </c>
      <c r="E2183" s="5">
        <v>45000.078946759262</v>
      </c>
      <c r="F2183" s="2" t="s">
        <v>24</v>
      </c>
      <c r="I2183" s="2" t="s">
        <v>2164</v>
      </c>
      <c r="J2183" s="2" t="s">
        <v>18</v>
      </c>
      <c r="K2183" t="s">
        <v>1265</v>
      </c>
      <c r="L2183" t="s">
        <v>81</v>
      </c>
    </row>
    <row r="2184" spans="1:12">
      <c r="A2184" s="4" t="s">
        <v>4587</v>
      </c>
      <c r="B2184" s="4" t="s">
        <v>4588</v>
      </c>
      <c r="C2184" s="2" t="s">
        <v>15</v>
      </c>
      <c r="D2184" s="5">
        <v>45000.225277777783</v>
      </c>
      <c r="E2184" s="5">
        <v>45000.078935185193</v>
      </c>
      <c r="F2184" s="2" t="s">
        <v>41</v>
      </c>
      <c r="I2184" s="2" t="s">
        <v>4467</v>
      </c>
      <c r="J2184" s="2" t="s">
        <v>18</v>
      </c>
      <c r="K2184" t="s">
        <v>423</v>
      </c>
      <c r="L2184" t="s">
        <v>81</v>
      </c>
    </row>
    <row r="2185" spans="1:12">
      <c r="A2185" s="4" t="s">
        <v>4589</v>
      </c>
      <c r="B2185" s="4" t="s">
        <v>4590</v>
      </c>
      <c r="C2185" s="2" t="s">
        <v>15</v>
      </c>
      <c r="D2185" s="5">
        <v>45000.159201388888</v>
      </c>
      <c r="E2185" s="5">
        <v>45000.078935185193</v>
      </c>
      <c r="F2185" s="2" t="s">
        <v>35</v>
      </c>
      <c r="I2185" s="2" t="s">
        <v>2936</v>
      </c>
      <c r="J2185" s="2" t="s">
        <v>18</v>
      </c>
      <c r="K2185" t="s">
        <v>2937</v>
      </c>
      <c r="L2185" t="s">
        <v>81</v>
      </c>
    </row>
    <row r="2186" spans="1:12" ht="29" customHeight="1">
      <c r="A2186" s="4" t="s">
        <v>4591</v>
      </c>
      <c r="B2186" s="4" t="s">
        <v>4592</v>
      </c>
      <c r="C2186" s="2" t="s">
        <v>15</v>
      </c>
      <c r="D2186" s="5">
        <v>45001.280046296299</v>
      </c>
      <c r="E2186" s="5">
        <v>44999.986944444441</v>
      </c>
      <c r="F2186" s="2" t="s">
        <v>41</v>
      </c>
      <c r="I2186" s="2" t="s">
        <v>1607</v>
      </c>
      <c r="J2186" s="2" t="s">
        <v>18</v>
      </c>
      <c r="K2186" t="s">
        <v>857</v>
      </c>
      <c r="L2186" t="s">
        <v>53</v>
      </c>
    </row>
    <row r="2187" spans="1:12">
      <c r="A2187" s="4" t="s">
        <v>4593</v>
      </c>
      <c r="B2187" s="4" t="s">
        <v>4594</v>
      </c>
      <c r="C2187" s="2" t="s">
        <v>15</v>
      </c>
      <c r="D2187" s="5">
        <v>45001.278460648151</v>
      </c>
      <c r="E2187" s="5">
        <v>44999.985381944447</v>
      </c>
      <c r="F2187" s="2" t="s">
        <v>41</v>
      </c>
      <c r="I2187" s="2" t="s">
        <v>1582</v>
      </c>
      <c r="J2187" s="2" t="s">
        <v>18</v>
      </c>
      <c r="K2187" t="s">
        <v>121</v>
      </c>
      <c r="L2187" t="s">
        <v>53</v>
      </c>
    </row>
    <row r="2188" spans="1:12">
      <c r="A2188" s="4" t="s">
        <v>4595</v>
      </c>
      <c r="B2188" s="4" t="s">
        <v>4596</v>
      </c>
      <c r="C2188" s="2" t="s">
        <v>15</v>
      </c>
      <c r="D2188" s="5">
        <v>44999.986296296287</v>
      </c>
      <c r="E2188" s="5">
        <v>44997.933252314811</v>
      </c>
      <c r="F2188" s="2" t="s">
        <v>176</v>
      </c>
      <c r="I2188" s="2" t="s">
        <v>1803</v>
      </c>
      <c r="J2188" s="2" t="s">
        <v>18</v>
      </c>
      <c r="K2188" t="s">
        <v>1804</v>
      </c>
      <c r="L2188" t="s">
        <v>32</v>
      </c>
    </row>
    <row r="2189" spans="1:12">
      <c r="A2189" s="4" t="s">
        <v>4597</v>
      </c>
      <c r="B2189" s="4" t="s">
        <v>4598</v>
      </c>
      <c r="C2189" s="2" t="s">
        <v>15</v>
      </c>
      <c r="D2189" s="5">
        <v>45012.29787037037</v>
      </c>
      <c r="E2189" s="5">
        <v>44997.933240740742</v>
      </c>
      <c r="F2189" s="2" t="s">
        <v>41</v>
      </c>
      <c r="I2189" s="2" t="s">
        <v>4599</v>
      </c>
      <c r="J2189" s="2" t="s">
        <v>18</v>
      </c>
      <c r="K2189" t="s">
        <v>180</v>
      </c>
      <c r="L2189" t="s">
        <v>32</v>
      </c>
    </row>
    <row r="2190" spans="1:12">
      <c r="A2190" s="4" t="s">
        <v>4600</v>
      </c>
      <c r="B2190" s="4" t="s">
        <v>4601</v>
      </c>
      <c r="C2190" s="2" t="s">
        <v>15</v>
      </c>
      <c r="D2190" s="5">
        <v>45005.25371527778</v>
      </c>
      <c r="E2190" s="5">
        <v>44997.933229166672</v>
      </c>
      <c r="F2190" s="2" t="s">
        <v>24</v>
      </c>
      <c r="I2190" s="2" t="s">
        <v>1882</v>
      </c>
      <c r="J2190" s="2" t="s">
        <v>18</v>
      </c>
      <c r="K2190" t="s">
        <v>1883</v>
      </c>
      <c r="L2190" t="s">
        <v>32</v>
      </c>
    </row>
    <row r="2191" spans="1:12">
      <c r="A2191" s="4" t="s">
        <v>4602</v>
      </c>
      <c r="B2191" s="4" t="s">
        <v>4354</v>
      </c>
      <c r="C2191" s="2" t="s">
        <v>15</v>
      </c>
      <c r="D2191" s="5">
        <v>45008.093321759261</v>
      </c>
      <c r="E2191" s="5">
        <v>44997.933229166672</v>
      </c>
      <c r="F2191" s="2" t="s">
        <v>29</v>
      </c>
      <c r="I2191" s="2" t="s">
        <v>2952</v>
      </c>
      <c r="J2191" s="2" t="s">
        <v>18</v>
      </c>
      <c r="K2191" t="s">
        <v>31</v>
      </c>
      <c r="L2191" t="s">
        <v>32</v>
      </c>
    </row>
    <row r="2192" spans="1:12">
      <c r="A2192" s="4" t="s">
        <v>4603</v>
      </c>
      <c r="B2192" s="4" t="s">
        <v>4604</v>
      </c>
      <c r="C2192" s="2" t="s">
        <v>15</v>
      </c>
      <c r="D2192" s="5">
        <v>45001.926655092589</v>
      </c>
      <c r="E2192" s="5">
        <v>44997.933217592603</v>
      </c>
      <c r="F2192" s="2" t="s">
        <v>16</v>
      </c>
      <c r="I2192" s="2" t="s">
        <v>1897</v>
      </c>
      <c r="J2192" s="2" t="s">
        <v>18</v>
      </c>
      <c r="K2192" t="s">
        <v>43</v>
      </c>
      <c r="L2192" t="s">
        <v>44</v>
      </c>
    </row>
    <row r="2193" spans="1:12">
      <c r="A2193" s="4" t="s">
        <v>4605</v>
      </c>
      <c r="B2193" s="4" t="s">
        <v>4606</v>
      </c>
      <c r="C2193" s="2" t="s">
        <v>15</v>
      </c>
      <c r="D2193" s="5">
        <v>45000.074849537043</v>
      </c>
      <c r="E2193" s="5">
        <v>44997.933217592603</v>
      </c>
      <c r="F2193" s="2" t="s">
        <v>35</v>
      </c>
      <c r="I2193" s="2" t="s">
        <v>4607</v>
      </c>
      <c r="J2193" s="2" t="s">
        <v>18</v>
      </c>
      <c r="K2193" t="s">
        <v>4608</v>
      </c>
      <c r="L2193" t="s">
        <v>191</v>
      </c>
    </row>
    <row r="2194" spans="1:12">
      <c r="A2194" s="4" t="s">
        <v>4609</v>
      </c>
      <c r="B2194" s="4" t="s">
        <v>4610</v>
      </c>
      <c r="C2194" s="2" t="s">
        <v>15</v>
      </c>
      <c r="D2194" s="5">
        <v>45005.906574074077</v>
      </c>
      <c r="E2194" s="5">
        <v>44997.933206018519</v>
      </c>
      <c r="F2194" s="2" t="s">
        <v>176</v>
      </c>
      <c r="I2194" s="2" t="s">
        <v>3378</v>
      </c>
      <c r="J2194" s="2" t="s">
        <v>18</v>
      </c>
      <c r="K2194" t="s">
        <v>846</v>
      </c>
      <c r="L2194" t="s">
        <v>38</v>
      </c>
    </row>
    <row r="2195" spans="1:12">
      <c r="A2195" s="4" t="s">
        <v>4611</v>
      </c>
      <c r="B2195" s="4" t="s">
        <v>4612</v>
      </c>
      <c r="C2195" s="2" t="s">
        <v>15</v>
      </c>
      <c r="D2195" s="5">
        <v>45000.001805555563</v>
      </c>
      <c r="E2195" s="5">
        <v>44997.933194444442</v>
      </c>
      <c r="F2195" s="2" t="s">
        <v>41</v>
      </c>
      <c r="I2195" s="2" t="s">
        <v>1861</v>
      </c>
      <c r="J2195" s="2" t="s">
        <v>18</v>
      </c>
      <c r="K2195" t="s">
        <v>611</v>
      </c>
      <c r="L2195" t="s">
        <v>44</v>
      </c>
    </row>
    <row r="2196" spans="1:12">
      <c r="A2196" s="4" t="s">
        <v>4613</v>
      </c>
      <c r="B2196" s="4" t="s">
        <v>4126</v>
      </c>
      <c r="C2196" s="2" t="s">
        <v>15</v>
      </c>
      <c r="D2196" s="5">
        <v>45000.139340277783</v>
      </c>
      <c r="E2196" s="5">
        <v>44997.933194444442</v>
      </c>
      <c r="F2196" s="2" t="s">
        <v>24</v>
      </c>
      <c r="I2196" s="2" t="s">
        <v>2624</v>
      </c>
      <c r="J2196" s="2" t="s">
        <v>18</v>
      </c>
      <c r="K2196" t="s">
        <v>2625</v>
      </c>
      <c r="L2196" t="s">
        <v>81</v>
      </c>
    </row>
    <row r="2197" spans="1:12">
      <c r="A2197" s="4" t="s">
        <v>4614</v>
      </c>
      <c r="B2197" s="4" t="s">
        <v>111</v>
      </c>
      <c r="C2197" s="2" t="s">
        <v>15</v>
      </c>
      <c r="D2197" s="5">
        <v>45000.072384259263</v>
      </c>
      <c r="E2197" s="5">
        <v>44997.933182870373</v>
      </c>
      <c r="F2197" s="2" t="s">
        <v>29</v>
      </c>
      <c r="I2197" s="2" t="s">
        <v>1596</v>
      </c>
      <c r="J2197" s="2" t="s">
        <v>18</v>
      </c>
      <c r="K2197" t="s">
        <v>113</v>
      </c>
      <c r="L2197" t="s">
        <v>81</v>
      </c>
    </row>
    <row r="2198" spans="1:12">
      <c r="A2198" s="4" t="s">
        <v>4615</v>
      </c>
      <c r="B2198" s="4" t="s">
        <v>4616</v>
      </c>
      <c r="C2198" s="2" t="s">
        <v>15</v>
      </c>
      <c r="D2198" s="5">
        <v>44999.985868055563</v>
      </c>
      <c r="E2198" s="5">
        <v>44997.933182870373</v>
      </c>
      <c r="F2198" s="2" t="s">
        <v>176</v>
      </c>
      <c r="I2198" s="2" t="s">
        <v>1984</v>
      </c>
      <c r="J2198" s="2" t="s">
        <v>18</v>
      </c>
      <c r="K2198" t="s">
        <v>520</v>
      </c>
      <c r="L2198" t="s">
        <v>81</v>
      </c>
    </row>
    <row r="2199" spans="1:12">
      <c r="A2199" s="4" t="s">
        <v>4617</v>
      </c>
      <c r="B2199" s="4" t="s">
        <v>4618</v>
      </c>
      <c r="C2199" s="2" t="s">
        <v>15</v>
      </c>
      <c r="D2199" s="5">
        <v>44998.29047453704</v>
      </c>
      <c r="E2199" s="5">
        <v>44997.933171296303</v>
      </c>
      <c r="F2199" s="2" t="s">
        <v>35</v>
      </c>
      <c r="I2199" s="2" t="s">
        <v>1625</v>
      </c>
      <c r="J2199" s="2" t="s">
        <v>18</v>
      </c>
      <c r="K2199" t="s">
        <v>490</v>
      </c>
      <c r="L2199" t="s">
        <v>81</v>
      </c>
    </row>
    <row r="2200" spans="1:12">
      <c r="A2200" s="4" t="s">
        <v>4619</v>
      </c>
      <c r="B2200" s="4" t="s">
        <v>4620</v>
      </c>
      <c r="C2200" s="2" t="s">
        <v>15</v>
      </c>
      <c r="D2200" s="5">
        <v>44998.871967592589</v>
      </c>
      <c r="E2200" s="5">
        <v>44997.933159722219</v>
      </c>
      <c r="F2200" s="2" t="s">
        <v>176</v>
      </c>
      <c r="I2200" s="2" t="s">
        <v>3337</v>
      </c>
      <c r="J2200" s="2" t="s">
        <v>18</v>
      </c>
      <c r="K2200" t="s">
        <v>359</v>
      </c>
      <c r="L2200" t="s">
        <v>81</v>
      </c>
    </row>
    <row r="2201" spans="1:12">
      <c r="A2201" s="4" t="s">
        <v>4621</v>
      </c>
      <c r="B2201" s="4" t="s">
        <v>4622</v>
      </c>
      <c r="C2201" s="2" t="s">
        <v>15</v>
      </c>
      <c r="D2201" s="5">
        <v>45000.229189814818</v>
      </c>
      <c r="E2201" s="5">
        <v>44997.933159722219</v>
      </c>
      <c r="F2201" s="2" t="s">
        <v>41</v>
      </c>
      <c r="I2201" s="2" t="s">
        <v>1663</v>
      </c>
      <c r="J2201" s="2" t="s">
        <v>18</v>
      </c>
      <c r="K2201" t="s">
        <v>516</v>
      </c>
      <c r="L2201" t="s">
        <v>81</v>
      </c>
    </row>
    <row r="2202" spans="1:12">
      <c r="A2202" s="4" t="s">
        <v>4623</v>
      </c>
      <c r="B2202" s="4" t="s">
        <v>4624</v>
      </c>
      <c r="C2202" s="2" t="s">
        <v>15</v>
      </c>
      <c r="D2202" s="5">
        <v>45000.076631944437</v>
      </c>
      <c r="E2202" s="5">
        <v>44997.933148148149</v>
      </c>
      <c r="F2202" s="2" t="s">
        <v>24</v>
      </c>
      <c r="I2202" s="2" t="s">
        <v>2106</v>
      </c>
      <c r="J2202" s="2" t="s">
        <v>18</v>
      </c>
      <c r="K2202" t="s">
        <v>2107</v>
      </c>
      <c r="L2202" t="s">
        <v>81</v>
      </c>
    </row>
    <row r="2203" spans="1:12">
      <c r="A2203" s="4" t="s">
        <v>4625</v>
      </c>
      <c r="B2203" s="4" t="s">
        <v>822</v>
      </c>
      <c r="C2203" s="2" t="s">
        <v>15</v>
      </c>
      <c r="D2203" s="5">
        <v>45000.917453703703</v>
      </c>
      <c r="E2203" s="5">
        <v>44997.933136574073</v>
      </c>
      <c r="F2203" s="2" t="s">
        <v>29</v>
      </c>
      <c r="I2203" s="2" t="s">
        <v>2021</v>
      </c>
      <c r="J2203" s="2" t="s">
        <v>18</v>
      </c>
      <c r="K2203" t="s">
        <v>494</v>
      </c>
      <c r="L2203" t="s">
        <v>53</v>
      </c>
    </row>
    <row r="2204" spans="1:12">
      <c r="A2204" s="4" t="s">
        <v>4626</v>
      </c>
      <c r="B2204" s="4" t="s">
        <v>4627</v>
      </c>
      <c r="C2204" s="2" t="s">
        <v>15</v>
      </c>
      <c r="D2204" s="5">
        <v>44995.23269675926</v>
      </c>
      <c r="E2204" s="5">
        <v>44995.232152777768</v>
      </c>
      <c r="F2204" s="2" t="s">
        <v>16</v>
      </c>
      <c r="I2204" s="2" t="s">
        <v>1615</v>
      </c>
      <c r="J2204" s="2" t="s">
        <v>18</v>
      </c>
      <c r="K2204" t="s">
        <v>129</v>
      </c>
      <c r="L2204" t="s">
        <v>53</v>
      </c>
    </row>
    <row r="2205" spans="1:12">
      <c r="A2205" s="4" t="s">
        <v>4628</v>
      </c>
      <c r="B2205" s="4" t="s">
        <v>4629</v>
      </c>
      <c r="C2205" s="2" t="s">
        <v>15</v>
      </c>
      <c r="D2205" s="5">
        <v>44995.25508101852</v>
      </c>
      <c r="E2205" s="5">
        <v>44995.218645833331</v>
      </c>
      <c r="F2205" s="2" t="s">
        <v>176</v>
      </c>
      <c r="I2205" s="2" t="s">
        <v>2472</v>
      </c>
      <c r="J2205" s="2" t="s">
        <v>18</v>
      </c>
      <c r="K2205" t="s">
        <v>278</v>
      </c>
      <c r="L2205" t="s">
        <v>81</v>
      </c>
    </row>
    <row r="2206" spans="1:12">
      <c r="A2206" s="4" t="s">
        <v>4630</v>
      </c>
      <c r="B2206" s="4" t="s">
        <v>4631</v>
      </c>
      <c r="C2206" s="2" t="s">
        <v>15</v>
      </c>
      <c r="D2206" s="5">
        <v>44995.102476851847</v>
      </c>
      <c r="E2206" s="5">
        <v>44995.100474537037</v>
      </c>
      <c r="F2206" s="2" t="s">
        <v>176</v>
      </c>
      <c r="I2206" s="2" t="s">
        <v>1640</v>
      </c>
      <c r="J2206" s="2" t="s">
        <v>18</v>
      </c>
      <c r="K2206" t="s">
        <v>1382</v>
      </c>
      <c r="L2206" t="s">
        <v>400</v>
      </c>
    </row>
    <row r="2207" spans="1:12">
      <c r="A2207" s="4" t="s">
        <v>4632</v>
      </c>
      <c r="B2207" s="4" t="s">
        <v>4633</v>
      </c>
      <c r="C2207" s="2" t="s">
        <v>15</v>
      </c>
      <c r="D2207" s="5">
        <v>44995.101886574077</v>
      </c>
      <c r="E2207" s="5">
        <v>44995.100462962961</v>
      </c>
      <c r="F2207" s="2" t="s">
        <v>176</v>
      </c>
      <c r="I2207" s="2" t="s">
        <v>1700</v>
      </c>
      <c r="J2207" s="2" t="s">
        <v>18</v>
      </c>
      <c r="K2207" t="s">
        <v>247</v>
      </c>
      <c r="L2207" t="s">
        <v>53</v>
      </c>
    </row>
    <row r="2208" spans="1:12">
      <c r="A2208" s="4" t="s">
        <v>4634</v>
      </c>
      <c r="B2208" s="4" t="s">
        <v>4635</v>
      </c>
      <c r="C2208" s="2" t="s">
        <v>15</v>
      </c>
      <c r="D2208" s="5">
        <v>44995.175763888888</v>
      </c>
      <c r="E2208" s="5">
        <v>44995.100451388891</v>
      </c>
      <c r="F2208" s="2" t="s">
        <v>35</v>
      </c>
      <c r="I2208" s="2" t="s">
        <v>2198</v>
      </c>
      <c r="J2208" s="2" t="s">
        <v>18</v>
      </c>
      <c r="K2208" t="s">
        <v>2199</v>
      </c>
      <c r="L2208" t="s">
        <v>44</v>
      </c>
    </row>
    <row r="2209" spans="1:12">
      <c r="A2209" s="4" t="s">
        <v>4636</v>
      </c>
      <c r="B2209" s="4" t="s">
        <v>1409</v>
      </c>
      <c r="C2209" s="2" t="s">
        <v>15</v>
      </c>
      <c r="D2209" s="5">
        <v>44995.205138888887</v>
      </c>
      <c r="E2209" s="5">
        <v>44995.100451388891</v>
      </c>
      <c r="F2209" s="2" t="s">
        <v>24</v>
      </c>
      <c r="I2209" s="2" t="s">
        <v>1818</v>
      </c>
      <c r="J2209" s="2" t="s">
        <v>18</v>
      </c>
      <c r="K2209" t="s">
        <v>962</v>
      </c>
      <c r="L2209" t="s">
        <v>44</v>
      </c>
    </row>
    <row r="2210" spans="1:12" ht="29" customHeight="1">
      <c r="A2210" s="4" t="s">
        <v>4637</v>
      </c>
      <c r="B2210" s="4" t="s">
        <v>4638</v>
      </c>
      <c r="C2210" s="2" t="s">
        <v>15</v>
      </c>
      <c r="D2210" s="5">
        <v>44995.215810185182</v>
      </c>
      <c r="E2210" s="5">
        <v>44995.100439814807</v>
      </c>
      <c r="F2210" s="2" t="s">
        <v>176</v>
      </c>
      <c r="I2210" s="2" t="s">
        <v>1984</v>
      </c>
      <c r="J2210" s="2" t="s">
        <v>18</v>
      </c>
      <c r="K2210" t="s">
        <v>520</v>
      </c>
      <c r="L2210" t="s">
        <v>81</v>
      </c>
    </row>
    <row r="2211" spans="1:12">
      <c r="A2211" s="4" t="s">
        <v>4639</v>
      </c>
      <c r="B2211" s="4" t="s">
        <v>4640</v>
      </c>
      <c r="C2211" s="2" t="s">
        <v>15</v>
      </c>
      <c r="D2211" s="5">
        <v>44995.14303240741</v>
      </c>
      <c r="E2211" s="5">
        <v>44995.100428240738</v>
      </c>
      <c r="F2211" s="2" t="s">
        <v>29</v>
      </c>
      <c r="I2211" s="2" t="s">
        <v>4641</v>
      </c>
      <c r="J2211" s="2" t="s">
        <v>18</v>
      </c>
      <c r="K2211" t="s">
        <v>4642</v>
      </c>
      <c r="L2211" t="s">
        <v>400</v>
      </c>
    </row>
    <row r="2212" spans="1:12">
      <c r="A2212" s="4" t="s">
        <v>4643</v>
      </c>
      <c r="B2212" s="4" t="s">
        <v>4644</v>
      </c>
      <c r="C2212" s="2" t="s">
        <v>15</v>
      </c>
      <c r="D2212" s="5">
        <v>44995.152118055557</v>
      </c>
      <c r="E2212" s="5">
        <v>44995.100428240738</v>
      </c>
      <c r="F2212" s="2" t="s">
        <v>41</v>
      </c>
      <c r="I2212" s="2" t="s">
        <v>1604</v>
      </c>
      <c r="J2212" s="2" t="s">
        <v>18</v>
      </c>
      <c r="K2212" t="s">
        <v>389</v>
      </c>
      <c r="L2212" t="s">
        <v>81</v>
      </c>
    </row>
    <row r="2213" spans="1:12">
      <c r="A2213" s="4" t="s">
        <v>4645</v>
      </c>
      <c r="B2213" s="4" t="s">
        <v>4646</v>
      </c>
      <c r="C2213" s="2" t="s">
        <v>15</v>
      </c>
      <c r="D2213" s="5">
        <v>44995.226655092592</v>
      </c>
      <c r="E2213" s="5">
        <v>44994.849050925928</v>
      </c>
      <c r="F2213" s="2" t="s">
        <v>16</v>
      </c>
      <c r="I2213" s="2" t="s">
        <v>1803</v>
      </c>
      <c r="J2213" s="2" t="s">
        <v>18</v>
      </c>
      <c r="K2213" t="s">
        <v>1804</v>
      </c>
      <c r="L2213" t="s">
        <v>32</v>
      </c>
    </row>
    <row r="2214" spans="1:12">
      <c r="A2214" s="4" t="s">
        <v>4647</v>
      </c>
      <c r="B2214" s="4" t="s">
        <v>4648</v>
      </c>
      <c r="C2214" s="2" t="s">
        <v>15</v>
      </c>
      <c r="D2214" s="5">
        <v>44995.226956018523</v>
      </c>
      <c r="E2214" s="5">
        <v>44994.849039351851</v>
      </c>
      <c r="F2214" s="2" t="s">
        <v>16</v>
      </c>
      <c r="I2214" s="2" t="s">
        <v>4599</v>
      </c>
      <c r="J2214" s="2" t="s">
        <v>18</v>
      </c>
      <c r="K2214" t="s">
        <v>180</v>
      </c>
      <c r="L2214" t="s">
        <v>32</v>
      </c>
    </row>
    <row r="2215" spans="1:12">
      <c r="A2215" s="4" t="s">
        <v>4649</v>
      </c>
      <c r="B2215" s="4" t="s">
        <v>4650</v>
      </c>
      <c r="C2215" s="2" t="s">
        <v>15</v>
      </c>
      <c r="D2215" s="5">
        <v>44995.227199074077</v>
      </c>
      <c r="E2215" s="5">
        <v>44994.849027777767</v>
      </c>
      <c r="F2215" s="2" t="s">
        <v>16</v>
      </c>
      <c r="I2215" s="2" t="s">
        <v>4076</v>
      </c>
      <c r="J2215" s="2" t="s">
        <v>18</v>
      </c>
      <c r="K2215" t="s">
        <v>308</v>
      </c>
      <c r="L2215" t="s">
        <v>32</v>
      </c>
    </row>
    <row r="2216" spans="1:12">
      <c r="A2216" s="4" t="s">
        <v>4651</v>
      </c>
      <c r="B2216" s="4" t="s">
        <v>4652</v>
      </c>
      <c r="C2216" s="2" t="s">
        <v>15</v>
      </c>
      <c r="D2216" s="5">
        <v>44995.227581018517</v>
      </c>
      <c r="E2216" s="5">
        <v>44994.849027777767</v>
      </c>
      <c r="F2216" s="2" t="s">
        <v>16</v>
      </c>
      <c r="I2216" s="2" t="s">
        <v>2946</v>
      </c>
      <c r="J2216" s="2" t="s">
        <v>18</v>
      </c>
      <c r="K2216" t="s">
        <v>440</v>
      </c>
      <c r="L2216" t="s">
        <v>32</v>
      </c>
    </row>
    <row r="2217" spans="1:12">
      <c r="A2217" s="4" t="s">
        <v>4653</v>
      </c>
      <c r="B2217" s="4" t="s">
        <v>4654</v>
      </c>
      <c r="C2217" s="2" t="s">
        <v>15</v>
      </c>
      <c r="D2217" s="5">
        <v>44995.227962962963</v>
      </c>
      <c r="E2217" s="5">
        <v>44994.849016203712</v>
      </c>
      <c r="F2217" s="2" t="s">
        <v>16</v>
      </c>
      <c r="I2217" s="2" t="s">
        <v>1882</v>
      </c>
      <c r="J2217" s="2" t="s">
        <v>18</v>
      </c>
      <c r="K2217" t="s">
        <v>1883</v>
      </c>
      <c r="L2217" t="s">
        <v>32</v>
      </c>
    </row>
    <row r="2218" spans="1:12">
      <c r="A2218" s="4" t="s">
        <v>4655</v>
      </c>
      <c r="B2218" s="4" t="s">
        <v>4656</v>
      </c>
      <c r="C2218" s="2" t="s">
        <v>15</v>
      </c>
      <c r="D2218" s="5">
        <v>44995.228993055563</v>
      </c>
      <c r="E2218" s="5">
        <v>44994.849004629628</v>
      </c>
      <c r="F2218" s="2" t="s">
        <v>16</v>
      </c>
      <c r="I2218" s="2" t="s">
        <v>2149</v>
      </c>
      <c r="J2218" s="2" t="s">
        <v>18</v>
      </c>
      <c r="K2218" t="s">
        <v>1099</v>
      </c>
      <c r="L2218" t="s">
        <v>32</v>
      </c>
    </row>
    <row r="2219" spans="1:12">
      <c r="A2219" s="4" t="s">
        <v>4657</v>
      </c>
      <c r="B2219" s="4" t="s">
        <v>4658</v>
      </c>
      <c r="C2219" s="2" t="s">
        <v>15</v>
      </c>
      <c r="D2219" s="5">
        <v>44995.228310185194</v>
      </c>
      <c r="E2219" s="5">
        <v>44994.849004629628</v>
      </c>
      <c r="F2219" s="2" t="s">
        <v>16</v>
      </c>
      <c r="I2219" s="2" t="s">
        <v>2952</v>
      </c>
      <c r="J2219" s="2" t="s">
        <v>18</v>
      </c>
      <c r="K2219" t="s">
        <v>31</v>
      </c>
      <c r="L2219" t="s">
        <v>32</v>
      </c>
    </row>
    <row r="2220" spans="1:12">
      <c r="A2220" s="4" t="s">
        <v>4659</v>
      </c>
      <c r="B2220" s="4" t="s">
        <v>4660</v>
      </c>
      <c r="C2220" s="2" t="s">
        <v>15</v>
      </c>
      <c r="D2220" s="5">
        <v>44995.082337962973</v>
      </c>
      <c r="E2220" s="5">
        <v>44994.848993055559</v>
      </c>
      <c r="F2220" s="2" t="s">
        <v>24</v>
      </c>
      <c r="I2220" s="2" t="s">
        <v>2198</v>
      </c>
      <c r="J2220" s="2" t="s">
        <v>18</v>
      </c>
      <c r="K2220" t="s">
        <v>2199</v>
      </c>
      <c r="L2220" t="s">
        <v>44</v>
      </c>
    </row>
    <row r="2221" spans="1:12">
      <c r="A2221" s="4" t="s">
        <v>4661</v>
      </c>
      <c r="B2221" s="4" t="s">
        <v>4662</v>
      </c>
      <c r="C2221" s="2" t="s">
        <v>15</v>
      </c>
      <c r="D2221" s="5">
        <v>44995.11142361111</v>
      </c>
      <c r="E2221" s="5">
        <v>44994.848993055559</v>
      </c>
      <c r="F2221" s="2" t="s">
        <v>29</v>
      </c>
      <c r="I2221" s="2" t="s">
        <v>4663</v>
      </c>
      <c r="J2221" s="2" t="s">
        <v>18</v>
      </c>
      <c r="K2221" t="s">
        <v>4664</v>
      </c>
      <c r="L2221" t="s">
        <v>44</v>
      </c>
    </row>
    <row r="2222" spans="1:12">
      <c r="A2222" s="4" t="s">
        <v>4665</v>
      </c>
      <c r="B2222" s="4" t="s">
        <v>2312</v>
      </c>
      <c r="C2222" s="2" t="s">
        <v>15</v>
      </c>
      <c r="D2222" s="5">
        <v>44995.130358796298</v>
      </c>
      <c r="E2222" s="5">
        <v>44994.848981481482</v>
      </c>
      <c r="F2222" s="2" t="s">
        <v>41</v>
      </c>
      <c r="I2222" s="2" t="s">
        <v>2313</v>
      </c>
      <c r="J2222" s="2" t="s">
        <v>18</v>
      </c>
      <c r="K2222" t="s">
        <v>200</v>
      </c>
      <c r="L2222" t="s">
        <v>201</v>
      </c>
    </row>
    <row r="2223" spans="1:12">
      <c r="A2223" s="4" t="s">
        <v>4666</v>
      </c>
      <c r="B2223" s="4" t="s">
        <v>4667</v>
      </c>
      <c r="C2223" s="2" t="s">
        <v>15</v>
      </c>
      <c r="D2223" s="5">
        <v>44995.101550925923</v>
      </c>
      <c r="E2223" s="5">
        <v>44994.848969907413</v>
      </c>
      <c r="F2223" s="2" t="s">
        <v>176</v>
      </c>
      <c r="I2223" s="2" t="s">
        <v>1854</v>
      </c>
      <c r="J2223" s="2" t="s">
        <v>18</v>
      </c>
      <c r="K2223" t="s">
        <v>383</v>
      </c>
      <c r="L2223" t="s">
        <v>54</v>
      </c>
    </row>
    <row r="2224" spans="1:12">
      <c r="A2224" s="4" t="s">
        <v>4668</v>
      </c>
      <c r="B2224" s="4" t="s">
        <v>4669</v>
      </c>
      <c r="C2224" s="2" t="s">
        <v>15</v>
      </c>
      <c r="D2224" s="5">
        <v>44994.971284722233</v>
      </c>
      <c r="E2224" s="5">
        <v>44994.848969907413</v>
      </c>
      <c r="F2224" s="2" t="s">
        <v>176</v>
      </c>
      <c r="I2224" s="2" t="s">
        <v>1728</v>
      </c>
      <c r="J2224" s="2" t="s">
        <v>18</v>
      </c>
      <c r="K2224" t="s">
        <v>1729</v>
      </c>
      <c r="L2224" t="s">
        <v>1730</v>
      </c>
    </row>
    <row r="2225" spans="1:12" ht="29" customHeight="1">
      <c r="A2225" s="4" t="s">
        <v>4670</v>
      </c>
      <c r="B2225" s="4" t="s">
        <v>4671</v>
      </c>
      <c r="C2225" s="2" t="s">
        <v>15</v>
      </c>
      <c r="D2225" s="5">
        <v>44995.012361111112</v>
      </c>
      <c r="E2225" s="5">
        <v>44994.848958333343</v>
      </c>
      <c r="F2225" s="2" t="s">
        <v>35</v>
      </c>
      <c r="I2225" s="2" t="s">
        <v>2273</v>
      </c>
      <c r="J2225" s="2" t="s">
        <v>18</v>
      </c>
      <c r="K2225" t="s">
        <v>715</v>
      </c>
      <c r="L2225" t="s">
        <v>716</v>
      </c>
    </row>
    <row r="2226" spans="1:12">
      <c r="A2226" s="4" t="s">
        <v>4672</v>
      </c>
      <c r="B2226" s="4" t="s">
        <v>4673</v>
      </c>
      <c r="C2226" s="2" t="s">
        <v>15</v>
      </c>
      <c r="D2226" s="5">
        <v>44995.110381944447</v>
      </c>
      <c r="E2226" s="5">
        <v>44994.848946759259</v>
      </c>
      <c r="F2226" s="2" t="s">
        <v>29</v>
      </c>
      <c r="I2226" s="2" t="s">
        <v>1733</v>
      </c>
      <c r="J2226" s="2" t="s">
        <v>18</v>
      </c>
      <c r="K2226" t="s">
        <v>404</v>
      </c>
      <c r="L2226" t="s">
        <v>53</v>
      </c>
    </row>
    <row r="2227" spans="1:12">
      <c r="A2227" s="4" t="s">
        <v>4674</v>
      </c>
      <c r="B2227" s="4" t="s">
        <v>4675</v>
      </c>
      <c r="C2227" s="2" t="s">
        <v>15</v>
      </c>
      <c r="D2227" s="5">
        <v>44995.129826388889</v>
      </c>
      <c r="E2227" s="5">
        <v>44994.848946759259</v>
      </c>
      <c r="F2227" s="2" t="s">
        <v>41</v>
      </c>
      <c r="I2227" s="2" t="s">
        <v>2171</v>
      </c>
      <c r="J2227" s="2" t="s">
        <v>18</v>
      </c>
      <c r="K2227" t="s">
        <v>233</v>
      </c>
      <c r="L2227" t="s">
        <v>53</v>
      </c>
    </row>
    <row r="2228" spans="1:12" ht="29" customHeight="1">
      <c r="A2228" s="4" t="s">
        <v>4676</v>
      </c>
      <c r="B2228" s="4" t="s">
        <v>4677</v>
      </c>
      <c r="C2228" s="2" t="s">
        <v>15</v>
      </c>
      <c r="D2228" s="5">
        <v>45000.525150462963</v>
      </c>
      <c r="E2228" s="5">
        <v>44994.848935185182</v>
      </c>
      <c r="F2228" s="2" t="s">
        <v>24</v>
      </c>
      <c r="I2228" s="2" t="s">
        <v>3417</v>
      </c>
      <c r="J2228" s="2" t="s">
        <v>18</v>
      </c>
      <c r="K2228" t="s">
        <v>1511</v>
      </c>
      <c r="L2228" t="s">
        <v>81</v>
      </c>
    </row>
    <row r="2229" spans="1:12">
      <c r="A2229" s="4" t="s">
        <v>4678</v>
      </c>
      <c r="B2229" s="4" t="s">
        <v>4679</v>
      </c>
      <c r="C2229" s="2" t="s">
        <v>15</v>
      </c>
      <c r="D2229" s="5">
        <v>44995.217361111107</v>
      </c>
      <c r="E2229" s="5">
        <v>44994.848923611113</v>
      </c>
      <c r="F2229" s="2" t="s">
        <v>176</v>
      </c>
      <c r="I2229" s="2" t="s">
        <v>2245</v>
      </c>
      <c r="J2229" s="2" t="s">
        <v>18</v>
      </c>
      <c r="K2229" t="s">
        <v>2246</v>
      </c>
      <c r="L2229" t="s">
        <v>81</v>
      </c>
    </row>
    <row r="2230" spans="1:12" ht="29" customHeight="1">
      <c r="A2230" s="4" t="s">
        <v>4680</v>
      </c>
      <c r="B2230" s="4" t="s">
        <v>4681</v>
      </c>
      <c r="C2230" s="2" t="s">
        <v>15</v>
      </c>
      <c r="D2230" s="5">
        <v>44995.167650462958</v>
      </c>
      <c r="E2230" s="5">
        <v>44994.848923611113</v>
      </c>
      <c r="F2230" s="2" t="s">
        <v>35</v>
      </c>
      <c r="I2230" s="2" t="s">
        <v>1601</v>
      </c>
      <c r="J2230" s="2" t="s">
        <v>18</v>
      </c>
      <c r="K2230" t="s">
        <v>476</v>
      </c>
      <c r="L2230" t="s">
        <v>81</v>
      </c>
    </row>
    <row r="2231" spans="1:12" ht="29" customHeight="1">
      <c r="A2231" s="4" t="s">
        <v>4682</v>
      </c>
      <c r="B2231" s="4" t="s">
        <v>4683</v>
      </c>
      <c r="C2231" s="2" t="s">
        <v>15</v>
      </c>
      <c r="D2231" s="5">
        <v>44995.10900462963</v>
      </c>
      <c r="E2231" s="5">
        <v>44994.848912037043</v>
      </c>
      <c r="F2231" s="2" t="s">
        <v>29</v>
      </c>
      <c r="I2231" s="2" t="s">
        <v>1643</v>
      </c>
      <c r="J2231" s="2" t="s">
        <v>18</v>
      </c>
      <c r="K2231" t="s">
        <v>1644</v>
      </c>
      <c r="L2231" t="s">
        <v>81</v>
      </c>
    </row>
    <row r="2232" spans="1:12" ht="29" customHeight="1">
      <c r="A2232" s="4" t="s">
        <v>4684</v>
      </c>
      <c r="B2232" s="4" t="s">
        <v>4685</v>
      </c>
      <c r="C2232" s="2" t="s">
        <v>15</v>
      </c>
      <c r="D2232" s="5">
        <v>44995.153310185182</v>
      </c>
      <c r="E2232" s="5">
        <v>44994.848912037043</v>
      </c>
      <c r="F2232" s="2" t="s">
        <v>41</v>
      </c>
      <c r="I2232" s="2" t="s">
        <v>1680</v>
      </c>
      <c r="J2232" s="2" t="s">
        <v>18</v>
      </c>
      <c r="K2232" t="s">
        <v>1124</v>
      </c>
      <c r="L2232" t="s">
        <v>53</v>
      </c>
    </row>
    <row r="2233" spans="1:12">
      <c r="A2233" s="4" t="s">
        <v>4686</v>
      </c>
      <c r="B2233" s="4" t="s">
        <v>4687</v>
      </c>
      <c r="C2233" s="2" t="s">
        <v>15</v>
      </c>
      <c r="D2233" s="5">
        <v>44995.204502314817</v>
      </c>
      <c r="E2233" s="5">
        <v>44994.848900462966</v>
      </c>
      <c r="F2233" s="2" t="s">
        <v>24</v>
      </c>
      <c r="I2233" s="2" t="s">
        <v>1625</v>
      </c>
      <c r="J2233" s="2" t="s">
        <v>18</v>
      </c>
      <c r="K2233" t="s">
        <v>490</v>
      </c>
      <c r="L2233" t="s">
        <v>81</v>
      </c>
    </row>
    <row r="2234" spans="1:12">
      <c r="A2234" s="4" t="s">
        <v>4688</v>
      </c>
      <c r="B2234" s="4" t="s">
        <v>4332</v>
      </c>
      <c r="C2234" s="2" t="s">
        <v>15</v>
      </c>
      <c r="D2234" s="5">
        <v>44994.969976851848</v>
      </c>
      <c r="E2234" s="5">
        <v>44994.84888888889</v>
      </c>
      <c r="F2234" s="2" t="s">
        <v>176</v>
      </c>
      <c r="I2234" s="2" t="s">
        <v>1551</v>
      </c>
      <c r="J2234" s="2" t="s">
        <v>18</v>
      </c>
      <c r="K2234" t="s">
        <v>93</v>
      </c>
      <c r="L2234" t="s">
        <v>81</v>
      </c>
    </row>
    <row r="2235" spans="1:12">
      <c r="A2235" s="4" t="s">
        <v>4689</v>
      </c>
      <c r="B2235" s="4" t="s">
        <v>4690</v>
      </c>
      <c r="C2235" s="2" t="s">
        <v>15</v>
      </c>
      <c r="D2235" s="5">
        <v>44995.107754629629</v>
      </c>
      <c r="E2235" s="5">
        <v>44994.848877314813</v>
      </c>
      <c r="F2235" s="2" t="s">
        <v>29</v>
      </c>
      <c r="I2235" s="2" t="s">
        <v>1786</v>
      </c>
      <c r="J2235" s="2" t="s">
        <v>18</v>
      </c>
      <c r="K2235" t="s">
        <v>570</v>
      </c>
      <c r="L2235" t="s">
        <v>81</v>
      </c>
    </row>
    <row r="2236" spans="1:12">
      <c r="A2236" s="4" t="s">
        <v>4691</v>
      </c>
      <c r="B2236" s="4" t="s">
        <v>4265</v>
      </c>
      <c r="C2236" s="2" t="s">
        <v>15</v>
      </c>
      <c r="D2236" s="5">
        <v>44995.014444444438</v>
      </c>
      <c r="E2236" s="5">
        <v>44994.848877314813</v>
      </c>
      <c r="F2236" s="2" t="s">
        <v>35</v>
      </c>
      <c r="I2236" s="2" t="s">
        <v>4266</v>
      </c>
      <c r="J2236" s="2" t="s">
        <v>18</v>
      </c>
      <c r="K2236" t="s">
        <v>4267</v>
      </c>
      <c r="L2236" t="s">
        <v>716</v>
      </c>
    </row>
    <row r="2237" spans="1:12">
      <c r="A2237" s="4" t="s">
        <v>4692</v>
      </c>
      <c r="B2237" s="4" t="s">
        <v>4693</v>
      </c>
      <c r="C2237" s="2" t="s">
        <v>15</v>
      </c>
      <c r="D2237" s="5">
        <v>44995.122199074067</v>
      </c>
      <c r="E2237" s="5">
        <v>44994.848865740743</v>
      </c>
      <c r="F2237" s="2" t="s">
        <v>41</v>
      </c>
      <c r="I2237" s="2" t="s">
        <v>1515</v>
      </c>
      <c r="J2237" s="2" t="s">
        <v>18</v>
      </c>
      <c r="K2237" t="s">
        <v>510</v>
      </c>
      <c r="L2237" t="s">
        <v>81</v>
      </c>
    </row>
    <row r="2238" spans="1:12">
      <c r="A2238" s="4" t="s">
        <v>4694</v>
      </c>
      <c r="B2238" s="4" t="s">
        <v>4695</v>
      </c>
      <c r="C2238" s="2" t="s">
        <v>15</v>
      </c>
      <c r="D2238" s="5">
        <v>44995.204259259262</v>
      </c>
      <c r="E2238" s="5">
        <v>44994.848854166667</v>
      </c>
      <c r="F2238" s="2" t="s">
        <v>24</v>
      </c>
      <c r="I2238" s="2" t="s">
        <v>2099</v>
      </c>
      <c r="J2238" s="2" t="s">
        <v>18</v>
      </c>
      <c r="K2238" t="s">
        <v>345</v>
      </c>
      <c r="L2238" t="s">
        <v>81</v>
      </c>
    </row>
    <row r="2239" spans="1:12">
      <c r="A2239" s="4" t="s">
        <v>4696</v>
      </c>
      <c r="B2239" s="4" t="s">
        <v>4697</v>
      </c>
      <c r="C2239" s="2" t="s">
        <v>15</v>
      </c>
      <c r="D2239" s="5">
        <v>44995.217175925929</v>
      </c>
      <c r="E2239" s="5">
        <v>44994.848854166667</v>
      </c>
      <c r="F2239" s="2" t="s">
        <v>176</v>
      </c>
      <c r="I2239" s="2" t="s">
        <v>1694</v>
      </c>
      <c r="J2239" s="2" t="s">
        <v>18</v>
      </c>
      <c r="K2239" t="s">
        <v>830</v>
      </c>
      <c r="L2239" t="s">
        <v>81</v>
      </c>
    </row>
    <row r="2240" spans="1:12">
      <c r="A2240" s="4" t="s">
        <v>4698</v>
      </c>
      <c r="B2240" s="4" t="s">
        <v>2528</v>
      </c>
      <c r="C2240" s="2" t="s">
        <v>15</v>
      </c>
      <c r="D2240" s="5">
        <v>44995.168136574073</v>
      </c>
      <c r="E2240" s="5">
        <v>44994.84884259259</v>
      </c>
      <c r="F2240" s="2" t="s">
        <v>35</v>
      </c>
      <c r="I2240" s="2" t="s">
        <v>2333</v>
      </c>
      <c r="J2240" s="2" t="s">
        <v>18</v>
      </c>
      <c r="K2240" t="s">
        <v>1193</v>
      </c>
      <c r="L2240" t="s">
        <v>81</v>
      </c>
    </row>
    <row r="2241" spans="1:12">
      <c r="A2241" s="4" t="s">
        <v>4699</v>
      </c>
      <c r="B2241" s="4" t="s">
        <v>3007</v>
      </c>
      <c r="C2241" s="2" t="s">
        <v>15</v>
      </c>
      <c r="D2241" s="5">
        <v>44995.194363425922</v>
      </c>
      <c r="E2241" s="5">
        <v>44994.84883101852</v>
      </c>
      <c r="F2241" s="2" t="s">
        <v>29</v>
      </c>
      <c r="I2241" s="2" t="s">
        <v>2290</v>
      </c>
      <c r="J2241" s="2" t="s">
        <v>18</v>
      </c>
      <c r="K2241" t="s">
        <v>254</v>
      </c>
      <c r="L2241" t="s">
        <v>81</v>
      </c>
    </row>
    <row r="2242" spans="1:12">
      <c r="A2242" s="4" t="s">
        <v>4700</v>
      </c>
      <c r="B2242" s="4" t="s">
        <v>4701</v>
      </c>
      <c r="C2242" s="2" t="s">
        <v>15</v>
      </c>
      <c r="D2242" s="5">
        <v>44999.988344907397</v>
      </c>
      <c r="E2242" s="5">
        <v>44994.84883101852</v>
      </c>
      <c r="F2242" s="2" t="s">
        <v>41</v>
      </c>
      <c r="I2242" s="2" t="s">
        <v>3022</v>
      </c>
      <c r="J2242" s="2" t="s">
        <v>18</v>
      </c>
      <c r="K2242" t="s">
        <v>3023</v>
      </c>
      <c r="L2242" t="s">
        <v>53</v>
      </c>
    </row>
    <row r="2243" spans="1:12">
      <c r="A2243" s="4" t="s">
        <v>4702</v>
      </c>
      <c r="B2243" s="4" t="s">
        <v>4703</v>
      </c>
      <c r="C2243" s="2" t="s">
        <v>15</v>
      </c>
      <c r="D2243" s="5">
        <v>44994.289236111108</v>
      </c>
      <c r="E2243" s="5">
        <v>44994.171875</v>
      </c>
      <c r="F2243" s="2" t="s">
        <v>41</v>
      </c>
      <c r="I2243" s="2" t="s">
        <v>1733</v>
      </c>
      <c r="J2243" s="2" t="s">
        <v>18</v>
      </c>
      <c r="K2243" t="s">
        <v>404</v>
      </c>
      <c r="L2243" t="s">
        <v>53</v>
      </c>
    </row>
    <row r="2244" spans="1:12">
      <c r="A2244" s="4" t="s">
        <v>4704</v>
      </c>
      <c r="B2244" s="4" t="s">
        <v>4705</v>
      </c>
      <c r="C2244" s="2" t="s">
        <v>15</v>
      </c>
      <c r="D2244" s="5">
        <v>44994.289768518523</v>
      </c>
      <c r="E2244" s="5">
        <v>44994.170081018521</v>
      </c>
      <c r="F2244" s="2" t="s">
        <v>41</v>
      </c>
      <c r="I2244" s="2" t="s">
        <v>2013</v>
      </c>
      <c r="J2244" s="2" t="s">
        <v>18</v>
      </c>
      <c r="K2244" t="s">
        <v>1019</v>
      </c>
      <c r="L2244" t="s">
        <v>81</v>
      </c>
    </row>
    <row r="2245" spans="1:12">
      <c r="A2245" s="4" t="s">
        <v>4706</v>
      </c>
      <c r="B2245" s="4" t="s">
        <v>4707</v>
      </c>
      <c r="C2245" s="2" t="s">
        <v>15</v>
      </c>
      <c r="D2245" s="5">
        <v>44994.109247685177</v>
      </c>
      <c r="E2245" s="5">
        <v>44994.107418981483</v>
      </c>
      <c r="F2245" s="2" t="s">
        <v>176</v>
      </c>
      <c r="I2245" s="2" t="s">
        <v>1768</v>
      </c>
      <c r="J2245" s="2" t="s">
        <v>18</v>
      </c>
      <c r="K2245" t="s">
        <v>153</v>
      </c>
      <c r="L2245" t="s">
        <v>53</v>
      </c>
    </row>
    <row r="2246" spans="1:12">
      <c r="A2246" s="4" t="s">
        <v>4708</v>
      </c>
      <c r="B2246" s="4" t="s">
        <v>4709</v>
      </c>
      <c r="C2246" s="2" t="s">
        <v>15</v>
      </c>
      <c r="D2246" s="5">
        <v>44994.160995370366</v>
      </c>
      <c r="E2246" s="5">
        <v>44994.0937037037</v>
      </c>
      <c r="F2246" s="2" t="s">
        <v>35</v>
      </c>
      <c r="I2246" s="2" t="s">
        <v>4324</v>
      </c>
      <c r="J2246" s="2" t="s">
        <v>18</v>
      </c>
      <c r="K2246" t="s">
        <v>4325</v>
      </c>
      <c r="L2246" t="s">
        <v>44</v>
      </c>
    </row>
    <row r="2247" spans="1:12">
      <c r="A2247" s="4" t="s">
        <v>4710</v>
      </c>
      <c r="B2247" s="4" t="s">
        <v>4711</v>
      </c>
      <c r="C2247" s="2" t="s">
        <v>15</v>
      </c>
      <c r="D2247" s="5">
        <v>44994.266111111108</v>
      </c>
      <c r="E2247" s="5">
        <v>44994.093692129631</v>
      </c>
      <c r="F2247" s="2" t="s">
        <v>176</v>
      </c>
      <c r="I2247" s="2" t="s">
        <v>1897</v>
      </c>
      <c r="J2247" s="2" t="s">
        <v>18</v>
      </c>
      <c r="K2247" t="s">
        <v>43</v>
      </c>
      <c r="L2247" t="s">
        <v>44</v>
      </c>
    </row>
    <row r="2248" spans="1:12">
      <c r="A2248" s="4" t="s">
        <v>4712</v>
      </c>
      <c r="B2248" s="4" t="s">
        <v>4713</v>
      </c>
      <c r="C2248" s="2" t="s">
        <v>15</v>
      </c>
      <c r="D2248" s="5">
        <v>44994.189039351862</v>
      </c>
      <c r="E2248" s="5">
        <v>44994.093680555547</v>
      </c>
      <c r="F2248" s="2" t="s">
        <v>24</v>
      </c>
      <c r="I2248" s="2" t="s">
        <v>2406</v>
      </c>
      <c r="J2248" s="2" t="s">
        <v>18</v>
      </c>
      <c r="K2248" t="s">
        <v>2407</v>
      </c>
      <c r="L2248" t="s">
        <v>59</v>
      </c>
    </row>
    <row r="2249" spans="1:12">
      <c r="A2249" s="4" t="s">
        <v>4714</v>
      </c>
      <c r="B2249" s="4" t="s">
        <v>4715</v>
      </c>
      <c r="C2249" s="2" t="s">
        <v>15</v>
      </c>
      <c r="D2249" s="5">
        <v>44994.291215277779</v>
      </c>
      <c r="E2249" s="5">
        <v>44994.093668981477</v>
      </c>
      <c r="F2249" s="2" t="s">
        <v>41</v>
      </c>
      <c r="I2249" s="2" t="s">
        <v>3337</v>
      </c>
      <c r="J2249" s="2" t="s">
        <v>18</v>
      </c>
      <c r="K2249" t="s">
        <v>359</v>
      </c>
      <c r="L2249" t="s">
        <v>81</v>
      </c>
    </row>
    <row r="2250" spans="1:12">
      <c r="A2250" s="4" t="s">
        <v>4716</v>
      </c>
      <c r="B2250" s="4" t="s">
        <v>2919</v>
      </c>
      <c r="C2250" s="2" t="s">
        <v>15</v>
      </c>
      <c r="D2250" s="5">
        <v>44994.149664351848</v>
      </c>
      <c r="E2250" s="5">
        <v>44994.093668981477</v>
      </c>
      <c r="F2250" s="2" t="s">
        <v>29</v>
      </c>
      <c r="I2250" s="2" t="s">
        <v>2077</v>
      </c>
      <c r="J2250" s="2" t="s">
        <v>18</v>
      </c>
      <c r="K2250" t="s">
        <v>2078</v>
      </c>
      <c r="L2250" t="s">
        <v>81</v>
      </c>
    </row>
    <row r="2251" spans="1:12">
      <c r="A2251" s="4" t="s">
        <v>4717</v>
      </c>
      <c r="B2251" s="4" t="s">
        <v>3629</v>
      </c>
      <c r="C2251" s="2" t="s">
        <v>15</v>
      </c>
      <c r="D2251" s="5">
        <v>44995.230914351851</v>
      </c>
      <c r="E2251" s="5">
        <v>44993.848865740743</v>
      </c>
      <c r="F2251" s="2" t="s">
        <v>16</v>
      </c>
      <c r="I2251" s="2" t="s">
        <v>3254</v>
      </c>
      <c r="J2251" s="2" t="s">
        <v>18</v>
      </c>
      <c r="K2251" t="s">
        <v>3255</v>
      </c>
      <c r="L2251" t="s">
        <v>32</v>
      </c>
    </row>
    <row r="2252" spans="1:12">
      <c r="A2252" s="4" t="s">
        <v>4718</v>
      </c>
      <c r="B2252" s="4" t="s">
        <v>4719</v>
      </c>
      <c r="C2252" s="2" t="s">
        <v>15</v>
      </c>
      <c r="D2252" s="5">
        <v>44995.231157407397</v>
      </c>
      <c r="E2252" s="5">
        <v>44993.848854166667</v>
      </c>
      <c r="F2252" s="2" t="s">
        <v>16</v>
      </c>
      <c r="I2252" s="2" t="s">
        <v>1998</v>
      </c>
      <c r="J2252" s="2" t="s">
        <v>18</v>
      </c>
      <c r="K2252" t="s">
        <v>322</v>
      </c>
      <c r="L2252" t="s">
        <v>32</v>
      </c>
    </row>
    <row r="2253" spans="1:12">
      <c r="A2253" s="4" t="s">
        <v>4720</v>
      </c>
      <c r="B2253" s="4" t="s">
        <v>4721</v>
      </c>
      <c r="C2253" s="2" t="s">
        <v>15</v>
      </c>
      <c r="D2253" s="5">
        <v>44993.946944444448</v>
      </c>
      <c r="E2253" s="5">
        <v>44993.84884259259</v>
      </c>
      <c r="F2253" s="2" t="s">
        <v>35</v>
      </c>
      <c r="I2253" s="2" t="s">
        <v>4208</v>
      </c>
      <c r="J2253" s="2" t="s">
        <v>18</v>
      </c>
      <c r="K2253" t="s">
        <v>19</v>
      </c>
      <c r="L2253" t="s">
        <v>44</v>
      </c>
    </row>
    <row r="2254" spans="1:12">
      <c r="A2254" s="4" t="s">
        <v>4722</v>
      </c>
      <c r="B2254" s="4" t="s">
        <v>4723</v>
      </c>
      <c r="C2254" s="2" t="s">
        <v>15</v>
      </c>
      <c r="D2254" s="5">
        <v>44994.188819444447</v>
      </c>
      <c r="E2254" s="5">
        <v>44993.84884259259</v>
      </c>
      <c r="F2254" s="2" t="s">
        <v>24</v>
      </c>
      <c r="I2254" s="2" t="s">
        <v>4724</v>
      </c>
      <c r="J2254" s="2" t="s">
        <v>18</v>
      </c>
      <c r="K2254" t="s">
        <v>4725</v>
      </c>
      <c r="L2254" t="s">
        <v>38</v>
      </c>
    </row>
    <row r="2255" spans="1:12">
      <c r="A2255" s="4" t="s">
        <v>4726</v>
      </c>
      <c r="B2255" s="4" t="s">
        <v>2312</v>
      </c>
      <c r="C2255" s="2" t="s">
        <v>15</v>
      </c>
      <c r="D2255" s="5">
        <v>44994.109270833331</v>
      </c>
      <c r="E2255" s="5">
        <v>44993.84883101852</v>
      </c>
      <c r="F2255" s="2" t="s">
        <v>29</v>
      </c>
      <c r="I2255" s="2" t="s">
        <v>2313</v>
      </c>
      <c r="J2255" s="2" t="s">
        <v>18</v>
      </c>
      <c r="K2255" t="s">
        <v>200</v>
      </c>
      <c r="L2255" t="s">
        <v>201</v>
      </c>
    </row>
    <row r="2256" spans="1:12">
      <c r="A2256" s="4" t="s">
        <v>4727</v>
      </c>
      <c r="B2256" s="4" t="s">
        <v>472</v>
      </c>
      <c r="C2256" s="2" t="s">
        <v>15</v>
      </c>
      <c r="D2256" s="5">
        <v>44994.26699074074</v>
      </c>
      <c r="E2256" s="5">
        <v>44993.84883101852</v>
      </c>
      <c r="F2256" s="2" t="s">
        <v>176</v>
      </c>
      <c r="I2256" s="2" t="s">
        <v>1560</v>
      </c>
      <c r="J2256" s="2" t="s">
        <v>18</v>
      </c>
      <c r="K2256" t="s">
        <v>190</v>
      </c>
      <c r="L2256" t="s">
        <v>191</v>
      </c>
    </row>
    <row r="2257" spans="1:12">
      <c r="A2257" s="4" t="s">
        <v>4728</v>
      </c>
      <c r="B2257" s="4" t="s">
        <v>4729</v>
      </c>
      <c r="C2257" s="2" t="s">
        <v>15</v>
      </c>
      <c r="D2257" s="5">
        <v>44995.16978009259</v>
      </c>
      <c r="E2257" s="5">
        <v>44993.848819444444</v>
      </c>
      <c r="F2257" s="2" t="s">
        <v>35</v>
      </c>
      <c r="I2257" s="2" t="s">
        <v>4730</v>
      </c>
      <c r="J2257" s="2" t="s">
        <v>18</v>
      </c>
      <c r="K2257" t="s">
        <v>1220</v>
      </c>
      <c r="L2257" t="s">
        <v>81</v>
      </c>
    </row>
    <row r="2258" spans="1:12">
      <c r="A2258" s="4" t="s">
        <v>4731</v>
      </c>
      <c r="B2258" s="4" t="s">
        <v>4732</v>
      </c>
      <c r="C2258" s="2" t="s">
        <v>15</v>
      </c>
      <c r="D2258" s="5">
        <v>44994.291539351849</v>
      </c>
      <c r="E2258" s="5">
        <v>44993.848807870367</v>
      </c>
      <c r="F2258" s="2" t="s">
        <v>41</v>
      </c>
      <c r="I2258" s="2" t="s">
        <v>1443</v>
      </c>
      <c r="J2258" s="2" t="s">
        <v>18</v>
      </c>
      <c r="K2258" t="s">
        <v>419</v>
      </c>
      <c r="L2258" t="s">
        <v>53</v>
      </c>
    </row>
    <row r="2259" spans="1:12">
      <c r="A2259" s="4" t="s">
        <v>4733</v>
      </c>
      <c r="B2259" s="4" t="s">
        <v>4734</v>
      </c>
      <c r="C2259" s="2" t="s">
        <v>15</v>
      </c>
      <c r="D2259" s="5">
        <v>44994.188530092593</v>
      </c>
      <c r="E2259" s="5">
        <v>44993.848796296297</v>
      </c>
      <c r="F2259" s="2" t="s">
        <v>24</v>
      </c>
      <c r="I2259" s="2" t="s">
        <v>4374</v>
      </c>
      <c r="J2259" s="2" t="s">
        <v>18</v>
      </c>
      <c r="K2259" t="s">
        <v>4375</v>
      </c>
      <c r="L2259" t="s">
        <v>716</v>
      </c>
    </row>
    <row r="2260" spans="1:12">
      <c r="A2260" s="4" t="s">
        <v>4735</v>
      </c>
      <c r="B2260" s="4" t="s">
        <v>593</v>
      </c>
      <c r="C2260" s="2" t="s">
        <v>15</v>
      </c>
      <c r="D2260" s="5">
        <v>44994.104421296302</v>
      </c>
      <c r="E2260" s="5">
        <v>44993.848796296297</v>
      </c>
      <c r="F2260" s="2" t="s">
        <v>29</v>
      </c>
      <c r="I2260" s="2" t="s">
        <v>1674</v>
      </c>
      <c r="J2260" s="2" t="s">
        <v>18</v>
      </c>
      <c r="K2260" t="s">
        <v>286</v>
      </c>
      <c r="L2260" t="s">
        <v>76</v>
      </c>
    </row>
    <row r="2261" spans="1:12">
      <c r="A2261" s="4" t="s">
        <v>4736</v>
      </c>
      <c r="B2261" s="4" t="s">
        <v>4737</v>
      </c>
      <c r="C2261" s="2" t="s">
        <v>15</v>
      </c>
      <c r="D2261" s="5">
        <v>44994.102025462962</v>
      </c>
      <c r="E2261" s="5">
        <v>44993.84878472222</v>
      </c>
      <c r="F2261" s="2" t="s">
        <v>176</v>
      </c>
      <c r="I2261" s="2" t="s">
        <v>2021</v>
      </c>
      <c r="J2261" s="2" t="s">
        <v>18</v>
      </c>
      <c r="K2261" t="s">
        <v>494</v>
      </c>
      <c r="L2261" t="s">
        <v>53</v>
      </c>
    </row>
    <row r="2262" spans="1:12">
      <c r="A2262" s="4" t="s">
        <v>4738</v>
      </c>
      <c r="B2262" s="4" t="s">
        <v>2348</v>
      </c>
      <c r="C2262" s="2" t="s">
        <v>15</v>
      </c>
      <c r="D2262" s="5">
        <v>44994.292199074072</v>
      </c>
      <c r="E2262" s="5">
        <v>44993.848773148151</v>
      </c>
      <c r="F2262" s="2" t="s">
        <v>41</v>
      </c>
      <c r="I2262" s="2" t="s">
        <v>2171</v>
      </c>
      <c r="J2262" s="2" t="s">
        <v>18</v>
      </c>
      <c r="K2262" t="s">
        <v>233</v>
      </c>
      <c r="L2262" t="s">
        <v>53</v>
      </c>
    </row>
    <row r="2263" spans="1:12">
      <c r="A2263" s="4" t="s">
        <v>4739</v>
      </c>
      <c r="B2263" s="4" t="s">
        <v>4265</v>
      </c>
      <c r="C2263" s="2" t="s">
        <v>15</v>
      </c>
      <c r="D2263" s="5">
        <v>44993.949131944442</v>
      </c>
      <c r="E2263" s="5">
        <v>44993.848773148151</v>
      </c>
      <c r="F2263" s="2" t="s">
        <v>35</v>
      </c>
      <c r="I2263" s="2" t="s">
        <v>4266</v>
      </c>
      <c r="J2263" s="2" t="s">
        <v>18</v>
      </c>
      <c r="K2263" t="s">
        <v>4267</v>
      </c>
      <c r="L2263" t="s">
        <v>716</v>
      </c>
    </row>
    <row r="2264" spans="1:12">
      <c r="A2264" s="4" t="s">
        <v>4740</v>
      </c>
      <c r="B2264" s="4" t="s">
        <v>4741</v>
      </c>
      <c r="C2264" s="2" t="s">
        <v>15</v>
      </c>
      <c r="D2264" s="5">
        <v>44994.188298611109</v>
      </c>
      <c r="E2264" s="5">
        <v>44993.848761574067</v>
      </c>
      <c r="F2264" s="2" t="s">
        <v>24</v>
      </c>
      <c r="I2264" s="2" t="s">
        <v>2257</v>
      </c>
      <c r="J2264" s="2" t="s">
        <v>18</v>
      </c>
      <c r="K2264" t="s">
        <v>274</v>
      </c>
      <c r="L2264" t="s">
        <v>53</v>
      </c>
    </row>
    <row r="2265" spans="1:12">
      <c r="A2265" s="4" t="s">
        <v>4742</v>
      </c>
      <c r="B2265" s="4" t="s">
        <v>4743</v>
      </c>
      <c r="C2265" s="2" t="s">
        <v>15</v>
      </c>
      <c r="D2265" s="5">
        <v>44994.103078703702</v>
      </c>
      <c r="E2265" s="5">
        <v>44993.848749999997</v>
      </c>
      <c r="F2265" s="2" t="s">
        <v>29</v>
      </c>
      <c r="I2265" s="2" t="s">
        <v>2747</v>
      </c>
      <c r="J2265" s="2" t="s">
        <v>18</v>
      </c>
      <c r="K2265" t="s">
        <v>1437</v>
      </c>
      <c r="L2265" t="s">
        <v>915</v>
      </c>
    </row>
    <row r="2266" spans="1:12">
      <c r="A2266" s="4" t="s">
        <v>4744</v>
      </c>
      <c r="B2266" s="4" t="s">
        <v>4745</v>
      </c>
      <c r="C2266" s="2" t="s">
        <v>15</v>
      </c>
      <c r="D2266" s="5">
        <v>44993.144490740742</v>
      </c>
      <c r="E2266" s="5">
        <v>44993.132164351853</v>
      </c>
      <c r="F2266" s="2" t="s">
        <v>41</v>
      </c>
      <c r="I2266" s="2" t="s">
        <v>2021</v>
      </c>
      <c r="J2266" s="2" t="s">
        <v>18</v>
      </c>
      <c r="K2266" t="s">
        <v>494</v>
      </c>
      <c r="L2266" t="s">
        <v>53</v>
      </c>
    </row>
    <row r="2267" spans="1:12">
      <c r="A2267" s="4" t="s">
        <v>4746</v>
      </c>
      <c r="B2267" s="4" t="s">
        <v>4747</v>
      </c>
      <c r="C2267" s="2" t="s">
        <v>15</v>
      </c>
      <c r="D2267" s="5">
        <v>44993.146111111113</v>
      </c>
      <c r="E2267" s="5">
        <v>44993.130335648151</v>
      </c>
      <c r="F2267" s="2" t="s">
        <v>41</v>
      </c>
      <c r="I2267" s="2" t="s">
        <v>2857</v>
      </c>
      <c r="J2267" s="2" t="s">
        <v>18</v>
      </c>
      <c r="K2267" t="s">
        <v>2858</v>
      </c>
      <c r="L2267" t="s">
        <v>915</v>
      </c>
    </row>
    <row r="2268" spans="1:12">
      <c r="A2268" s="4" t="s">
        <v>4748</v>
      </c>
      <c r="B2268" s="4" t="s">
        <v>4749</v>
      </c>
      <c r="C2268" s="2" t="s">
        <v>15</v>
      </c>
      <c r="D2268" s="5">
        <v>44993.153703703712</v>
      </c>
      <c r="E2268" s="5">
        <v>44993.128472222219</v>
      </c>
      <c r="F2268" s="2" t="s">
        <v>41</v>
      </c>
      <c r="I2268" s="2" t="s">
        <v>1833</v>
      </c>
      <c r="J2268" s="2" t="s">
        <v>18</v>
      </c>
      <c r="K2268" t="s">
        <v>1834</v>
      </c>
      <c r="L2268" t="s">
        <v>81</v>
      </c>
    </row>
    <row r="2269" spans="1:12">
      <c r="A2269" s="4" t="s">
        <v>4750</v>
      </c>
      <c r="B2269" s="4" t="s">
        <v>3377</v>
      </c>
      <c r="C2269" s="2" t="s">
        <v>15</v>
      </c>
      <c r="D2269" s="5">
        <v>44993.138749999998</v>
      </c>
      <c r="E2269" s="5">
        <v>44993.07571759259</v>
      </c>
      <c r="F2269" s="2" t="s">
        <v>35</v>
      </c>
      <c r="I2269" s="2" t="s">
        <v>3378</v>
      </c>
      <c r="J2269" s="2" t="s">
        <v>18</v>
      </c>
      <c r="K2269" t="s">
        <v>846</v>
      </c>
      <c r="L2269" t="s">
        <v>38</v>
      </c>
    </row>
    <row r="2270" spans="1:12">
      <c r="A2270" s="4" t="s">
        <v>4751</v>
      </c>
      <c r="B2270" s="4" t="s">
        <v>1863</v>
      </c>
      <c r="C2270" s="2" t="s">
        <v>15</v>
      </c>
      <c r="D2270" s="5">
        <v>44993.141562500001</v>
      </c>
      <c r="E2270" s="5">
        <v>44993.075706018521</v>
      </c>
      <c r="F2270" s="2" t="s">
        <v>176</v>
      </c>
      <c r="I2270" s="2" t="s">
        <v>1674</v>
      </c>
      <c r="J2270" s="2" t="s">
        <v>18</v>
      </c>
      <c r="K2270" t="s">
        <v>286</v>
      </c>
      <c r="L2270" t="s">
        <v>76</v>
      </c>
    </row>
    <row r="2271" spans="1:12" ht="29" customHeight="1">
      <c r="A2271" s="4" t="s">
        <v>4752</v>
      </c>
      <c r="B2271" s="4" t="s">
        <v>4753</v>
      </c>
      <c r="C2271" s="2" t="s">
        <v>15</v>
      </c>
      <c r="D2271" s="5">
        <v>44993.186099537037</v>
      </c>
      <c r="E2271" s="5">
        <v>44993.075706018521</v>
      </c>
      <c r="F2271" s="2" t="s">
        <v>29</v>
      </c>
      <c r="I2271" s="2" t="s">
        <v>3084</v>
      </c>
      <c r="J2271" s="2" t="s">
        <v>18</v>
      </c>
      <c r="K2271" t="s">
        <v>109</v>
      </c>
      <c r="L2271" t="s">
        <v>53</v>
      </c>
    </row>
    <row r="2272" spans="1:12" ht="29" customHeight="1">
      <c r="A2272" s="4" t="s">
        <v>4754</v>
      </c>
      <c r="B2272" s="4" t="s">
        <v>4755</v>
      </c>
      <c r="C2272" s="2" t="s">
        <v>15</v>
      </c>
      <c r="D2272" s="5">
        <v>44993.158761574072</v>
      </c>
      <c r="E2272" s="5">
        <v>44993.075694444437</v>
      </c>
      <c r="F2272" s="2" t="s">
        <v>41</v>
      </c>
      <c r="I2272" s="2" t="s">
        <v>2112</v>
      </c>
      <c r="J2272" s="2" t="s">
        <v>18</v>
      </c>
      <c r="K2272" t="s">
        <v>2113</v>
      </c>
      <c r="L2272" t="s">
        <v>59</v>
      </c>
    </row>
    <row r="2273" spans="1:12">
      <c r="A2273" s="4" t="s">
        <v>4756</v>
      </c>
      <c r="B2273" s="4" t="s">
        <v>895</v>
      </c>
      <c r="C2273" s="2" t="s">
        <v>15</v>
      </c>
      <c r="D2273" s="5">
        <v>44993.170740740738</v>
      </c>
      <c r="E2273" s="5">
        <v>44993.075682870367</v>
      </c>
      <c r="F2273" s="2" t="s">
        <v>24</v>
      </c>
      <c r="I2273" s="2" t="s">
        <v>1677</v>
      </c>
      <c r="J2273" s="2" t="s">
        <v>18</v>
      </c>
      <c r="K2273" t="s">
        <v>897</v>
      </c>
      <c r="L2273" t="s">
        <v>81</v>
      </c>
    </row>
    <row r="2274" spans="1:12">
      <c r="A2274" s="4" t="s">
        <v>4757</v>
      </c>
      <c r="B2274" s="4" t="s">
        <v>4758</v>
      </c>
      <c r="C2274" s="2" t="s">
        <v>15</v>
      </c>
      <c r="D2274" s="5">
        <v>44993.161724537043</v>
      </c>
      <c r="E2274" s="5">
        <v>44993.075682870367</v>
      </c>
      <c r="F2274" s="2" t="s">
        <v>176</v>
      </c>
      <c r="I2274" s="2" t="s">
        <v>1567</v>
      </c>
      <c r="J2274" s="2" t="s">
        <v>18</v>
      </c>
      <c r="K2274" t="s">
        <v>97</v>
      </c>
      <c r="L2274" t="s">
        <v>76</v>
      </c>
    </row>
    <row r="2275" spans="1:12">
      <c r="A2275" s="4" t="s">
        <v>4759</v>
      </c>
      <c r="B2275" s="4" t="s">
        <v>4760</v>
      </c>
      <c r="C2275" s="2" t="s">
        <v>15</v>
      </c>
      <c r="D2275" s="5">
        <v>44993.118310185193</v>
      </c>
      <c r="E2275" s="5">
        <v>44993.075671296298</v>
      </c>
      <c r="F2275" s="2" t="s">
        <v>35</v>
      </c>
      <c r="I2275" s="2" t="s">
        <v>3136</v>
      </c>
      <c r="J2275" s="2" t="s">
        <v>18</v>
      </c>
      <c r="K2275" t="s">
        <v>117</v>
      </c>
      <c r="L2275" t="s">
        <v>81</v>
      </c>
    </row>
    <row r="2276" spans="1:12">
      <c r="A2276" s="4" t="s">
        <v>4761</v>
      </c>
      <c r="B2276" s="4" t="s">
        <v>4762</v>
      </c>
      <c r="C2276" s="2" t="s">
        <v>15</v>
      </c>
      <c r="D2276" s="5">
        <v>44994.102106481478</v>
      </c>
      <c r="E2276" s="5">
        <v>44993.075659722221</v>
      </c>
      <c r="F2276" s="2" t="s">
        <v>29</v>
      </c>
      <c r="I2276" s="2" t="s">
        <v>1551</v>
      </c>
      <c r="J2276" s="2" t="s">
        <v>18</v>
      </c>
      <c r="K2276" t="s">
        <v>93</v>
      </c>
      <c r="L2276" t="s">
        <v>81</v>
      </c>
    </row>
    <row r="2277" spans="1:12">
      <c r="A2277" s="4" t="s">
        <v>4763</v>
      </c>
      <c r="B2277" s="4" t="s">
        <v>4764</v>
      </c>
      <c r="C2277" s="2" t="s">
        <v>15</v>
      </c>
      <c r="D2277" s="5">
        <v>44993.160208333327</v>
      </c>
      <c r="E2277" s="5">
        <v>44993.075659722221</v>
      </c>
      <c r="F2277" s="2" t="s">
        <v>41</v>
      </c>
      <c r="I2277" s="2" t="s">
        <v>1740</v>
      </c>
      <c r="J2277" s="2" t="s">
        <v>18</v>
      </c>
      <c r="K2277" t="s">
        <v>1247</v>
      </c>
      <c r="L2277" t="s">
        <v>53</v>
      </c>
    </row>
    <row r="2278" spans="1:12">
      <c r="A2278" s="4" t="s">
        <v>4765</v>
      </c>
      <c r="B2278" s="4" t="s">
        <v>4265</v>
      </c>
      <c r="C2278" s="2" t="s">
        <v>15</v>
      </c>
      <c r="D2278" s="5">
        <v>44993.170543981483</v>
      </c>
      <c r="E2278" s="5">
        <v>44993.075648148151</v>
      </c>
      <c r="F2278" s="2" t="s">
        <v>24</v>
      </c>
      <c r="I2278" s="2" t="s">
        <v>4266</v>
      </c>
      <c r="J2278" s="2" t="s">
        <v>18</v>
      </c>
      <c r="K2278" t="s">
        <v>4267</v>
      </c>
      <c r="L2278" t="s">
        <v>716</v>
      </c>
    </row>
    <row r="2279" spans="1:12">
      <c r="A2279" s="4" t="s">
        <v>4766</v>
      </c>
      <c r="B2279" s="4" t="s">
        <v>4767</v>
      </c>
      <c r="C2279" s="2" t="s">
        <v>15</v>
      </c>
      <c r="D2279" s="5">
        <v>44993.134930555563</v>
      </c>
      <c r="E2279" s="5">
        <v>44993.075636574067</v>
      </c>
      <c r="F2279" s="2" t="s">
        <v>176</v>
      </c>
      <c r="I2279" s="2" t="s">
        <v>4554</v>
      </c>
      <c r="J2279" s="2" t="s">
        <v>18</v>
      </c>
      <c r="K2279" t="s">
        <v>4555</v>
      </c>
      <c r="L2279" t="s">
        <v>81</v>
      </c>
    </row>
    <row r="2280" spans="1:12">
      <c r="A2280" s="4" t="s">
        <v>4768</v>
      </c>
      <c r="B2280" s="4" t="s">
        <v>4769</v>
      </c>
      <c r="C2280" s="2" t="s">
        <v>15</v>
      </c>
      <c r="D2280" s="5">
        <v>44999.437916666669</v>
      </c>
      <c r="E2280" s="5">
        <v>44993.075636574067</v>
      </c>
      <c r="F2280" s="2" t="s">
        <v>35</v>
      </c>
      <c r="I2280" s="2" t="s">
        <v>3417</v>
      </c>
      <c r="J2280" s="2" t="s">
        <v>18</v>
      </c>
      <c r="K2280" t="s">
        <v>1511</v>
      </c>
      <c r="L2280" t="s">
        <v>81</v>
      </c>
    </row>
    <row r="2281" spans="1:12">
      <c r="A2281" s="4" t="s">
        <v>4770</v>
      </c>
      <c r="B2281" s="4" t="s">
        <v>4771</v>
      </c>
      <c r="C2281" s="2" t="s">
        <v>15</v>
      </c>
      <c r="D2281" s="5">
        <v>44993.190648148149</v>
      </c>
      <c r="E2281" s="5">
        <v>44993.075624999998</v>
      </c>
      <c r="F2281" s="2" t="s">
        <v>29</v>
      </c>
      <c r="I2281" s="2" t="s">
        <v>1582</v>
      </c>
      <c r="J2281" s="2" t="s">
        <v>18</v>
      </c>
      <c r="K2281" t="s">
        <v>121</v>
      </c>
      <c r="L2281" t="s">
        <v>53</v>
      </c>
    </row>
    <row r="2282" spans="1:12">
      <c r="A2282" s="4" t="s">
        <v>4772</v>
      </c>
      <c r="B2282" s="4" t="s">
        <v>4773</v>
      </c>
      <c r="C2282" s="2" t="s">
        <v>15</v>
      </c>
      <c r="D2282" s="5">
        <v>44993.160868055558</v>
      </c>
      <c r="E2282" s="5">
        <v>44993.075613425928</v>
      </c>
      <c r="F2282" s="2" t="s">
        <v>41</v>
      </c>
      <c r="I2282" s="2" t="s">
        <v>1949</v>
      </c>
      <c r="J2282" s="2" t="s">
        <v>18</v>
      </c>
      <c r="K2282" t="s">
        <v>1950</v>
      </c>
      <c r="L2282" t="s">
        <v>53</v>
      </c>
    </row>
    <row r="2283" spans="1:12">
      <c r="A2283" s="4" t="s">
        <v>4774</v>
      </c>
      <c r="B2283" s="4" t="s">
        <v>4775</v>
      </c>
      <c r="C2283" s="2" t="s">
        <v>15</v>
      </c>
      <c r="D2283" s="5">
        <v>44993.226446759261</v>
      </c>
      <c r="E2283" s="5">
        <v>44992.888495370367</v>
      </c>
      <c r="F2283" s="2" t="s">
        <v>16</v>
      </c>
      <c r="I2283" s="2" t="s">
        <v>4599</v>
      </c>
      <c r="J2283" s="2" t="s">
        <v>18</v>
      </c>
      <c r="K2283" t="s">
        <v>180</v>
      </c>
      <c r="L2283" t="s">
        <v>32</v>
      </c>
    </row>
    <row r="2284" spans="1:12">
      <c r="A2284" s="4" t="s">
        <v>4776</v>
      </c>
      <c r="B2284" s="4" t="s">
        <v>4777</v>
      </c>
      <c r="C2284" s="2" t="s">
        <v>15</v>
      </c>
      <c r="D2284" s="5">
        <v>44995.230324074073</v>
      </c>
      <c r="E2284" s="5">
        <v>44992.888483796298</v>
      </c>
      <c r="F2284" s="2" t="s">
        <v>16</v>
      </c>
      <c r="I2284" s="2" t="s">
        <v>2715</v>
      </c>
      <c r="J2284" s="2" t="s">
        <v>18</v>
      </c>
      <c r="K2284" t="s">
        <v>2716</v>
      </c>
      <c r="L2284" t="s">
        <v>32</v>
      </c>
    </row>
    <row r="2285" spans="1:12">
      <c r="A2285" s="4" t="s">
        <v>4778</v>
      </c>
      <c r="B2285" s="4" t="s">
        <v>4779</v>
      </c>
      <c r="C2285" s="2" t="s">
        <v>15</v>
      </c>
      <c r="D2285" s="5">
        <v>44992.950046296297</v>
      </c>
      <c r="E2285" s="5">
        <v>44992.888483796298</v>
      </c>
      <c r="F2285" s="2" t="s">
        <v>35</v>
      </c>
      <c r="I2285" s="2" t="s">
        <v>4724</v>
      </c>
      <c r="J2285" s="2" t="s">
        <v>18</v>
      </c>
      <c r="K2285" t="s">
        <v>4725</v>
      </c>
      <c r="L2285" t="s">
        <v>38</v>
      </c>
    </row>
    <row r="2286" spans="1:12">
      <c r="A2286" s="4" t="s">
        <v>4780</v>
      </c>
      <c r="B2286" s="4" t="s">
        <v>4781</v>
      </c>
      <c r="C2286" s="2" t="s">
        <v>15</v>
      </c>
      <c r="D2286" s="5">
        <v>44993.170335648138</v>
      </c>
      <c r="E2286" s="5">
        <v>44992.888472222221</v>
      </c>
      <c r="F2286" s="2" t="s">
        <v>24</v>
      </c>
      <c r="I2286" s="2" t="s">
        <v>4782</v>
      </c>
      <c r="J2286" s="2" t="s">
        <v>18</v>
      </c>
      <c r="K2286" t="s">
        <v>4783</v>
      </c>
      <c r="L2286" t="s">
        <v>191</v>
      </c>
    </row>
    <row r="2287" spans="1:12">
      <c r="A2287" s="4" t="s">
        <v>4784</v>
      </c>
      <c r="B2287" s="4" t="s">
        <v>2312</v>
      </c>
      <c r="C2287" s="2" t="s">
        <v>15</v>
      </c>
      <c r="D2287" s="5">
        <v>44993.195613425924</v>
      </c>
      <c r="E2287" s="5">
        <v>44992.888460648152</v>
      </c>
      <c r="F2287" s="2" t="s">
        <v>29</v>
      </c>
      <c r="I2287" s="2" t="s">
        <v>2313</v>
      </c>
      <c r="J2287" s="2" t="s">
        <v>18</v>
      </c>
      <c r="K2287" t="s">
        <v>200</v>
      </c>
      <c r="L2287" t="s">
        <v>201</v>
      </c>
    </row>
    <row r="2288" spans="1:12">
      <c r="A2288" s="4" t="s">
        <v>4785</v>
      </c>
      <c r="B2288" s="4" t="s">
        <v>4786</v>
      </c>
      <c r="C2288" s="2" t="s">
        <v>15</v>
      </c>
      <c r="D2288" s="5">
        <v>44993.034305555557</v>
      </c>
      <c r="E2288" s="5">
        <v>44992.888460648152</v>
      </c>
      <c r="F2288" s="2" t="s">
        <v>35</v>
      </c>
      <c r="I2288" s="2" t="s">
        <v>1658</v>
      </c>
      <c r="J2288" s="2" t="s">
        <v>18</v>
      </c>
      <c r="K2288" t="s">
        <v>710</v>
      </c>
      <c r="L2288" t="s">
        <v>81</v>
      </c>
    </row>
    <row r="2289" spans="1:12" ht="29" customHeight="1">
      <c r="A2289" s="4" t="s">
        <v>4787</v>
      </c>
      <c r="B2289" s="4" t="s">
        <v>4788</v>
      </c>
      <c r="C2289" s="2" t="s">
        <v>15</v>
      </c>
      <c r="D2289" s="5">
        <v>44993.170069444437</v>
      </c>
      <c r="E2289" s="5">
        <v>44992.888449074067</v>
      </c>
      <c r="F2289" s="2" t="s">
        <v>24</v>
      </c>
      <c r="I2289" s="2" t="s">
        <v>1866</v>
      </c>
      <c r="J2289" s="2" t="s">
        <v>18</v>
      </c>
      <c r="K2289" t="s">
        <v>1867</v>
      </c>
      <c r="L2289" t="s">
        <v>81</v>
      </c>
    </row>
    <row r="2290" spans="1:12">
      <c r="A2290" s="4" t="s">
        <v>4789</v>
      </c>
      <c r="B2290" s="4" t="s">
        <v>4790</v>
      </c>
      <c r="C2290" s="2" t="s">
        <v>15</v>
      </c>
      <c r="D2290" s="5">
        <v>44993.162893518522</v>
      </c>
      <c r="E2290" s="5">
        <v>44992.888437499998</v>
      </c>
      <c r="F2290" s="2" t="s">
        <v>41</v>
      </c>
      <c r="I2290" s="2" t="s">
        <v>556</v>
      </c>
      <c r="J2290" s="2" t="s">
        <v>18</v>
      </c>
      <c r="K2290" t="s">
        <v>557</v>
      </c>
      <c r="L2290" t="s">
        <v>81</v>
      </c>
    </row>
    <row r="2291" spans="1:12">
      <c r="A2291" s="4" t="s">
        <v>4791</v>
      </c>
      <c r="B2291" s="4" t="s">
        <v>4792</v>
      </c>
      <c r="C2291" s="2" t="s">
        <v>15</v>
      </c>
      <c r="D2291" s="5">
        <v>44993.193923611107</v>
      </c>
      <c r="E2291" s="5">
        <v>44992.888437499998</v>
      </c>
      <c r="F2291" s="2" t="s">
        <v>29</v>
      </c>
      <c r="I2291" s="2" t="s">
        <v>1625</v>
      </c>
      <c r="J2291" s="2" t="s">
        <v>18</v>
      </c>
      <c r="K2291" t="s">
        <v>490</v>
      </c>
      <c r="L2291" t="s">
        <v>81</v>
      </c>
    </row>
    <row r="2292" spans="1:12">
      <c r="A2292" s="4" t="s">
        <v>4793</v>
      </c>
      <c r="B2292" s="4" t="s">
        <v>4794</v>
      </c>
      <c r="C2292" s="2" t="s">
        <v>15</v>
      </c>
      <c r="D2292" s="5">
        <v>44992.236354166656</v>
      </c>
      <c r="E2292" s="5">
        <v>44992.215011574073</v>
      </c>
      <c r="F2292" s="2" t="s">
        <v>16</v>
      </c>
      <c r="I2292" s="2" t="s">
        <v>2406</v>
      </c>
      <c r="J2292" s="2" t="s">
        <v>18</v>
      </c>
      <c r="K2292" t="s">
        <v>2407</v>
      </c>
      <c r="L2292" t="s">
        <v>59</v>
      </c>
    </row>
    <row r="2293" spans="1:12" ht="29" customHeight="1">
      <c r="A2293" s="4" t="s">
        <v>4795</v>
      </c>
      <c r="B2293" s="4" t="s">
        <v>4796</v>
      </c>
      <c r="C2293" s="2" t="s">
        <v>15</v>
      </c>
      <c r="D2293" s="5">
        <v>44992.225173611107</v>
      </c>
      <c r="E2293" s="5">
        <v>44992.174733796302</v>
      </c>
      <c r="F2293" s="2" t="s">
        <v>35</v>
      </c>
      <c r="I2293" s="2" t="s">
        <v>1653</v>
      </c>
      <c r="J2293" s="2" t="s">
        <v>18</v>
      </c>
      <c r="K2293" t="s">
        <v>647</v>
      </c>
      <c r="L2293" t="s">
        <v>81</v>
      </c>
    </row>
    <row r="2294" spans="1:12">
      <c r="A2294" s="4" t="s">
        <v>4797</v>
      </c>
      <c r="B2294" s="4" t="s">
        <v>472</v>
      </c>
      <c r="C2294" s="2" t="s">
        <v>15</v>
      </c>
      <c r="D2294" s="5">
        <v>44992.233854166669</v>
      </c>
      <c r="E2294" s="5">
        <v>44992.123784722222</v>
      </c>
      <c r="F2294" s="2" t="s">
        <v>16</v>
      </c>
      <c r="I2294" s="2" t="s">
        <v>1560</v>
      </c>
      <c r="J2294" s="2" t="s">
        <v>18</v>
      </c>
      <c r="K2294" t="s">
        <v>190</v>
      </c>
      <c r="L2294" t="s">
        <v>191</v>
      </c>
    </row>
    <row r="2295" spans="1:12" ht="29" customHeight="1">
      <c r="A2295" s="4" t="s">
        <v>4798</v>
      </c>
      <c r="B2295" s="4" t="s">
        <v>4799</v>
      </c>
      <c r="C2295" s="2" t="s">
        <v>15</v>
      </c>
      <c r="D2295" s="5">
        <v>44993.198113425933</v>
      </c>
      <c r="E2295" s="5">
        <v>44992.123773148152</v>
      </c>
      <c r="F2295" s="2" t="s">
        <v>29</v>
      </c>
      <c r="I2295" s="2" t="s">
        <v>1692</v>
      </c>
      <c r="J2295" s="2" t="s">
        <v>18</v>
      </c>
      <c r="K2295" t="s">
        <v>1162</v>
      </c>
      <c r="L2295" t="s">
        <v>81</v>
      </c>
    </row>
    <row r="2296" spans="1:12">
      <c r="A2296" s="4" t="s">
        <v>4800</v>
      </c>
      <c r="B2296" s="4" t="s">
        <v>4801</v>
      </c>
      <c r="C2296" s="2" t="s">
        <v>15</v>
      </c>
      <c r="D2296" s="5">
        <v>44993.053136574083</v>
      </c>
      <c r="E2296" s="5">
        <v>44992.123761574083</v>
      </c>
      <c r="F2296" s="2" t="s">
        <v>176</v>
      </c>
      <c r="I2296" s="2" t="s">
        <v>1685</v>
      </c>
      <c r="J2296" s="2" t="s">
        <v>18</v>
      </c>
      <c r="K2296" t="s">
        <v>1269</v>
      </c>
      <c r="L2296" t="s">
        <v>59</v>
      </c>
    </row>
    <row r="2297" spans="1:12">
      <c r="A2297" s="4" t="s">
        <v>4802</v>
      </c>
      <c r="B2297" s="4" t="s">
        <v>4803</v>
      </c>
      <c r="C2297" s="2" t="s">
        <v>15</v>
      </c>
      <c r="D2297" s="5">
        <v>44992.193020833343</v>
      </c>
      <c r="E2297" s="5">
        <v>44992.123761574083</v>
      </c>
      <c r="F2297" s="2" t="s">
        <v>24</v>
      </c>
      <c r="I2297" s="2" t="s">
        <v>4804</v>
      </c>
      <c r="J2297" s="2" t="s">
        <v>18</v>
      </c>
      <c r="K2297" t="s">
        <v>4805</v>
      </c>
      <c r="L2297" t="s">
        <v>81</v>
      </c>
    </row>
    <row r="2298" spans="1:12" ht="29" customHeight="1">
      <c r="A2298" s="4" t="s">
        <v>4806</v>
      </c>
      <c r="B2298" s="4" t="s">
        <v>4807</v>
      </c>
      <c r="C2298" s="2" t="s">
        <v>15</v>
      </c>
      <c r="D2298" s="5">
        <v>44992.163252314807</v>
      </c>
      <c r="E2298" s="5">
        <v>44992.123749999999</v>
      </c>
      <c r="F2298" s="2" t="s">
        <v>35</v>
      </c>
      <c r="I2298" s="2" t="s">
        <v>3102</v>
      </c>
      <c r="J2298" s="2" t="s">
        <v>18</v>
      </c>
      <c r="K2298" t="s">
        <v>3103</v>
      </c>
      <c r="L2298" t="s">
        <v>81</v>
      </c>
    </row>
    <row r="2299" spans="1:12">
      <c r="A2299" s="4" t="s">
        <v>4808</v>
      </c>
      <c r="B2299" s="4" t="s">
        <v>4809</v>
      </c>
      <c r="C2299" s="2" t="s">
        <v>15</v>
      </c>
      <c r="D2299" s="5">
        <v>44992.283171296287</v>
      </c>
      <c r="E2299" s="5">
        <v>44992.123738425929</v>
      </c>
      <c r="F2299" s="2" t="s">
        <v>29</v>
      </c>
      <c r="I2299" s="2" t="s">
        <v>2021</v>
      </c>
      <c r="J2299" s="2" t="s">
        <v>18</v>
      </c>
      <c r="K2299" t="s">
        <v>494</v>
      </c>
      <c r="L2299" t="s">
        <v>53</v>
      </c>
    </row>
    <row r="2300" spans="1:12">
      <c r="A2300" s="4" t="s">
        <v>4810</v>
      </c>
      <c r="B2300" s="4" t="s">
        <v>4811</v>
      </c>
      <c r="C2300" s="2" t="s">
        <v>15</v>
      </c>
      <c r="D2300" s="5">
        <v>44993.052905092591</v>
      </c>
      <c r="E2300" s="5">
        <v>44992.123738425929</v>
      </c>
      <c r="F2300" s="2" t="s">
        <v>176</v>
      </c>
      <c r="I2300" s="2" t="s">
        <v>2936</v>
      </c>
      <c r="J2300" s="2" t="s">
        <v>18</v>
      </c>
      <c r="K2300" t="s">
        <v>2937</v>
      </c>
      <c r="L2300" t="s">
        <v>81</v>
      </c>
    </row>
    <row r="2301" spans="1:12" ht="29" customHeight="1">
      <c r="A2301" s="4" t="s">
        <v>4812</v>
      </c>
      <c r="B2301" s="4" t="s">
        <v>4813</v>
      </c>
      <c r="C2301" s="2" t="s">
        <v>15</v>
      </c>
      <c r="D2301" s="5">
        <v>44993.171377314808</v>
      </c>
      <c r="E2301" s="5">
        <v>44992.123726851853</v>
      </c>
      <c r="F2301" s="2" t="s">
        <v>24</v>
      </c>
      <c r="I2301" s="2" t="s">
        <v>2781</v>
      </c>
      <c r="J2301" s="2" t="s">
        <v>18</v>
      </c>
      <c r="K2301" t="s">
        <v>2782</v>
      </c>
      <c r="L2301" t="s">
        <v>81</v>
      </c>
    </row>
    <row r="2302" spans="1:12" ht="29" customHeight="1">
      <c r="A2302" s="4" t="s">
        <v>4814</v>
      </c>
      <c r="B2302" s="4" t="s">
        <v>4815</v>
      </c>
      <c r="C2302" s="2" t="s">
        <v>15</v>
      </c>
      <c r="D2302" s="5">
        <v>44992.225671296299</v>
      </c>
      <c r="E2302" s="5">
        <v>44992.123715277783</v>
      </c>
      <c r="F2302" s="2" t="s">
        <v>35</v>
      </c>
      <c r="I2302" s="2" t="s">
        <v>1661</v>
      </c>
      <c r="J2302" s="2" t="s">
        <v>18</v>
      </c>
      <c r="K2302" t="s">
        <v>211</v>
      </c>
      <c r="L2302" t="s">
        <v>81</v>
      </c>
    </row>
    <row r="2303" spans="1:12">
      <c r="A2303" s="4" t="s">
        <v>4816</v>
      </c>
      <c r="B2303" s="4" t="s">
        <v>4817</v>
      </c>
      <c r="C2303" s="2" t="s">
        <v>15</v>
      </c>
      <c r="D2303" s="5">
        <v>44993.163182870368</v>
      </c>
      <c r="E2303" s="5">
        <v>44992.123715277783</v>
      </c>
      <c r="F2303" s="2" t="s">
        <v>41</v>
      </c>
      <c r="I2303" s="2" t="s">
        <v>297</v>
      </c>
      <c r="J2303" s="2" t="s">
        <v>18</v>
      </c>
      <c r="K2303" t="s">
        <v>298</v>
      </c>
      <c r="L2303" t="s">
        <v>81</v>
      </c>
    </row>
    <row r="2304" spans="1:12">
      <c r="A2304" s="4" t="s">
        <v>4818</v>
      </c>
      <c r="B2304" s="4" t="s">
        <v>4819</v>
      </c>
      <c r="C2304" s="2" t="s">
        <v>15</v>
      </c>
      <c r="D2304" s="5">
        <v>44991.972210648149</v>
      </c>
      <c r="E2304" s="5">
        <v>44991.838136574072</v>
      </c>
      <c r="F2304" s="2" t="s">
        <v>176</v>
      </c>
      <c r="I2304" s="2" t="s">
        <v>2149</v>
      </c>
      <c r="J2304" s="2" t="s">
        <v>18</v>
      </c>
      <c r="K2304" t="s">
        <v>1099</v>
      </c>
      <c r="L2304" t="s">
        <v>32</v>
      </c>
    </row>
    <row r="2305" spans="1:12">
      <c r="A2305" s="4" t="s">
        <v>4820</v>
      </c>
      <c r="B2305" s="4" t="s">
        <v>4721</v>
      </c>
      <c r="C2305" s="2" t="s">
        <v>15</v>
      </c>
      <c r="D2305" s="5">
        <v>44992.192766203712</v>
      </c>
      <c r="E2305" s="5">
        <v>44991.838125000002</v>
      </c>
      <c r="F2305" s="2" t="s">
        <v>24</v>
      </c>
      <c r="I2305" s="2" t="s">
        <v>4208</v>
      </c>
      <c r="J2305" s="2" t="s">
        <v>18</v>
      </c>
      <c r="K2305" t="s">
        <v>19</v>
      </c>
      <c r="L2305" t="s">
        <v>44</v>
      </c>
    </row>
    <row r="2306" spans="1:12">
      <c r="A2306" s="4" t="s">
        <v>4821</v>
      </c>
      <c r="B2306" s="4" t="s">
        <v>2312</v>
      </c>
      <c r="C2306" s="2" t="s">
        <v>15</v>
      </c>
      <c r="D2306" s="5">
        <v>44991.943912037037</v>
      </c>
      <c r="E2306" s="5">
        <v>44991.838113425933</v>
      </c>
      <c r="F2306" s="2" t="s">
        <v>176</v>
      </c>
      <c r="I2306" s="2" t="s">
        <v>2313</v>
      </c>
      <c r="J2306" s="2" t="s">
        <v>18</v>
      </c>
      <c r="K2306" t="s">
        <v>200</v>
      </c>
      <c r="L2306" t="s">
        <v>201</v>
      </c>
    </row>
    <row r="2307" spans="1:12">
      <c r="A2307" s="4" t="s">
        <v>4822</v>
      </c>
      <c r="B2307" s="4" t="s">
        <v>4823</v>
      </c>
      <c r="C2307" s="2" t="s">
        <v>15</v>
      </c>
      <c r="D2307" s="5">
        <v>44992.218622685177</v>
      </c>
      <c r="E2307" s="5">
        <v>44991.838101851848</v>
      </c>
      <c r="F2307" s="2" t="s">
        <v>41</v>
      </c>
      <c r="I2307" s="2" t="s">
        <v>1653</v>
      </c>
      <c r="J2307" s="2" t="s">
        <v>18</v>
      </c>
      <c r="K2307" t="s">
        <v>647</v>
      </c>
      <c r="L2307" t="s">
        <v>81</v>
      </c>
    </row>
    <row r="2308" spans="1:12">
      <c r="A2308" s="4" t="s">
        <v>4824</v>
      </c>
      <c r="B2308" s="4" t="s">
        <v>4825</v>
      </c>
      <c r="C2308" s="2" t="s">
        <v>15</v>
      </c>
      <c r="D2308" s="5">
        <v>44991.890104166669</v>
      </c>
      <c r="E2308" s="5">
        <v>44991.838090277779</v>
      </c>
      <c r="F2308" s="2" t="s">
        <v>176</v>
      </c>
      <c r="I2308" s="2" t="s">
        <v>1949</v>
      </c>
      <c r="J2308" s="2" t="s">
        <v>18</v>
      </c>
      <c r="K2308" t="s">
        <v>1950</v>
      </c>
      <c r="L2308" t="s">
        <v>53</v>
      </c>
    </row>
    <row r="2309" spans="1:12">
      <c r="A2309" s="4" t="s">
        <v>4826</v>
      </c>
      <c r="B2309" s="4" t="s">
        <v>4827</v>
      </c>
      <c r="C2309" s="2" t="s">
        <v>15</v>
      </c>
      <c r="D2309" s="5">
        <v>44992.235000000001</v>
      </c>
      <c r="E2309" s="5">
        <v>44991.838078703702</v>
      </c>
      <c r="F2309" s="2" t="s">
        <v>16</v>
      </c>
      <c r="I2309" s="2" t="s">
        <v>1658</v>
      </c>
      <c r="J2309" s="2" t="s">
        <v>18</v>
      </c>
      <c r="K2309" t="s">
        <v>710</v>
      </c>
      <c r="L2309" t="s">
        <v>81</v>
      </c>
    </row>
    <row r="2310" spans="1:12">
      <c r="A2310" s="4" t="s">
        <v>4828</v>
      </c>
      <c r="B2310" s="4" t="s">
        <v>4762</v>
      </c>
      <c r="C2310" s="2" t="s">
        <v>15</v>
      </c>
      <c r="D2310" s="5">
        <v>44991.945428240739</v>
      </c>
      <c r="E2310" s="5">
        <v>44991.838067129633</v>
      </c>
      <c r="F2310" s="2" t="s">
        <v>35</v>
      </c>
      <c r="I2310" s="2" t="s">
        <v>1551</v>
      </c>
      <c r="J2310" s="2" t="s">
        <v>18</v>
      </c>
      <c r="K2310" t="s">
        <v>93</v>
      </c>
      <c r="L2310" t="s">
        <v>81</v>
      </c>
    </row>
    <row r="2311" spans="1:12">
      <c r="A2311" s="4" t="s">
        <v>4829</v>
      </c>
      <c r="B2311" s="4" t="s">
        <v>4265</v>
      </c>
      <c r="C2311" s="2" t="s">
        <v>15</v>
      </c>
      <c r="D2311" s="5">
        <v>44992.28125</v>
      </c>
      <c r="E2311" s="5">
        <v>44991.838055555563</v>
      </c>
      <c r="F2311" s="2" t="s">
        <v>29</v>
      </c>
      <c r="I2311" s="2" t="s">
        <v>4266</v>
      </c>
      <c r="J2311" s="2" t="s">
        <v>18</v>
      </c>
      <c r="K2311" t="s">
        <v>4267</v>
      </c>
      <c r="L2311" t="s">
        <v>716</v>
      </c>
    </row>
    <row r="2312" spans="1:12">
      <c r="A2312" s="4" t="s">
        <v>4830</v>
      </c>
      <c r="B2312" s="4" t="s">
        <v>4831</v>
      </c>
      <c r="C2312" s="2" t="s">
        <v>15</v>
      </c>
      <c r="D2312" s="5">
        <v>44992.192361111112</v>
      </c>
      <c r="E2312" s="5">
        <v>44991.838043981479</v>
      </c>
      <c r="F2312" s="2" t="s">
        <v>24</v>
      </c>
      <c r="I2312" s="2" t="s">
        <v>2290</v>
      </c>
      <c r="J2312" s="2" t="s">
        <v>18</v>
      </c>
      <c r="K2312" t="s">
        <v>254</v>
      </c>
      <c r="L2312" t="s">
        <v>81</v>
      </c>
    </row>
    <row r="2313" spans="1:12">
      <c r="A2313" s="4" t="s">
        <v>4832</v>
      </c>
      <c r="B2313" s="4" t="s">
        <v>4833</v>
      </c>
      <c r="C2313" s="2" t="s">
        <v>15</v>
      </c>
      <c r="D2313" s="5">
        <v>44993.206273148149</v>
      </c>
      <c r="E2313" s="5">
        <v>44991.83803240741</v>
      </c>
      <c r="F2313" s="2" t="s">
        <v>29</v>
      </c>
      <c r="I2313" s="2" t="s">
        <v>2164</v>
      </c>
      <c r="J2313" s="2" t="s">
        <v>18</v>
      </c>
      <c r="K2313" t="s">
        <v>1265</v>
      </c>
      <c r="L2313" t="s">
        <v>81</v>
      </c>
    </row>
    <row r="2314" spans="1:12">
      <c r="A2314" s="4" t="s">
        <v>4834</v>
      </c>
      <c r="B2314" s="4" t="s">
        <v>4835</v>
      </c>
      <c r="C2314" s="2" t="s">
        <v>15</v>
      </c>
      <c r="D2314" s="5">
        <v>44993.163784722223</v>
      </c>
      <c r="E2314" s="5">
        <v>44991.838020833333</v>
      </c>
      <c r="F2314" s="2" t="s">
        <v>41</v>
      </c>
      <c r="I2314" s="2" t="s">
        <v>1604</v>
      </c>
      <c r="J2314" s="2" t="s">
        <v>18</v>
      </c>
      <c r="K2314" t="s">
        <v>389</v>
      </c>
      <c r="L2314" t="s">
        <v>81</v>
      </c>
    </row>
    <row r="2315" spans="1:12">
      <c r="A2315" s="4" t="s">
        <v>4836</v>
      </c>
      <c r="B2315" s="4" t="s">
        <v>4837</v>
      </c>
      <c r="C2315" s="2" t="s">
        <v>15</v>
      </c>
      <c r="D2315" s="5">
        <v>44991.947465277779</v>
      </c>
      <c r="E2315" s="5">
        <v>44991.838009259263</v>
      </c>
      <c r="F2315" s="2" t="s">
        <v>35</v>
      </c>
      <c r="I2315" s="2" t="s">
        <v>556</v>
      </c>
      <c r="J2315" s="2" t="s">
        <v>18</v>
      </c>
      <c r="K2315" t="s">
        <v>557</v>
      </c>
      <c r="L2315" t="s">
        <v>81</v>
      </c>
    </row>
    <row r="2316" spans="1:12">
      <c r="A2316" s="4" t="s">
        <v>4838</v>
      </c>
      <c r="B2316" s="4" t="s">
        <v>2405</v>
      </c>
      <c r="C2316" s="2" t="s">
        <v>15</v>
      </c>
      <c r="D2316" s="5">
        <v>44992.192013888889</v>
      </c>
      <c r="E2316" s="5">
        <v>44991.837997685187</v>
      </c>
      <c r="F2316" s="2" t="s">
        <v>24</v>
      </c>
      <c r="I2316" s="2" t="s">
        <v>2406</v>
      </c>
      <c r="J2316" s="2" t="s">
        <v>18</v>
      </c>
      <c r="K2316" t="s">
        <v>2407</v>
      </c>
      <c r="L2316" t="s">
        <v>59</v>
      </c>
    </row>
    <row r="2317" spans="1:12">
      <c r="A2317" s="4" t="s">
        <v>4839</v>
      </c>
      <c r="B2317" s="4" t="s">
        <v>4840</v>
      </c>
      <c r="C2317" s="2" t="s">
        <v>15</v>
      </c>
      <c r="D2317" s="5">
        <v>44993.197442129633</v>
      </c>
      <c r="E2317" s="5">
        <v>44991.83798611111</v>
      </c>
      <c r="F2317" s="2" t="s">
        <v>29</v>
      </c>
      <c r="I2317" s="2" t="s">
        <v>1515</v>
      </c>
      <c r="J2317" s="2" t="s">
        <v>18</v>
      </c>
      <c r="K2317" t="s">
        <v>510</v>
      </c>
      <c r="L2317" t="s">
        <v>81</v>
      </c>
    </row>
    <row r="2318" spans="1:12">
      <c r="A2318" s="4" t="s">
        <v>4841</v>
      </c>
      <c r="B2318" s="4" t="s">
        <v>4030</v>
      </c>
      <c r="C2318" s="2" t="s">
        <v>15</v>
      </c>
      <c r="D2318" s="5">
        <v>44992.235451388893</v>
      </c>
      <c r="E2318" s="5">
        <v>44991.83797453704</v>
      </c>
      <c r="F2318" s="2" t="s">
        <v>16</v>
      </c>
      <c r="I2318" s="2" t="s">
        <v>1866</v>
      </c>
      <c r="J2318" s="2" t="s">
        <v>18</v>
      </c>
      <c r="K2318" t="s">
        <v>1867</v>
      </c>
      <c r="L2318" t="s">
        <v>81</v>
      </c>
    </row>
    <row r="2319" spans="1:12">
      <c r="A2319" s="4" t="s">
        <v>4842</v>
      </c>
      <c r="B2319" s="4" t="s">
        <v>4843</v>
      </c>
      <c r="C2319" s="2" t="s">
        <v>15</v>
      </c>
      <c r="D2319" s="5">
        <v>44992.107418981483</v>
      </c>
      <c r="E2319" s="5">
        <v>44991.837962962964</v>
      </c>
      <c r="F2319" s="2" t="s">
        <v>41</v>
      </c>
      <c r="I2319" s="2" t="s">
        <v>1833</v>
      </c>
      <c r="J2319" s="2" t="s">
        <v>18</v>
      </c>
      <c r="K2319" t="s">
        <v>1834</v>
      </c>
      <c r="L2319" t="s">
        <v>81</v>
      </c>
    </row>
    <row r="2320" spans="1:12">
      <c r="A2320" s="4" t="s">
        <v>4844</v>
      </c>
      <c r="B2320" s="4" t="s">
        <v>4845</v>
      </c>
      <c r="C2320" s="2" t="s">
        <v>15</v>
      </c>
      <c r="D2320" s="5">
        <v>44995.78534722222</v>
      </c>
      <c r="E2320" s="5">
        <v>44991.068506944437</v>
      </c>
      <c r="F2320" s="2" t="s">
        <v>176</v>
      </c>
      <c r="I2320" s="2" t="s">
        <v>1538</v>
      </c>
      <c r="J2320" s="2" t="s">
        <v>18</v>
      </c>
      <c r="K2320" t="s">
        <v>85</v>
      </c>
      <c r="L2320" t="s">
        <v>76</v>
      </c>
    </row>
    <row r="2321" spans="1:12">
      <c r="A2321" s="4" t="s">
        <v>4846</v>
      </c>
      <c r="B2321" s="4" t="s">
        <v>4847</v>
      </c>
      <c r="C2321" s="2" t="s">
        <v>15</v>
      </c>
      <c r="D2321" s="5">
        <v>44995.790844907409</v>
      </c>
      <c r="E2321" s="5">
        <v>44990.918067129627</v>
      </c>
      <c r="F2321" s="2" t="s">
        <v>24</v>
      </c>
      <c r="I2321" s="2" t="s">
        <v>2106</v>
      </c>
      <c r="J2321" s="2" t="s">
        <v>18</v>
      </c>
      <c r="K2321" t="s">
        <v>2107</v>
      </c>
      <c r="L2321" t="s">
        <v>81</v>
      </c>
    </row>
    <row r="2322" spans="1:12">
      <c r="A2322" s="4" t="s">
        <v>4848</v>
      </c>
      <c r="B2322" s="4" t="s">
        <v>4075</v>
      </c>
      <c r="C2322" s="2" t="s">
        <v>15</v>
      </c>
      <c r="D2322" s="5">
        <v>44995.790844907409</v>
      </c>
      <c r="E2322" s="5">
        <v>44990.841921296298</v>
      </c>
      <c r="F2322" s="2" t="s">
        <v>16</v>
      </c>
      <c r="I2322" s="2" t="s">
        <v>4076</v>
      </c>
      <c r="J2322" s="2" t="s">
        <v>18</v>
      </c>
      <c r="K2322" t="s">
        <v>308</v>
      </c>
      <c r="L2322" t="s">
        <v>32</v>
      </c>
    </row>
    <row r="2323" spans="1:12">
      <c r="A2323" s="4" t="s">
        <v>4849</v>
      </c>
      <c r="B2323" s="4" t="s">
        <v>3629</v>
      </c>
      <c r="C2323" s="2" t="s">
        <v>15</v>
      </c>
      <c r="D2323" s="5">
        <v>44995.790844907409</v>
      </c>
      <c r="E2323" s="5">
        <v>44990.841921296298</v>
      </c>
      <c r="F2323" s="2" t="s">
        <v>16</v>
      </c>
      <c r="I2323" s="2" t="s">
        <v>3254</v>
      </c>
      <c r="J2323" s="2" t="s">
        <v>18</v>
      </c>
      <c r="K2323" t="s">
        <v>3255</v>
      </c>
      <c r="L2323" t="s">
        <v>32</v>
      </c>
    </row>
    <row r="2324" spans="1:12">
      <c r="A2324" s="4" t="s">
        <v>4850</v>
      </c>
      <c r="B2324" s="4" t="s">
        <v>4851</v>
      </c>
      <c r="C2324" s="2" t="s">
        <v>15</v>
      </c>
      <c r="D2324" s="5">
        <v>44995.790844907409</v>
      </c>
      <c r="E2324" s="5">
        <v>44990.841909722221</v>
      </c>
      <c r="F2324" s="2" t="s">
        <v>16</v>
      </c>
      <c r="I2324" s="2" t="s">
        <v>2149</v>
      </c>
      <c r="J2324" s="2" t="s">
        <v>18</v>
      </c>
      <c r="K2324" t="s">
        <v>1099</v>
      </c>
      <c r="L2324" t="s">
        <v>32</v>
      </c>
    </row>
    <row r="2325" spans="1:12">
      <c r="A2325" s="4" t="s">
        <v>4852</v>
      </c>
      <c r="B2325" s="4" t="s">
        <v>4853</v>
      </c>
      <c r="C2325" s="2" t="s">
        <v>15</v>
      </c>
      <c r="D2325" s="5">
        <v>44995.790844907409</v>
      </c>
      <c r="E2325" s="5">
        <v>44990.841909722221</v>
      </c>
      <c r="F2325" s="2" t="s">
        <v>16</v>
      </c>
      <c r="I2325" s="2" t="s">
        <v>1888</v>
      </c>
      <c r="J2325" s="2" t="s">
        <v>18</v>
      </c>
      <c r="K2325" t="s">
        <v>1392</v>
      </c>
      <c r="L2325" t="s">
        <v>32</v>
      </c>
    </row>
    <row r="2326" spans="1:12">
      <c r="A2326" s="4" t="s">
        <v>4854</v>
      </c>
      <c r="B2326" s="4" t="s">
        <v>4855</v>
      </c>
      <c r="C2326" s="2" t="s">
        <v>15</v>
      </c>
      <c r="D2326" s="5">
        <v>44995.790844907409</v>
      </c>
      <c r="E2326" s="5">
        <v>44990.841898148137</v>
      </c>
      <c r="F2326" s="2" t="s">
        <v>16</v>
      </c>
      <c r="I2326" s="2" t="s">
        <v>4856</v>
      </c>
      <c r="J2326" s="2" t="s">
        <v>18</v>
      </c>
      <c r="K2326" t="s">
        <v>326</v>
      </c>
      <c r="L2326" t="s">
        <v>32</v>
      </c>
    </row>
    <row r="2327" spans="1:12">
      <c r="A2327" s="4" t="s">
        <v>4857</v>
      </c>
      <c r="B2327" s="4" t="s">
        <v>4858</v>
      </c>
      <c r="C2327" s="2" t="s">
        <v>15</v>
      </c>
      <c r="D2327" s="5">
        <v>44995.790844907409</v>
      </c>
      <c r="E2327" s="5">
        <v>44990.841886574082</v>
      </c>
      <c r="F2327" s="2" t="s">
        <v>41</v>
      </c>
      <c r="I2327" s="2" t="s">
        <v>2361</v>
      </c>
      <c r="J2327" s="2" t="s">
        <v>18</v>
      </c>
      <c r="K2327" t="s">
        <v>2362</v>
      </c>
      <c r="L2327" t="s">
        <v>44</v>
      </c>
    </row>
    <row r="2328" spans="1:12">
      <c r="A2328" s="4" t="s">
        <v>4859</v>
      </c>
      <c r="B2328" s="4" t="s">
        <v>4860</v>
      </c>
      <c r="C2328" s="2" t="s">
        <v>15</v>
      </c>
      <c r="D2328" s="5">
        <v>44995.790844907409</v>
      </c>
      <c r="E2328" s="5">
        <v>44990.841886574082</v>
      </c>
      <c r="F2328" s="2" t="s">
        <v>16</v>
      </c>
      <c r="I2328" s="2" t="s">
        <v>4861</v>
      </c>
      <c r="J2328" s="2" t="s">
        <v>18</v>
      </c>
      <c r="K2328" t="s">
        <v>4862</v>
      </c>
      <c r="L2328" t="s">
        <v>191</v>
      </c>
    </row>
    <row r="2329" spans="1:12">
      <c r="A2329" s="4" t="s">
        <v>4863</v>
      </c>
      <c r="B2329" s="4" t="s">
        <v>2312</v>
      </c>
      <c r="C2329" s="2" t="s">
        <v>15</v>
      </c>
      <c r="D2329" s="5">
        <v>44995.790844907409</v>
      </c>
      <c r="E2329" s="5">
        <v>44990.841874999998</v>
      </c>
      <c r="F2329" s="2" t="s">
        <v>29</v>
      </c>
      <c r="I2329" s="2" t="s">
        <v>2313</v>
      </c>
      <c r="J2329" s="2" t="s">
        <v>18</v>
      </c>
      <c r="K2329" t="s">
        <v>200</v>
      </c>
      <c r="L2329" t="s">
        <v>201</v>
      </c>
    </row>
    <row r="2330" spans="1:12">
      <c r="A2330" s="4" t="s">
        <v>4864</v>
      </c>
      <c r="B2330" s="4" t="s">
        <v>472</v>
      </c>
      <c r="C2330" s="2" t="s">
        <v>15</v>
      </c>
      <c r="D2330" s="5">
        <v>44995.790856481479</v>
      </c>
      <c r="E2330" s="5">
        <v>44990.841874999998</v>
      </c>
      <c r="F2330" s="2" t="s">
        <v>24</v>
      </c>
      <c r="I2330" s="2" t="s">
        <v>1560</v>
      </c>
      <c r="J2330" s="2" t="s">
        <v>18</v>
      </c>
      <c r="K2330" t="s">
        <v>190</v>
      </c>
      <c r="L2330" t="s">
        <v>191</v>
      </c>
    </row>
    <row r="2331" spans="1:12">
      <c r="A2331" s="4" t="s">
        <v>4865</v>
      </c>
      <c r="B2331" s="4" t="s">
        <v>4866</v>
      </c>
      <c r="C2331" s="2" t="s">
        <v>15</v>
      </c>
      <c r="D2331" s="5">
        <v>44995.790856481479</v>
      </c>
      <c r="E2331" s="5">
        <v>44990.841863425929</v>
      </c>
      <c r="F2331" s="2" t="s">
        <v>35</v>
      </c>
      <c r="I2331" s="2" t="s">
        <v>2209</v>
      </c>
      <c r="J2331" s="2" t="s">
        <v>18</v>
      </c>
      <c r="K2331" t="s">
        <v>399</v>
      </c>
      <c r="L2331" t="s">
        <v>400</v>
      </c>
    </row>
    <row r="2332" spans="1:12">
      <c r="A2332" s="4" t="s">
        <v>4867</v>
      </c>
      <c r="B2332" s="4" t="s">
        <v>4868</v>
      </c>
      <c r="C2332" s="2" t="s">
        <v>15</v>
      </c>
      <c r="D2332" s="5">
        <v>44995.790856481479</v>
      </c>
      <c r="E2332" s="5">
        <v>44990.841851851852</v>
      </c>
      <c r="F2332" s="2" t="s">
        <v>176</v>
      </c>
      <c r="I2332" s="2" t="s">
        <v>3136</v>
      </c>
      <c r="J2332" s="2" t="s">
        <v>18</v>
      </c>
      <c r="K2332" t="s">
        <v>117</v>
      </c>
      <c r="L2332" t="s">
        <v>81</v>
      </c>
    </row>
    <row r="2333" spans="1:12">
      <c r="A2333" s="4" t="s">
        <v>4869</v>
      </c>
      <c r="B2333" s="4" t="s">
        <v>4870</v>
      </c>
      <c r="C2333" s="2" t="s">
        <v>15</v>
      </c>
      <c r="D2333" s="5">
        <v>44995.790856481479</v>
      </c>
      <c r="E2333" s="5">
        <v>44990.841840277782</v>
      </c>
      <c r="F2333" s="2" t="s">
        <v>35</v>
      </c>
      <c r="I2333" s="2" t="s">
        <v>1685</v>
      </c>
      <c r="J2333" s="2" t="s">
        <v>18</v>
      </c>
      <c r="K2333" t="s">
        <v>1269</v>
      </c>
      <c r="L2333" t="s">
        <v>59</v>
      </c>
    </row>
    <row r="2334" spans="1:12">
      <c r="A2334" s="4" t="s">
        <v>4871</v>
      </c>
      <c r="B2334" s="4" t="s">
        <v>883</v>
      </c>
      <c r="C2334" s="2" t="s">
        <v>15</v>
      </c>
      <c r="D2334" s="5">
        <v>44995.790856481479</v>
      </c>
      <c r="E2334" s="5">
        <v>44990.841840277782</v>
      </c>
      <c r="F2334" s="2" t="s">
        <v>176</v>
      </c>
      <c r="I2334" s="2" t="s">
        <v>1700</v>
      </c>
      <c r="J2334" s="2" t="s">
        <v>18</v>
      </c>
      <c r="K2334" t="s">
        <v>247</v>
      </c>
      <c r="L2334" t="s">
        <v>53</v>
      </c>
    </row>
    <row r="2335" spans="1:12">
      <c r="A2335" s="4" t="s">
        <v>4872</v>
      </c>
      <c r="B2335" s="4" t="s">
        <v>4873</v>
      </c>
      <c r="C2335" s="2" t="s">
        <v>15</v>
      </c>
      <c r="D2335" s="5">
        <v>44995.790856481479</v>
      </c>
      <c r="E2335" s="5">
        <v>44990.841828703713</v>
      </c>
      <c r="F2335" s="2" t="s">
        <v>41</v>
      </c>
      <c r="I2335" s="2" t="s">
        <v>1674</v>
      </c>
      <c r="J2335" s="2" t="s">
        <v>18</v>
      </c>
      <c r="K2335" t="s">
        <v>286</v>
      </c>
      <c r="L2335" t="s">
        <v>76</v>
      </c>
    </row>
    <row r="2336" spans="1:12" ht="29" customHeight="1">
      <c r="A2336" s="4" t="s">
        <v>4874</v>
      </c>
      <c r="B2336" s="4" t="s">
        <v>4875</v>
      </c>
      <c r="C2336" s="2" t="s">
        <v>15</v>
      </c>
      <c r="D2336" s="5">
        <v>44995.790856481479</v>
      </c>
      <c r="E2336" s="5">
        <v>44990.841817129629</v>
      </c>
      <c r="F2336" s="2" t="s">
        <v>29</v>
      </c>
      <c r="I2336" s="2" t="s">
        <v>1666</v>
      </c>
      <c r="J2336" s="2" t="s">
        <v>18</v>
      </c>
      <c r="K2336" t="s">
        <v>89</v>
      </c>
      <c r="L2336" t="s">
        <v>76</v>
      </c>
    </row>
    <row r="2337" spans="1:12">
      <c r="A2337" s="4" t="s">
        <v>4876</v>
      </c>
      <c r="B2337" s="4" t="s">
        <v>4877</v>
      </c>
      <c r="C2337" s="2" t="s">
        <v>15</v>
      </c>
      <c r="D2337" s="5">
        <v>44995.790856481479</v>
      </c>
      <c r="E2337" s="5">
        <v>44990.841817129629</v>
      </c>
      <c r="F2337" s="2" t="s">
        <v>24</v>
      </c>
      <c r="I2337" s="2" t="s">
        <v>2209</v>
      </c>
      <c r="J2337" s="2" t="s">
        <v>18</v>
      </c>
      <c r="K2337" t="s">
        <v>399</v>
      </c>
      <c r="L2337" t="s">
        <v>400</v>
      </c>
    </row>
    <row r="2338" spans="1:12">
      <c r="A2338" s="4" t="s">
        <v>4878</v>
      </c>
      <c r="B2338" s="4" t="s">
        <v>4091</v>
      </c>
      <c r="C2338" s="2" t="s">
        <v>15</v>
      </c>
      <c r="D2338" s="5">
        <v>44995.790856481479</v>
      </c>
      <c r="E2338" s="5">
        <v>44990.841805555552</v>
      </c>
      <c r="F2338" s="2" t="s">
        <v>35</v>
      </c>
      <c r="I2338" s="2" t="s">
        <v>1526</v>
      </c>
      <c r="J2338" s="2" t="s">
        <v>18</v>
      </c>
      <c r="K2338" t="s">
        <v>268</v>
      </c>
      <c r="L2338" t="s">
        <v>53</v>
      </c>
    </row>
    <row r="2339" spans="1:12">
      <c r="A2339" s="4" t="s">
        <v>4879</v>
      </c>
      <c r="B2339" s="4" t="s">
        <v>4332</v>
      </c>
      <c r="C2339" s="2" t="s">
        <v>15</v>
      </c>
      <c r="D2339" s="5">
        <v>44995.790856481479</v>
      </c>
      <c r="E2339" s="5">
        <v>44990.841793981483</v>
      </c>
      <c r="F2339" s="2" t="s">
        <v>176</v>
      </c>
      <c r="I2339" s="2" t="s">
        <v>1551</v>
      </c>
      <c r="J2339" s="2" t="s">
        <v>18</v>
      </c>
      <c r="K2339" t="s">
        <v>93</v>
      </c>
      <c r="L2339" t="s">
        <v>81</v>
      </c>
    </row>
    <row r="2340" spans="1:12">
      <c r="A2340" s="4" t="s">
        <v>4880</v>
      </c>
      <c r="B2340" s="4" t="s">
        <v>1668</v>
      </c>
      <c r="C2340" s="2" t="s">
        <v>15</v>
      </c>
      <c r="D2340" s="5">
        <v>44995.790856481479</v>
      </c>
      <c r="E2340" s="5">
        <v>44990.841793981483</v>
      </c>
      <c r="F2340" s="2" t="s">
        <v>41</v>
      </c>
      <c r="I2340" s="2" t="s">
        <v>1669</v>
      </c>
      <c r="J2340" s="2" t="s">
        <v>18</v>
      </c>
      <c r="K2340" t="s">
        <v>71</v>
      </c>
      <c r="L2340" t="s">
        <v>59</v>
      </c>
    </row>
    <row r="2341" spans="1:12">
      <c r="A2341" s="4" t="s">
        <v>4881</v>
      </c>
      <c r="B2341" s="4" t="s">
        <v>4882</v>
      </c>
      <c r="C2341" s="2" t="s">
        <v>15</v>
      </c>
      <c r="D2341" s="5">
        <v>44995.790856481479</v>
      </c>
      <c r="E2341" s="5">
        <v>44990.841782407413</v>
      </c>
      <c r="F2341" s="2" t="s">
        <v>29</v>
      </c>
      <c r="I2341" s="2" t="s">
        <v>1970</v>
      </c>
      <c r="J2341" s="2" t="s">
        <v>18</v>
      </c>
      <c r="K2341" t="s">
        <v>1971</v>
      </c>
      <c r="L2341" t="s">
        <v>53</v>
      </c>
    </row>
    <row r="2342" spans="1:12">
      <c r="A2342" s="4" t="s">
        <v>4883</v>
      </c>
      <c r="B2342" s="4" t="s">
        <v>4265</v>
      </c>
      <c r="C2342" s="2" t="s">
        <v>15</v>
      </c>
      <c r="D2342" s="5">
        <v>44995.790856481479</v>
      </c>
      <c r="E2342" s="5">
        <v>44990.841770833344</v>
      </c>
      <c r="F2342" s="2" t="s">
        <v>24</v>
      </c>
      <c r="I2342" s="2" t="s">
        <v>4266</v>
      </c>
      <c r="J2342" s="2" t="s">
        <v>18</v>
      </c>
      <c r="K2342" t="s">
        <v>4267</v>
      </c>
      <c r="L2342" t="s">
        <v>716</v>
      </c>
    </row>
    <row r="2343" spans="1:12" ht="29" customHeight="1">
      <c r="A2343" s="4" t="s">
        <v>4884</v>
      </c>
      <c r="B2343" s="4" t="s">
        <v>4885</v>
      </c>
      <c r="C2343" s="2" t="s">
        <v>15</v>
      </c>
      <c r="D2343" s="5">
        <v>44995.790856481479</v>
      </c>
      <c r="E2343" s="5">
        <v>44990.84175925926</v>
      </c>
      <c r="F2343" s="2" t="s">
        <v>35</v>
      </c>
      <c r="I2343" s="2" t="s">
        <v>2257</v>
      </c>
      <c r="J2343" s="2" t="s">
        <v>18</v>
      </c>
      <c r="K2343" t="s">
        <v>274</v>
      </c>
      <c r="L2343" t="s">
        <v>53</v>
      </c>
    </row>
    <row r="2344" spans="1:12" ht="29" customHeight="1">
      <c r="A2344" s="4" t="s">
        <v>4886</v>
      </c>
      <c r="B2344" s="4" t="s">
        <v>4887</v>
      </c>
      <c r="C2344" s="2" t="s">
        <v>15</v>
      </c>
      <c r="D2344" s="5">
        <v>44995.790856481479</v>
      </c>
      <c r="E2344" s="5">
        <v>44990.84175925926</v>
      </c>
      <c r="F2344" s="2" t="s">
        <v>176</v>
      </c>
      <c r="I2344" s="2" t="s">
        <v>1582</v>
      </c>
      <c r="J2344" s="2" t="s">
        <v>18</v>
      </c>
      <c r="K2344" t="s">
        <v>121</v>
      </c>
      <c r="L2344" t="s">
        <v>53</v>
      </c>
    </row>
    <row r="2345" spans="1:12">
      <c r="A2345" s="4" t="s">
        <v>4888</v>
      </c>
      <c r="B2345" s="4" t="s">
        <v>1210</v>
      </c>
      <c r="C2345" s="2" t="s">
        <v>15</v>
      </c>
      <c r="D2345" s="5">
        <v>44995.790856481479</v>
      </c>
      <c r="E2345" s="5">
        <v>44990.841747685183</v>
      </c>
      <c r="F2345" s="2" t="s">
        <v>41</v>
      </c>
      <c r="I2345" s="2" t="s">
        <v>2171</v>
      </c>
      <c r="J2345" s="2" t="s">
        <v>18</v>
      </c>
      <c r="K2345" t="s">
        <v>233</v>
      </c>
      <c r="L2345" t="s">
        <v>53</v>
      </c>
    </row>
    <row r="2346" spans="1:12">
      <c r="A2346" s="4" t="s">
        <v>4889</v>
      </c>
      <c r="B2346" s="4" t="s">
        <v>4831</v>
      </c>
      <c r="C2346" s="2" t="s">
        <v>15</v>
      </c>
      <c r="D2346" s="5">
        <v>44995.790856481479</v>
      </c>
      <c r="E2346" s="5">
        <v>44990.841736111113</v>
      </c>
      <c r="F2346" s="2" t="s">
        <v>29</v>
      </c>
      <c r="I2346" s="2" t="s">
        <v>2290</v>
      </c>
      <c r="J2346" s="2" t="s">
        <v>18</v>
      </c>
      <c r="K2346" t="s">
        <v>254</v>
      </c>
      <c r="L2346" t="s">
        <v>81</v>
      </c>
    </row>
    <row r="2347" spans="1:12">
      <c r="A2347" s="4" t="s">
        <v>4890</v>
      </c>
      <c r="B2347" s="4" t="s">
        <v>572</v>
      </c>
      <c r="C2347" s="2" t="s">
        <v>15</v>
      </c>
      <c r="D2347" s="5">
        <v>44995.790856481479</v>
      </c>
      <c r="E2347" s="5">
        <v>44990.841724537036</v>
      </c>
      <c r="F2347" s="2" t="s">
        <v>24</v>
      </c>
      <c r="I2347" s="2" t="s">
        <v>2294</v>
      </c>
      <c r="J2347" s="2" t="s">
        <v>18</v>
      </c>
      <c r="K2347" t="s">
        <v>574</v>
      </c>
      <c r="L2347" t="s">
        <v>81</v>
      </c>
    </row>
    <row r="2348" spans="1:12">
      <c r="A2348" s="4" t="s">
        <v>4891</v>
      </c>
      <c r="B2348" s="4" t="s">
        <v>4892</v>
      </c>
      <c r="C2348" s="2" t="s">
        <v>15</v>
      </c>
      <c r="D2348" s="5">
        <v>44995.790856481479</v>
      </c>
      <c r="E2348" s="5">
        <v>44988.123194444437</v>
      </c>
      <c r="F2348" s="2" t="s">
        <v>35</v>
      </c>
      <c r="I2348" s="2" t="s">
        <v>1897</v>
      </c>
      <c r="J2348" s="2" t="s">
        <v>18</v>
      </c>
      <c r="K2348" t="s">
        <v>43</v>
      </c>
      <c r="L2348" t="s">
        <v>44</v>
      </c>
    </row>
    <row r="2349" spans="1:12">
      <c r="A2349" s="4" t="s">
        <v>4893</v>
      </c>
      <c r="B2349" s="4" t="s">
        <v>4894</v>
      </c>
      <c r="C2349" s="2" t="s">
        <v>15</v>
      </c>
      <c r="D2349" s="5">
        <v>44995.790856481479</v>
      </c>
      <c r="E2349" s="5">
        <v>44988.112164351849</v>
      </c>
      <c r="F2349" s="2" t="s">
        <v>35</v>
      </c>
      <c r="I2349" s="2" t="s">
        <v>3417</v>
      </c>
      <c r="J2349" s="2" t="s">
        <v>18</v>
      </c>
      <c r="K2349" t="s">
        <v>1511</v>
      </c>
      <c r="L2349" t="s">
        <v>81</v>
      </c>
    </row>
    <row r="2350" spans="1:12">
      <c r="A2350" s="4" t="s">
        <v>4895</v>
      </c>
      <c r="B2350" s="4" t="s">
        <v>2312</v>
      </c>
      <c r="C2350" s="2" t="s">
        <v>15</v>
      </c>
      <c r="D2350" s="5">
        <v>44995.790856481479</v>
      </c>
      <c r="E2350" s="5">
        <v>44988.100173611107</v>
      </c>
      <c r="F2350" s="2" t="s">
        <v>176</v>
      </c>
      <c r="I2350" s="2" t="s">
        <v>2313</v>
      </c>
      <c r="J2350" s="2" t="s">
        <v>18</v>
      </c>
      <c r="K2350" t="s">
        <v>200</v>
      </c>
      <c r="L2350" t="s">
        <v>201</v>
      </c>
    </row>
    <row r="2351" spans="1:12" ht="29" customHeight="1">
      <c r="A2351" s="4" t="s">
        <v>4896</v>
      </c>
      <c r="B2351" s="4" t="s">
        <v>4897</v>
      </c>
      <c r="C2351" s="2" t="s">
        <v>15</v>
      </c>
      <c r="D2351" s="5">
        <v>44995.790868055563</v>
      </c>
      <c r="E2351" s="5">
        <v>44988.100173611107</v>
      </c>
      <c r="F2351" s="2" t="s">
        <v>24</v>
      </c>
      <c r="I2351" s="2" t="s">
        <v>1666</v>
      </c>
      <c r="J2351" s="2" t="s">
        <v>18</v>
      </c>
      <c r="K2351" t="s">
        <v>89</v>
      </c>
      <c r="L2351" t="s">
        <v>76</v>
      </c>
    </row>
    <row r="2352" spans="1:12">
      <c r="A2352" s="4" t="s">
        <v>4898</v>
      </c>
      <c r="B2352" s="4" t="s">
        <v>4899</v>
      </c>
      <c r="C2352" s="2" t="s">
        <v>15</v>
      </c>
      <c r="D2352" s="5">
        <v>44995.790868055563</v>
      </c>
      <c r="E2352" s="5">
        <v>44988.100162037037</v>
      </c>
      <c r="F2352" s="2" t="s">
        <v>29</v>
      </c>
      <c r="I2352" s="2" t="s">
        <v>2112</v>
      </c>
      <c r="J2352" s="2" t="s">
        <v>18</v>
      </c>
      <c r="K2352" t="s">
        <v>2113</v>
      </c>
      <c r="L2352" t="s">
        <v>59</v>
      </c>
    </row>
    <row r="2353" spans="1:12">
      <c r="A2353" s="4" t="s">
        <v>4900</v>
      </c>
      <c r="B2353" s="4" t="s">
        <v>4901</v>
      </c>
      <c r="C2353" s="2" t="s">
        <v>15</v>
      </c>
      <c r="D2353" s="5">
        <v>44995.790868055563</v>
      </c>
      <c r="E2353" s="5">
        <v>44988.10015046296</v>
      </c>
      <c r="F2353" s="2" t="s">
        <v>35</v>
      </c>
      <c r="I2353" s="2" t="s">
        <v>1674</v>
      </c>
      <c r="J2353" s="2" t="s">
        <v>18</v>
      </c>
      <c r="K2353" t="s">
        <v>286</v>
      </c>
      <c r="L2353" t="s">
        <v>76</v>
      </c>
    </row>
    <row r="2354" spans="1:12">
      <c r="A2354" s="4" t="s">
        <v>4902</v>
      </c>
      <c r="B2354" s="4" t="s">
        <v>4903</v>
      </c>
      <c r="C2354" s="2" t="s">
        <v>15</v>
      </c>
      <c r="D2354" s="5">
        <v>44995.790868055563</v>
      </c>
      <c r="E2354" s="5">
        <v>44988.100138888891</v>
      </c>
      <c r="F2354" s="2" t="s">
        <v>41</v>
      </c>
      <c r="I2354" s="2" t="s">
        <v>2294</v>
      </c>
      <c r="J2354" s="2" t="s">
        <v>18</v>
      </c>
      <c r="K2354" t="s">
        <v>574</v>
      </c>
      <c r="L2354" t="s">
        <v>81</v>
      </c>
    </row>
    <row r="2355" spans="1:12">
      <c r="A2355" s="4" t="s">
        <v>4904</v>
      </c>
      <c r="B2355" s="4" t="s">
        <v>4905</v>
      </c>
      <c r="C2355" s="2" t="s">
        <v>15</v>
      </c>
      <c r="D2355" s="5">
        <v>44995.816180555557</v>
      </c>
      <c r="E2355" s="5">
        <v>44987.882453703707</v>
      </c>
      <c r="F2355" s="2" t="s">
        <v>29</v>
      </c>
      <c r="I2355" s="2" t="s">
        <v>3850</v>
      </c>
      <c r="J2355" s="2" t="s">
        <v>18</v>
      </c>
      <c r="K2355" t="s">
        <v>3851</v>
      </c>
      <c r="L2355" t="s">
        <v>81</v>
      </c>
    </row>
    <row r="2356" spans="1:12">
      <c r="A2356" s="4" t="s">
        <v>4906</v>
      </c>
      <c r="B2356" s="4" t="s">
        <v>4907</v>
      </c>
      <c r="C2356" s="2" t="s">
        <v>15</v>
      </c>
      <c r="D2356" s="5">
        <v>44995.816180555557</v>
      </c>
      <c r="E2356" s="5">
        <v>44987.878483796303</v>
      </c>
      <c r="F2356" s="2" t="s">
        <v>16</v>
      </c>
      <c r="I2356" s="2" t="s">
        <v>1888</v>
      </c>
      <c r="J2356" s="2" t="s">
        <v>18</v>
      </c>
      <c r="K2356" t="s">
        <v>1392</v>
      </c>
      <c r="L2356" t="s">
        <v>32</v>
      </c>
    </row>
    <row r="2357" spans="1:12">
      <c r="A2357" s="4" t="s">
        <v>4908</v>
      </c>
      <c r="B2357" s="4" t="s">
        <v>4909</v>
      </c>
      <c r="C2357" s="2" t="s">
        <v>15</v>
      </c>
      <c r="D2357" s="5">
        <v>44995.816192129627</v>
      </c>
      <c r="E2357" s="5">
        <v>44987.878472222219</v>
      </c>
      <c r="F2357" s="2" t="s">
        <v>35</v>
      </c>
      <c r="I2357" s="2" t="s">
        <v>4910</v>
      </c>
      <c r="J2357" s="2" t="s">
        <v>18</v>
      </c>
      <c r="K2357" t="s">
        <v>4911</v>
      </c>
      <c r="L2357" t="s">
        <v>201</v>
      </c>
    </row>
    <row r="2358" spans="1:12">
      <c r="A2358" s="4" t="s">
        <v>4912</v>
      </c>
      <c r="B2358" s="4" t="s">
        <v>4048</v>
      </c>
      <c r="C2358" s="2" t="s">
        <v>15</v>
      </c>
      <c r="D2358" s="5">
        <v>44995.816192129627</v>
      </c>
      <c r="E2358" s="5">
        <v>44987.878460648149</v>
      </c>
      <c r="F2358" s="2" t="s">
        <v>16</v>
      </c>
      <c r="I2358" s="2" t="s">
        <v>1560</v>
      </c>
      <c r="J2358" s="2" t="s">
        <v>18</v>
      </c>
      <c r="K2358" t="s">
        <v>190</v>
      </c>
      <c r="L2358" t="s">
        <v>191</v>
      </c>
    </row>
    <row r="2359" spans="1:12">
      <c r="A2359" s="4" t="s">
        <v>4913</v>
      </c>
      <c r="B2359" s="4" t="s">
        <v>4914</v>
      </c>
      <c r="C2359" s="2" t="s">
        <v>15</v>
      </c>
      <c r="D2359" s="5">
        <v>45001.913784722223</v>
      </c>
      <c r="E2359" s="5">
        <v>44987.878449074073</v>
      </c>
      <c r="F2359" s="2" t="s">
        <v>29</v>
      </c>
      <c r="I2359" s="2" t="s">
        <v>2972</v>
      </c>
      <c r="J2359" s="2" t="s">
        <v>18</v>
      </c>
      <c r="K2359" t="s">
        <v>1046</v>
      </c>
      <c r="L2359" t="s">
        <v>76</v>
      </c>
    </row>
    <row r="2360" spans="1:12">
      <c r="A2360" s="4" t="s">
        <v>4915</v>
      </c>
      <c r="B2360" s="4" t="s">
        <v>4916</v>
      </c>
      <c r="C2360" s="2" t="s">
        <v>15</v>
      </c>
      <c r="D2360" s="5">
        <v>44995.816192129627</v>
      </c>
      <c r="E2360" s="5">
        <v>44987.878449074073</v>
      </c>
      <c r="F2360" s="2" t="s">
        <v>176</v>
      </c>
      <c r="I2360" s="2" t="s">
        <v>1607</v>
      </c>
      <c r="J2360" s="2" t="s">
        <v>18</v>
      </c>
      <c r="K2360" t="s">
        <v>857</v>
      </c>
      <c r="L2360" t="s">
        <v>53</v>
      </c>
    </row>
    <row r="2361" spans="1:12">
      <c r="A2361" s="4" t="s">
        <v>4917</v>
      </c>
      <c r="B2361" s="4" t="s">
        <v>4918</v>
      </c>
      <c r="C2361" s="2" t="s">
        <v>15</v>
      </c>
      <c r="D2361" s="5">
        <v>44995.816203703696</v>
      </c>
      <c r="E2361" s="5">
        <v>44987.878437500003</v>
      </c>
      <c r="F2361" s="2" t="s">
        <v>35</v>
      </c>
      <c r="I2361" s="2" t="s">
        <v>2242</v>
      </c>
      <c r="J2361" s="2" t="s">
        <v>18</v>
      </c>
      <c r="K2361" t="s">
        <v>639</v>
      </c>
      <c r="L2361" t="s">
        <v>53</v>
      </c>
    </row>
    <row r="2362" spans="1:12">
      <c r="A2362" s="4" t="s">
        <v>4919</v>
      </c>
      <c r="B2362" s="4" t="s">
        <v>4920</v>
      </c>
      <c r="C2362" s="2" t="s">
        <v>15</v>
      </c>
      <c r="D2362" s="5">
        <v>44995.816203703696</v>
      </c>
      <c r="E2362" s="5">
        <v>44987.878425925926</v>
      </c>
      <c r="F2362" s="2" t="s">
        <v>29</v>
      </c>
      <c r="I2362" s="2" t="s">
        <v>1728</v>
      </c>
      <c r="J2362" s="2" t="s">
        <v>18</v>
      </c>
      <c r="K2362" t="s">
        <v>1729</v>
      </c>
      <c r="L2362" t="s">
        <v>1730</v>
      </c>
    </row>
    <row r="2363" spans="1:12">
      <c r="A2363" s="4" t="s">
        <v>4921</v>
      </c>
      <c r="B2363" s="4" t="s">
        <v>4922</v>
      </c>
      <c r="C2363" s="2" t="s">
        <v>15</v>
      </c>
      <c r="D2363" s="5">
        <v>44995.816192129627</v>
      </c>
      <c r="E2363" s="5">
        <v>44987.878425925926</v>
      </c>
      <c r="F2363" s="2" t="s">
        <v>41</v>
      </c>
      <c r="I2363" s="2" t="s">
        <v>2781</v>
      </c>
      <c r="J2363" s="2" t="s">
        <v>18</v>
      </c>
      <c r="K2363" t="s">
        <v>2782</v>
      </c>
      <c r="L2363" t="s">
        <v>81</v>
      </c>
    </row>
    <row r="2364" spans="1:12">
      <c r="A2364" s="4" t="s">
        <v>4923</v>
      </c>
      <c r="B2364" s="4" t="s">
        <v>4924</v>
      </c>
      <c r="C2364" s="2" t="s">
        <v>15</v>
      </c>
      <c r="D2364" s="5">
        <v>44995.816192129627</v>
      </c>
      <c r="E2364" s="5">
        <v>44987.87841435185</v>
      </c>
      <c r="F2364" s="2" t="s">
        <v>24</v>
      </c>
      <c r="I2364" s="2" t="s">
        <v>4925</v>
      </c>
      <c r="J2364" s="2" t="s">
        <v>18</v>
      </c>
      <c r="K2364" t="s">
        <v>4926</v>
      </c>
      <c r="L2364" t="s">
        <v>400</v>
      </c>
    </row>
    <row r="2365" spans="1:12">
      <c r="A2365" s="4" t="s">
        <v>4927</v>
      </c>
      <c r="B2365" s="4" t="s">
        <v>4762</v>
      </c>
      <c r="C2365" s="2" t="s">
        <v>15</v>
      </c>
      <c r="D2365" s="5">
        <v>44995.816192129627</v>
      </c>
      <c r="E2365" s="5">
        <v>44987.87840277778</v>
      </c>
      <c r="F2365" s="2" t="s">
        <v>176</v>
      </c>
      <c r="I2365" s="2" t="s">
        <v>1551</v>
      </c>
      <c r="J2365" s="2" t="s">
        <v>18</v>
      </c>
      <c r="K2365" t="s">
        <v>93</v>
      </c>
      <c r="L2365" t="s">
        <v>81</v>
      </c>
    </row>
    <row r="2366" spans="1:12">
      <c r="A2366" s="4" t="s">
        <v>4928</v>
      </c>
      <c r="B2366" s="4" t="s">
        <v>4265</v>
      </c>
      <c r="C2366" s="2" t="s">
        <v>15</v>
      </c>
      <c r="D2366" s="5">
        <v>44995.816192129627</v>
      </c>
      <c r="E2366" s="5">
        <v>44987.87840277778</v>
      </c>
      <c r="F2366" s="2" t="s">
        <v>35</v>
      </c>
      <c r="I2366" s="2" t="s">
        <v>4266</v>
      </c>
      <c r="J2366" s="2" t="s">
        <v>18</v>
      </c>
      <c r="K2366" t="s">
        <v>4267</v>
      </c>
      <c r="L2366" t="s">
        <v>716</v>
      </c>
    </row>
    <row r="2367" spans="1:12">
      <c r="A2367" s="4" t="s">
        <v>4929</v>
      </c>
      <c r="B2367" s="4" t="s">
        <v>4930</v>
      </c>
      <c r="C2367" s="2" t="s">
        <v>15</v>
      </c>
      <c r="D2367" s="5">
        <v>44995.816192129627</v>
      </c>
      <c r="E2367" s="5">
        <v>44987.878391203703</v>
      </c>
      <c r="F2367" s="2" t="s">
        <v>41</v>
      </c>
      <c r="I2367" s="2" t="s">
        <v>3337</v>
      </c>
      <c r="J2367" s="2" t="s">
        <v>18</v>
      </c>
      <c r="K2367" t="s">
        <v>359</v>
      </c>
      <c r="L2367" t="s">
        <v>81</v>
      </c>
    </row>
    <row r="2368" spans="1:12" ht="29" customHeight="1">
      <c r="A2368" s="4" t="s">
        <v>4931</v>
      </c>
      <c r="B2368" s="4" t="s">
        <v>4932</v>
      </c>
      <c r="C2368" s="2" t="s">
        <v>15</v>
      </c>
      <c r="D2368" s="5">
        <v>44995.816192129627</v>
      </c>
      <c r="E2368" s="5">
        <v>44987.878379629627</v>
      </c>
      <c r="F2368" s="2" t="s">
        <v>24</v>
      </c>
      <c r="I2368" s="2" t="s">
        <v>1582</v>
      </c>
      <c r="J2368" s="2" t="s">
        <v>18</v>
      </c>
      <c r="K2368" t="s">
        <v>121</v>
      </c>
      <c r="L2368" t="s">
        <v>53</v>
      </c>
    </row>
    <row r="2369" spans="1:12">
      <c r="A2369" s="4" t="s">
        <v>4933</v>
      </c>
      <c r="B2369" s="4" t="s">
        <v>1676</v>
      </c>
      <c r="C2369" s="2" t="s">
        <v>15</v>
      </c>
      <c r="D2369" s="5">
        <v>44995.816192129627</v>
      </c>
      <c r="E2369" s="5">
        <v>44987.878368055557</v>
      </c>
      <c r="F2369" s="2" t="s">
        <v>176</v>
      </c>
      <c r="I2369" s="2" t="s">
        <v>1677</v>
      </c>
      <c r="J2369" s="2" t="s">
        <v>18</v>
      </c>
      <c r="K2369" t="s">
        <v>897</v>
      </c>
      <c r="L2369" t="s">
        <v>81</v>
      </c>
    </row>
    <row r="2370" spans="1:12">
      <c r="A2370" s="4" t="s">
        <v>4934</v>
      </c>
      <c r="B2370" s="4" t="s">
        <v>4935</v>
      </c>
      <c r="C2370" s="2" t="s">
        <v>15</v>
      </c>
      <c r="D2370" s="5">
        <v>44995.816192129627</v>
      </c>
      <c r="E2370" s="5">
        <v>44987.87835648148</v>
      </c>
      <c r="F2370" s="2" t="s">
        <v>35</v>
      </c>
      <c r="I2370" s="2" t="s">
        <v>1573</v>
      </c>
      <c r="J2370" s="2" t="s">
        <v>18</v>
      </c>
      <c r="K2370" t="s">
        <v>101</v>
      </c>
      <c r="L2370" t="s">
        <v>81</v>
      </c>
    </row>
    <row r="2371" spans="1:12">
      <c r="A2371" s="4" t="s">
        <v>4936</v>
      </c>
      <c r="B2371" s="4" t="s">
        <v>2405</v>
      </c>
      <c r="C2371" s="2" t="s">
        <v>15</v>
      </c>
      <c r="D2371" s="5">
        <v>44995.816192129627</v>
      </c>
      <c r="E2371" s="5">
        <v>44987.87835648148</v>
      </c>
      <c r="F2371" s="2" t="s">
        <v>29</v>
      </c>
      <c r="I2371" s="2" t="s">
        <v>2406</v>
      </c>
      <c r="J2371" s="2" t="s">
        <v>18</v>
      </c>
      <c r="K2371" t="s">
        <v>2407</v>
      </c>
      <c r="L2371" t="s">
        <v>59</v>
      </c>
    </row>
    <row r="2372" spans="1:12">
      <c r="A2372" s="4" t="s">
        <v>4937</v>
      </c>
      <c r="B2372" s="4" t="s">
        <v>4938</v>
      </c>
      <c r="C2372" s="2" t="s">
        <v>15</v>
      </c>
      <c r="D2372" s="5">
        <v>44995.816192129627</v>
      </c>
      <c r="E2372" s="5">
        <v>44987.878344907411</v>
      </c>
      <c r="F2372" s="2" t="s">
        <v>41</v>
      </c>
      <c r="I2372" s="2" t="s">
        <v>2963</v>
      </c>
      <c r="J2372" s="2" t="s">
        <v>18</v>
      </c>
      <c r="K2372" t="s">
        <v>498</v>
      </c>
      <c r="L2372" t="s">
        <v>81</v>
      </c>
    </row>
    <row r="2373" spans="1:12">
      <c r="A2373" s="4" t="s">
        <v>4939</v>
      </c>
      <c r="B2373" s="4" t="s">
        <v>2410</v>
      </c>
      <c r="C2373" s="2" t="s">
        <v>15</v>
      </c>
      <c r="D2373" s="5">
        <v>44995.816203703696</v>
      </c>
      <c r="E2373" s="5">
        <v>44987.878333333327</v>
      </c>
      <c r="F2373" s="2" t="s">
        <v>24</v>
      </c>
      <c r="I2373" s="2" t="s">
        <v>2106</v>
      </c>
      <c r="J2373" s="2" t="s">
        <v>18</v>
      </c>
      <c r="K2373" t="s">
        <v>2107</v>
      </c>
      <c r="L2373" t="s">
        <v>81</v>
      </c>
    </row>
    <row r="2374" spans="1:12">
      <c r="A2374" s="4" t="s">
        <v>4940</v>
      </c>
      <c r="B2374" s="4" t="s">
        <v>4941</v>
      </c>
      <c r="C2374" s="2" t="s">
        <v>15</v>
      </c>
      <c r="D2374" s="5">
        <v>44995.816192129627</v>
      </c>
      <c r="E2374" s="5">
        <v>44987.240567129629</v>
      </c>
      <c r="F2374" s="2" t="s">
        <v>35</v>
      </c>
      <c r="I2374" s="2" t="s">
        <v>1677</v>
      </c>
      <c r="J2374" s="2" t="s">
        <v>18</v>
      </c>
      <c r="K2374" t="s">
        <v>897</v>
      </c>
      <c r="L2374" t="s">
        <v>81</v>
      </c>
    </row>
    <row r="2375" spans="1:12">
      <c r="A2375" s="4" t="s">
        <v>4942</v>
      </c>
      <c r="B2375" s="4" t="s">
        <v>4943</v>
      </c>
      <c r="C2375" s="2" t="s">
        <v>15</v>
      </c>
      <c r="D2375" s="5">
        <v>44995.816192129627</v>
      </c>
      <c r="E2375" s="5">
        <v>44987.124016203707</v>
      </c>
      <c r="F2375" s="2" t="s">
        <v>176</v>
      </c>
      <c r="I2375" s="2" t="s">
        <v>2149</v>
      </c>
      <c r="J2375" s="2" t="s">
        <v>18</v>
      </c>
      <c r="K2375" t="s">
        <v>1099</v>
      </c>
      <c r="L2375" t="s">
        <v>32</v>
      </c>
    </row>
    <row r="2376" spans="1:12">
      <c r="A2376" s="4" t="s">
        <v>4944</v>
      </c>
      <c r="B2376" s="4" t="s">
        <v>4945</v>
      </c>
      <c r="C2376" s="2" t="s">
        <v>15</v>
      </c>
      <c r="D2376" s="5">
        <v>44995.816192129627</v>
      </c>
      <c r="E2376" s="5">
        <v>44987.12400462963</v>
      </c>
      <c r="F2376" s="2" t="s">
        <v>35</v>
      </c>
      <c r="I2376" s="2" t="s">
        <v>1897</v>
      </c>
      <c r="J2376" s="2" t="s">
        <v>18</v>
      </c>
      <c r="K2376" t="s">
        <v>43</v>
      </c>
      <c r="L2376" t="s">
        <v>44</v>
      </c>
    </row>
    <row r="2377" spans="1:12">
      <c r="A2377" s="4" t="s">
        <v>4946</v>
      </c>
      <c r="B2377" s="4" t="s">
        <v>2312</v>
      </c>
      <c r="C2377" s="2" t="s">
        <v>15</v>
      </c>
      <c r="D2377" s="5">
        <v>44995.816192129627</v>
      </c>
      <c r="E2377" s="5">
        <v>44987.123993055553</v>
      </c>
      <c r="F2377" s="2" t="s">
        <v>16</v>
      </c>
      <c r="I2377" s="2" t="s">
        <v>2313</v>
      </c>
      <c r="J2377" s="2" t="s">
        <v>18</v>
      </c>
      <c r="K2377" t="s">
        <v>200</v>
      </c>
      <c r="L2377" t="s">
        <v>201</v>
      </c>
    </row>
    <row r="2378" spans="1:12">
      <c r="A2378" s="4" t="s">
        <v>4947</v>
      </c>
      <c r="B2378" s="4" t="s">
        <v>4948</v>
      </c>
      <c r="C2378" s="2" t="s">
        <v>15</v>
      </c>
      <c r="D2378" s="5">
        <v>44995.816192129627</v>
      </c>
      <c r="E2378" s="5">
        <v>44987.123993055553</v>
      </c>
      <c r="F2378" s="2" t="s">
        <v>29</v>
      </c>
      <c r="I2378" s="2" t="s">
        <v>2406</v>
      </c>
      <c r="J2378" s="2" t="s">
        <v>18</v>
      </c>
      <c r="K2378" t="s">
        <v>2407</v>
      </c>
      <c r="L2378" t="s">
        <v>59</v>
      </c>
    </row>
    <row r="2379" spans="1:12">
      <c r="A2379" s="4" t="s">
        <v>4949</v>
      </c>
      <c r="B2379" s="4" t="s">
        <v>4950</v>
      </c>
      <c r="C2379" s="2" t="s">
        <v>15</v>
      </c>
      <c r="D2379" s="5">
        <v>44995.816192129627</v>
      </c>
      <c r="E2379" s="5">
        <v>44987.123981481483</v>
      </c>
      <c r="F2379" s="2" t="s">
        <v>35</v>
      </c>
      <c r="I2379" s="2" t="s">
        <v>4951</v>
      </c>
      <c r="J2379" s="2" t="s">
        <v>18</v>
      </c>
      <c r="K2379" t="s">
        <v>4952</v>
      </c>
      <c r="L2379" t="s">
        <v>59</v>
      </c>
    </row>
    <row r="2380" spans="1:12">
      <c r="A2380" s="4" t="s">
        <v>4953</v>
      </c>
      <c r="B2380" s="4" t="s">
        <v>4954</v>
      </c>
      <c r="C2380" s="2" t="s">
        <v>15</v>
      </c>
      <c r="D2380" s="5">
        <v>44995.816192129627</v>
      </c>
      <c r="E2380" s="5">
        <v>44987.123969907407</v>
      </c>
      <c r="F2380" s="2" t="s">
        <v>24</v>
      </c>
      <c r="I2380" s="2" t="s">
        <v>2343</v>
      </c>
      <c r="J2380" s="2" t="s">
        <v>18</v>
      </c>
      <c r="K2380" t="s">
        <v>935</v>
      </c>
      <c r="L2380" t="s">
        <v>59</v>
      </c>
    </row>
    <row r="2381" spans="1:12">
      <c r="A2381" s="4" t="s">
        <v>4955</v>
      </c>
      <c r="B2381" s="4" t="s">
        <v>4956</v>
      </c>
      <c r="C2381" s="2" t="s">
        <v>15</v>
      </c>
      <c r="D2381" s="5">
        <v>44995.816203703696</v>
      </c>
      <c r="E2381" s="5">
        <v>44987.12395833333</v>
      </c>
      <c r="F2381" s="2" t="s">
        <v>41</v>
      </c>
      <c r="I2381" s="2" t="s">
        <v>3668</v>
      </c>
      <c r="J2381" s="2" t="s">
        <v>18</v>
      </c>
      <c r="K2381" t="s">
        <v>705</v>
      </c>
      <c r="L2381" t="s">
        <v>81</v>
      </c>
    </row>
    <row r="2382" spans="1:12">
      <c r="A2382" s="4" t="s">
        <v>4957</v>
      </c>
      <c r="B2382" s="4" t="s">
        <v>4958</v>
      </c>
      <c r="C2382" s="2" t="s">
        <v>15</v>
      </c>
      <c r="D2382" s="5">
        <v>44995.816203703696</v>
      </c>
      <c r="E2382" s="5">
        <v>44987.12395833333</v>
      </c>
      <c r="F2382" s="2" t="s">
        <v>29</v>
      </c>
      <c r="I2382" s="2" t="s">
        <v>1677</v>
      </c>
      <c r="J2382" s="2" t="s">
        <v>18</v>
      </c>
      <c r="K2382" t="s">
        <v>897</v>
      </c>
      <c r="L2382" t="s">
        <v>81</v>
      </c>
    </row>
    <row r="2383" spans="1:12">
      <c r="A2383" s="4" t="s">
        <v>4959</v>
      </c>
      <c r="B2383" s="4" t="s">
        <v>4960</v>
      </c>
      <c r="C2383" s="2" t="s">
        <v>15</v>
      </c>
      <c r="D2383" s="5">
        <v>44995.816203703696</v>
      </c>
      <c r="E2383" s="5">
        <v>44986.869351851848</v>
      </c>
      <c r="F2383" s="2" t="s">
        <v>24</v>
      </c>
      <c r="I2383" s="2" t="s">
        <v>1582</v>
      </c>
      <c r="J2383" s="2" t="s">
        <v>18</v>
      </c>
      <c r="K2383" t="s">
        <v>121</v>
      </c>
      <c r="L2383" t="s">
        <v>53</v>
      </c>
    </row>
    <row r="2384" spans="1:12">
      <c r="A2384" s="4" t="s">
        <v>4961</v>
      </c>
      <c r="B2384" s="4" t="s">
        <v>4962</v>
      </c>
      <c r="C2384" s="2" t="s">
        <v>15</v>
      </c>
      <c r="D2384" s="5">
        <v>44995.816203703696</v>
      </c>
      <c r="E2384" s="5">
        <v>44986.869340277779</v>
      </c>
      <c r="F2384" s="2" t="s">
        <v>41</v>
      </c>
      <c r="I2384" s="2" t="s">
        <v>1759</v>
      </c>
      <c r="J2384" s="2" t="s">
        <v>18</v>
      </c>
      <c r="K2384" t="s">
        <v>1321</v>
      </c>
      <c r="L2384" t="s">
        <v>53</v>
      </c>
    </row>
    <row r="2385" spans="1:12">
      <c r="A2385" s="4" t="s">
        <v>4963</v>
      </c>
      <c r="B2385" s="4" t="s">
        <v>4964</v>
      </c>
      <c r="C2385" s="2" t="s">
        <v>15</v>
      </c>
      <c r="D2385" s="5">
        <v>44995.816203703696</v>
      </c>
      <c r="E2385" s="5">
        <v>44986.869340277779</v>
      </c>
      <c r="F2385" s="2" t="s">
        <v>29</v>
      </c>
      <c r="I2385" s="2" t="s">
        <v>1607</v>
      </c>
      <c r="J2385" s="2" t="s">
        <v>18</v>
      </c>
      <c r="K2385" t="s">
        <v>857</v>
      </c>
      <c r="L2385" t="s">
        <v>53</v>
      </c>
    </row>
    <row r="2386" spans="1:12">
      <c r="A2386" s="4" t="s">
        <v>4965</v>
      </c>
      <c r="B2386" s="4" t="s">
        <v>4966</v>
      </c>
      <c r="C2386" s="2" t="s">
        <v>15</v>
      </c>
      <c r="D2386" s="5">
        <v>44995.816203703696</v>
      </c>
      <c r="E2386" s="5">
        <v>44986.869328703702</v>
      </c>
      <c r="F2386" s="2" t="s">
        <v>35</v>
      </c>
      <c r="I2386" s="2" t="s">
        <v>3808</v>
      </c>
      <c r="J2386" s="2" t="s">
        <v>18</v>
      </c>
      <c r="K2386" t="s">
        <v>3809</v>
      </c>
      <c r="L2386" t="s">
        <v>81</v>
      </c>
    </row>
    <row r="2387" spans="1:12">
      <c r="A2387" s="4" t="s">
        <v>4967</v>
      </c>
      <c r="B2387" s="4" t="s">
        <v>4968</v>
      </c>
      <c r="C2387" s="2" t="s">
        <v>15</v>
      </c>
      <c r="D2387" s="5">
        <v>44995.816203703696</v>
      </c>
      <c r="E2387" s="5">
        <v>44986.869328703702</v>
      </c>
      <c r="F2387" s="2" t="s">
        <v>24</v>
      </c>
      <c r="I2387" s="2" t="s">
        <v>1959</v>
      </c>
      <c r="J2387" s="2" t="s">
        <v>18</v>
      </c>
      <c r="K2387" t="s">
        <v>530</v>
      </c>
      <c r="L2387" t="s">
        <v>53</v>
      </c>
    </row>
    <row r="2388" spans="1:12">
      <c r="A2388" s="4" t="s">
        <v>4969</v>
      </c>
      <c r="B2388" s="4" t="s">
        <v>4549</v>
      </c>
      <c r="C2388" s="2" t="s">
        <v>15</v>
      </c>
      <c r="D2388" s="5">
        <v>44995.816203703696</v>
      </c>
      <c r="E2388" s="5">
        <v>44986.869317129633</v>
      </c>
      <c r="F2388" s="2" t="s">
        <v>41</v>
      </c>
      <c r="I2388" s="2" t="s">
        <v>3136</v>
      </c>
      <c r="J2388" s="2" t="s">
        <v>18</v>
      </c>
      <c r="K2388" t="s">
        <v>117</v>
      </c>
      <c r="L2388" t="s">
        <v>81</v>
      </c>
    </row>
    <row r="2389" spans="1:12" ht="29" customHeight="1">
      <c r="A2389" s="4" t="s">
        <v>4970</v>
      </c>
      <c r="B2389" s="4" t="s">
        <v>4971</v>
      </c>
      <c r="C2389" s="2" t="s">
        <v>15</v>
      </c>
      <c r="D2389" s="5">
        <v>44995.816203703696</v>
      </c>
      <c r="E2389" s="5">
        <v>44986.869305555563</v>
      </c>
      <c r="F2389" s="2" t="s">
        <v>29</v>
      </c>
      <c r="I2389" s="2" t="s">
        <v>2209</v>
      </c>
      <c r="J2389" s="2" t="s">
        <v>18</v>
      </c>
      <c r="K2389" t="s">
        <v>399</v>
      </c>
      <c r="L2389" t="s">
        <v>400</v>
      </c>
    </row>
    <row r="2390" spans="1:12">
      <c r="A2390" s="4" t="s">
        <v>4972</v>
      </c>
      <c r="B2390" s="4" t="s">
        <v>4973</v>
      </c>
      <c r="C2390" s="2" t="s">
        <v>15</v>
      </c>
      <c r="D2390" s="5">
        <v>44995.816203703696</v>
      </c>
      <c r="E2390" s="5">
        <v>44986.869305555563</v>
      </c>
      <c r="F2390" s="2" t="s">
        <v>35</v>
      </c>
      <c r="I2390" s="2" t="s">
        <v>1666</v>
      </c>
      <c r="J2390" s="2" t="s">
        <v>18</v>
      </c>
      <c r="K2390" t="s">
        <v>89</v>
      </c>
      <c r="L2390" t="s">
        <v>76</v>
      </c>
    </row>
    <row r="2391" spans="1:12" ht="29" customHeight="1">
      <c r="A2391" s="4" t="s">
        <v>4974</v>
      </c>
      <c r="B2391" s="4" t="s">
        <v>4975</v>
      </c>
      <c r="C2391" s="2" t="s">
        <v>15</v>
      </c>
      <c r="D2391" s="5">
        <v>44995.816203703696</v>
      </c>
      <c r="E2391" s="5">
        <v>44986.869293981479</v>
      </c>
      <c r="F2391" s="2" t="s">
        <v>16</v>
      </c>
      <c r="I2391" s="2" t="s">
        <v>1669</v>
      </c>
      <c r="J2391" s="2" t="s">
        <v>18</v>
      </c>
      <c r="K2391" t="s">
        <v>71</v>
      </c>
      <c r="L2391" t="s">
        <v>59</v>
      </c>
    </row>
    <row r="2392" spans="1:12" ht="29" customHeight="1">
      <c r="A2392" s="4" t="s">
        <v>4976</v>
      </c>
      <c r="B2392" s="4" t="s">
        <v>4977</v>
      </c>
      <c r="C2392" s="2" t="s">
        <v>15</v>
      </c>
      <c r="D2392" s="5">
        <v>44995.816203703696</v>
      </c>
      <c r="E2392" s="5">
        <v>44986.86928240741</v>
      </c>
      <c r="F2392" s="2" t="s">
        <v>24</v>
      </c>
      <c r="I2392" s="2" t="s">
        <v>2171</v>
      </c>
      <c r="J2392" s="2" t="s">
        <v>18</v>
      </c>
      <c r="K2392" t="s">
        <v>233</v>
      </c>
      <c r="L2392" t="s">
        <v>53</v>
      </c>
    </row>
    <row r="2393" spans="1:12">
      <c r="A2393" s="4" t="s">
        <v>4978</v>
      </c>
      <c r="B2393" s="4" t="s">
        <v>4979</v>
      </c>
      <c r="C2393" s="2" t="s">
        <v>15</v>
      </c>
      <c r="D2393" s="5">
        <v>44995.81621527778</v>
      </c>
      <c r="E2393" s="5">
        <v>44986.86928240741</v>
      </c>
      <c r="F2393" s="2" t="s">
        <v>41</v>
      </c>
      <c r="I2393" s="2" t="s">
        <v>1700</v>
      </c>
      <c r="J2393" s="2" t="s">
        <v>18</v>
      </c>
      <c r="K2393" t="s">
        <v>247</v>
      </c>
      <c r="L2393" t="s">
        <v>53</v>
      </c>
    </row>
    <row r="2394" spans="1:12">
      <c r="A2394" s="4" t="s">
        <v>4980</v>
      </c>
      <c r="B2394" s="4" t="s">
        <v>1030</v>
      </c>
      <c r="C2394" s="2" t="s">
        <v>15</v>
      </c>
      <c r="D2394" s="5">
        <v>44995.81621527778</v>
      </c>
      <c r="E2394" s="5">
        <v>44986.869270833333</v>
      </c>
      <c r="F2394" s="2" t="s">
        <v>29</v>
      </c>
      <c r="I2394" s="2" t="s">
        <v>1216</v>
      </c>
      <c r="J2394" s="2" t="s">
        <v>18</v>
      </c>
      <c r="K2394" t="s">
        <v>302</v>
      </c>
      <c r="L2394" t="s">
        <v>53</v>
      </c>
    </row>
    <row r="2395" spans="1:12">
      <c r="A2395" s="4" t="s">
        <v>4981</v>
      </c>
      <c r="B2395" s="4" t="s">
        <v>713</v>
      </c>
      <c r="C2395" s="2" t="s">
        <v>15</v>
      </c>
      <c r="D2395" s="5">
        <v>44995.816203703696</v>
      </c>
      <c r="E2395" s="5">
        <v>44986.869259259263</v>
      </c>
      <c r="F2395" s="2" t="s">
        <v>35</v>
      </c>
      <c r="I2395" s="2" t="s">
        <v>2273</v>
      </c>
      <c r="J2395" s="2" t="s">
        <v>18</v>
      </c>
      <c r="K2395" t="s">
        <v>715</v>
      </c>
      <c r="L2395" t="s">
        <v>716</v>
      </c>
    </row>
    <row r="2396" spans="1:12">
      <c r="A2396" s="4" t="s">
        <v>4982</v>
      </c>
      <c r="B2396" s="4" t="s">
        <v>1673</v>
      </c>
      <c r="C2396" s="2" t="s">
        <v>15</v>
      </c>
      <c r="D2396" s="5">
        <v>44995.816203703696</v>
      </c>
      <c r="E2396" s="5">
        <v>44986.869259259263</v>
      </c>
      <c r="F2396" s="2" t="s">
        <v>16</v>
      </c>
      <c r="I2396" s="2" t="s">
        <v>1674</v>
      </c>
      <c r="J2396" s="2" t="s">
        <v>18</v>
      </c>
      <c r="K2396" t="s">
        <v>286</v>
      </c>
      <c r="L2396" t="s">
        <v>76</v>
      </c>
    </row>
    <row r="2397" spans="1:12" ht="29" customHeight="1">
      <c r="A2397" s="4" t="s">
        <v>4983</v>
      </c>
      <c r="B2397" s="4" t="s">
        <v>4984</v>
      </c>
      <c r="C2397" s="2" t="s">
        <v>15</v>
      </c>
      <c r="D2397" s="5">
        <v>44995.816203703696</v>
      </c>
      <c r="E2397" s="5">
        <v>44986.869247685187</v>
      </c>
      <c r="F2397" s="2" t="s">
        <v>24</v>
      </c>
      <c r="I2397" s="2" t="s">
        <v>1604</v>
      </c>
      <c r="J2397" s="2" t="s">
        <v>18</v>
      </c>
      <c r="K2397" t="s">
        <v>389</v>
      </c>
      <c r="L2397" t="s">
        <v>81</v>
      </c>
    </row>
    <row r="2398" spans="1:12">
      <c r="A2398" s="4" t="s">
        <v>4985</v>
      </c>
      <c r="B2398" s="4" t="s">
        <v>4986</v>
      </c>
      <c r="C2398" s="2" t="s">
        <v>15</v>
      </c>
      <c r="D2398" s="5">
        <v>44995.816203703696</v>
      </c>
      <c r="E2398" s="5">
        <v>44986.189201388886</v>
      </c>
      <c r="F2398" s="2" t="s">
        <v>41</v>
      </c>
      <c r="I2398" s="2" t="s">
        <v>1607</v>
      </c>
      <c r="J2398" s="2" t="s">
        <v>18</v>
      </c>
      <c r="K2398" t="s">
        <v>857</v>
      </c>
      <c r="L2398" t="s">
        <v>53</v>
      </c>
    </row>
    <row r="2399" spans="1:12">
      <c r="A2399" s="4" t="s">
        <v>4987</v>
      </c>
      <c r="B2399" s="4" t="s">
        <v>792</v>
      </c>
      <c r="C2399" s="2" t="s">
        <v>15</v>
      </c>
      <c r="D2399" s="5">
        <v>44995.816203703696</v>
      </c>
      <c r="E2399" s="5">
        <v>44986.082604166673</v>
      </c>
      <c r="F2399" s="2" t="s">
        <v>41</v>
      </c>
      <c r="I2399" s="2" t="s">
        <v>1216</v>
      </c>
      <c r="J2399" s="2" t="s">
        <v>18</v>
      </c>
      <c r="K2399" t="s">
        <v>302</v>
      </c>
      <c r="L2399" t="s">
        <v>53</v>
      </c>
    </row>
    <row r="2400" spans="1:12">
      <c r="A2400" s="4" t="s">
        <v>4988</v>
      </c>
      <c r="B2400" s="4" t="s">
        <v>4989</v>
      </c>
      <c r="C2400" s="2" t="s">
        <v>15</v>
      </c>
      <c r="D2400" s="5">
        <v>45029.256921296299</v>
      </c>
      <c r="E2400" s="5">
        <v>44985.870983796303</v>
      </c>
      <c r="F2400" s="2" t="s">
        <v>176</v>
      </c>
      <c r="I2400" s="2" t="s">
        <v>4990</v>
      </c>
      <c r="J2400" s="2" t="s">
        <v>18</v>
      </c>
      <c r="K2400" t="s">
        <v>4991</v>
      </c>
      <c r="L2400" t="s">
        <v>32</v>
      </c>
    </row>
    <row r="2401" spans="1:12">
      <c r="A2401" s="4" t="s">
        <v>4992</v>
      </c>
      <c r="B2401" s="4" t="s">
        <v>4993</v>
      </c>
      <c r="C2401" s="2" t="s">
        <v>15</v>
      </c>
      <c r="D2401" s="5">
        <v>44985.944108796299</v>
      </c>
      <c r="E2401" s="5">
        <v>44985.870972222219</v>
      </c>
      <c r="F2401" s="2" t="s">
        <v>176</v>
      </c>
      <c r="I2401" s="2" t="s">
        <v>4994</v>
      </c>
      <c r="J2401" s="2" t="s">
        <v>18</v>
      </c>
      <c r="K2401" t="s">
        <v>4995</v>
      </c>
      <c r="L2401" t="s">
        <v>988</v>
      </c>
    </row>
    <row r="2402" spans="1:12">
      <c r="A2402" s="4" t="s">
        <v>4996</v>
      </c>
      <c r="B2402" s="4" t="s">
        <v>4997</v>
      </c>
      <c r="C2402" s="2" t="s">
        <v>15</v>
      </c>
      <c r="D2402" s="5">
        <v>44986.864930555559</v>
      </c>
      <c r="E2402" s="5">
        <v>44985.87096064815</v>
      </c>
      <c r="F2402" s="2" t="s">
        <v>176</v>
      </c>
      <c r="I2402" s="2" t="s">
        <v>4406</v>
      </c>
      <c r="J2402" s="2" t="s">
        <v>18</v>
      </c>
      <c r="K2402" t="s">
        <v>463</v>
      </c>
      <c r="L2402" t="s">
        <v>38</v>
      </c>
    </row>
    <row r="2403" spans="1:12">
      <c r="A2403" s="4" t="s">
        <v>4998</v>
      </c>
      <c r="B2403" s="4" t="s">
        <v>3629</v>
      </c>
      <c r="C2403" s="2" t="s">
        <v>15</v>
      </c>
      <c r="D2403" s="5">
        <v>44986.162233796298</v>
      </c>
      <c r="E2403" s="5">
        <v>44985.83871527778</v>
      </c>
      <c r="F2403" s="2" t="s">
        <v>16</v>
      </c>
      <c r="I2403" s="2" t="s">
        <v>3254</v>
      </c>
      <c r="J2403" s="2" t="s">
        <v>18</v>
      </c>
      <c r="K2403" t="s">
        <v>3255</v>
      </c>
      <c r="L2403" t="s">
        <v>32</v>
      </c>
    </row>
    <row r="2404" spans="1:12">
      <c r="A2404" s="4" t="s">
        <v>4999</v>
      </c>
      <c r="B2404" s="4" t="s">
        <v>472</v>
      </c>
      <c r="C2404" s="2" t="s">
        <v>15</v>
      </c>
      <c r="D2404" s="5">
        <v>44985.932314814818</v>
      </c>
      <c r="E2404" s="5">
        <v>44985.838703703703</v>
      </c>
      <c r="F2404" s="2" t="s">
        <v>35</v>
      </c>
      <c r="I2404" s="2" t="s">
        <v>1560</v>
      </c>
      <c r="J2404" s="2" t="s">
        <v>18</v>
      </c>
      <c r="K2404" t="s">
        <v>190</v>
      </c>
      <c r="L2404" t="s">
        <v>191</v>
      </c>
    </row>
    <row r="2405" spans="1:12">
      <c r="A2405" s="4" t="s">
        <v>5000</v>
      </c>
      <c r="B2405" s="4" t="s">
        <v>5001</v>
      </c>
      <c r="C2405" s="2" t="s">
        <v>15</v>
      </c>
      <c r="D2405" s="5">
        <v>44986.209421296298</v>
      </c>
      <c r="E2405" s="5">
        <v>44985.838703703703</v>
      </c>
      <c r="F2405" s="2" t="s">
        <v>24</v>
      </c>
      <c r="I2405" s="2" t="s">
        <v>4425</v>
      </c>
      <c r="J2405" s="2" t="s">
        <v>18</v>
      </c>
      <c r="K2405" t="s">
        <v>4426</v>
      </c>
      <c r="L2405" t="s">
        <v>716</v>
      </c>
    </row>
    <row r="2406" spans="1:12">
      <c r="A2406" s="4" t="s">
        <v>5002</v>
      </c>
      <c r="B2406" s="4" t="s">
        <v>5003</v>
      </c>
      <c r="C2406" s="2" t="s">
        <v>15</v>
      </c>
      <c r="D2406" s="5">
        <v>44986.167650462958</v>
      </c>
      <c r="E2406" s="5">
        <v>44985.838692129633</v>
      </c>
      <c r="F2406" s="2" t="s">
        <v>29</v>
      </c>
      <c r="I2406" s="2" t="s">
        <v>1538</v>
      </c>
      <c r="J2406" s="2" t="s">
        <v>18</v>
      </c>
      <c r="K2406" t="s">
        <v>85</v>
      </c>
      <c r="L2406" t="s">
        <v>76</v>
      </c>
    </row>
    <row r="2407" spans="1:12">
      <c r="A2407" s="4" t="s">
        <v>5004</v>
      </c>
      <c r="B2407" s="4" t="s">
        <v>5005</v>
      </c>
      <c r="C2407" s="2" t="s">
        <v>15</v>
      </c>
      <c r="D2407" s="5">
        <v>44986.196666666663</v>
      </c>
      <c r="E2407" s="5">
        <v>44985.838680555556</v>
      </c>
      <c r="F2407" s="2" t="s">
        <v>41</v>
      </c>
      <c r="I2407" s="2" t="s">
        <v>4554</v>
      </c>
      <c r="J2407" s="2" t="s">
        <v>18</v>
      </c>
      <c r="K2407" t="s">
        <v>4555</v>
      </c>
      <c r="L2407" t="s">
        <v>81</v>
      </c>
    </row>
    <row r="2408" spans="1:12">
      <c r="A2408" s="4" t="s">
        <v>5006</v>
      </c>
      <c r="B2408" s="4" t="s">
        <v>2190</v>
      </c>
      <c r="C2408" s="2" t="s">
        <v>15</v>
      </c>
      <c r="D2408" s="5">
        <v>44986.20003472222</v>
      </c>
      <c r="E2408" s="5">
        <v>44985.83866898148</v>
      </c>
      <c r="F2408" s="2" t="s">
        <v>35</v>
      </c>
      <c r="I2408" s="2" t="s">
        <v>1557</v>
      </c>
      <c r="J2408" s="2" t="s">
        <v>18</v>
      </c>
      <c r="K2408" t="s">
        <v>1273</v>
      </c>
      <c r="L2408" t="s">
        <v>76</v>
      </c>
    </row>
    <row r="2409" spans="1:12">
      <c r="A2409" s="4" t="s">
        <v>5007</v>
      </c>
      <c r="B2409" s="4" t="s">
        <v>4762</v>
      </c>
      <c r="C2409" s="2" t="s">
        <v>15</v>
      </c>
      <c r="D2409" s="5">
        <v>44986.208912037036</v>
      </c>
      <c r="E2409" s="5">
        <v>44985.83866898148</v>
      </c>
      <c r="F2409" s="2" t="s">
        <v>24</v>
      </c>
      <c r="I2409" s="2" t="s">
        <v>1551</v>
      </c>
      <c r="J2409" s="2" t="s">
        <v>18</v>
      </c>
      <c r="K2409" t="s">
        <v>93</v>
      </c>
      <c r="L2409" t="s">
        <v>81</v>
      </c>
    </row>
    <row r="2410" spans="1:12">
      <c r="A2410" s="4" t="s">
        <v>5008</v>
      </c>
      <c r="B2410" s="4" t="s">
        <v>111</v>
      </c>
      <c r="C2410" s="2" t="s">
        <v>15</v>
      </c>
      <c r="D2410" s="5">
        <v>44986.162662037037</v>
      </c>
      <c r="E2410" s="5">
        <v>44985.83865740741</v>
      </c>
      <c r="F2410" s="2" t="s">
        <v>16</v>
      </c>
      <c r="I2410" s="2" t="s">
        <v>1596</v>
      </c>
      <c r="J2410" s="2" t="s">
        <v>18</v>
      </c>
      <c r="K2410" t="s">
        <v>113</v>
      </c>
      <c r="L2410" t="s">
        <v>81</v>
      </c>
    </row>
    <row r="2411" spans="1:12">
      <c r="A2411" s="4" t="s">
        <v>5009</v>
      </c>
      <c r="B2411" s="4" t="s">
        <v>4265</v>
      </c>
      <c r="C2411" s="2" t="s">
        <v>15</v>
      </c>
      <c r="D2411" s="5">
        <v>44986.152060185188</v>
      </c>
      <c r="E2411" s="5">
        <v>44985.838645833333</v>
      </c>
      <c r="F2411" s="2" t="s">
        <v>29</v>
      </c>
      <c r="I2411" s="2" t="s">
        <v>4266</v>
      </c>
      <c r="J2411" s="2" t="s">
        <v>18</v>
      </c>
      <c r="K2411" t="s">
        <v>4267</v>
      </c>
      <c r="L2411" t="s">
        <v>716</v>
      </c>
    </row>
    <row r="2412" spans="1:12">
      <c r="A2412" s="4" t="s">
        <v>5010</v>
      </c>
      <c r="B2412" s="4" t="s">
        <v>5011</v>
      </c>
      <c r="C2412" s="2" t="s">
        <v>15</v>
      </c>
      <c r="D2412" s="5">
        <v>44986.197164351863</v>
      </c>
      <c r="E2412" s="5">
        <v>44985.838645833333</v>
      </c>
      <c r="F2412" s="2" t="s">
        <v>41</v>
      </c>
      <c r="I2412" s="2" t="s">
        <v>3665</v>
      </c>
      <c r="J2412" s="2" t="s">
        <v>18</v>
      </c>
      <c r="K2412" t="s">
        <v>1028</v>
      </c>
      <c r="L2412" t="s">
        <v>81</v>
      </c>
    </row>
    <row r="2413" spans="1:12">
      <c r="A2413" s="4" t="s">
        <v>5012</v>
      </c>
      <c r="B2413" s="4" t="s">
        <v>280</v>
      </c>
      <c r="C2413" s="2" t="s">
        <v>15</v>
      </c>
      <c r="D2413" s="5">
        <v>44985.92633101852</v>
      </c>
      <c r="E2413" s="5">
        <v>44985.838634259257</v>
      </c>
      <c r="F2413" s="2" t="s">
        <v>35</v>
      </c>
      <c r="I2413" s="2" t="s">
        <v>1462</v>
      </c>
      <c r="J2413" s="2" t="s">
        <v>18</v>
      </c>
      <c r="K2413" t="s">
        <v>282</v>
      </c>
      <c r="L2413" t="s">
        <v>59</v>
      </c>
    </row>
    <row r="2414" spans="1:12">
      <c r="A2414" s="4" t="s">
        <v>5013</v>
      </c>
      <c r="B2414" s="4" t="s">
        <v>5014</v>
      </c>
      <c r="C2414" s="2" t="s">
        <v>15</v>
      </c>
      <c r="D2414" s="5">
        <v>44986.208657407413</v>
      </c>
      <c r="E2414" s="5">
        <v>44985.838622685187</v>
      </c>
      <c r="F2414" s="2" t="s">
        <v>24</v>
      </c>
      <c r="I2414" s="2" t="s">
        <v>2936</v>
      </c>
      <c r="J2414" s="2" t="s">
        <v>18</v>
      </c>
      <c r="K2414" t="s">
        <v>2937</v>
      </c>
      <c r="L2414" t="s">
        <v>81</v>
      </c>
    </row>
    <row r="2415" spans="1:12">
      <c r="A2415" s="4" t="s">
        <v>5015</v>
      </c>
      <c r="B2415" s="4" t="s">
        <v>5016</v>
      </c>
      <c r="C2415" s="2" t="s">
        <v>15</v>
      </c>
      <c r="D2415" s="5">
        <v>44986.057060185187</v>
      </c>
      <c r="E2415" s="5">
        <v>44985.288865740738</v>
      </c>
      <c r="F2415" s="2" t="s">
        <v>176</v>
      </c>
      <c r="I2415" s="2" t="s">
        <v>5017</v>
      </c>
      <c r="J2415" s="2" t="s">
        <v>18</v>
      </c>
      <c r="K2415" t="s">
        <v>5018</v>
      </c>
      <c r="L2415" t="s">
        <v>988</v>
      </c>
    </row>
    <row r="2416" spans="1:12">
      <c r="A2416" s="4" t="s">
        <v>5019</v>
      </c>
      <c r="B2416" s="4" t="s">
        <v>5020</v>
      </c>
      <c r="C2416" s="2" t="s">
        <v>15</v>
      </c>
      <c r="D2416" s="5">
        <v>44985.156435185178</v>
      </c>
      <c r="E2416" s="5">
        <v>44985.154270833344</v>
      </c>
      <c r="F2416" s="2" t="s">
        <v>176</v>
      </c>
      <c r="I2416" s="2" t="s">
        <v>5021</v>
      </c>
      <c r="J2416" s="2" t="s">
        <v>18</v>
      </c>
      <c r="K2416" t="s">
        <v>5022</v>
      </c>
      <c r="L2416" t="s">
        <v>191</v>
      </c>
    </row>
    <row r="2417" spans="1:12">
      <c r="A2417" s="4" t="s">
        <v>5023</v>
      </c>
      <c r="B2417" s="4" t="s">
        <v>5024</v>
      </c>
      <c r="C2417" s="2" t="s">
        <v>15</v>
      </c>
      <c r="D2417" s="5">
        <v>44985.921550925923</v>
      </c>
      <c r="E2417" s="5">
        <v>44985.154270833344</v>
      </c>
      <c r="F2417" s="2" t="s">
        <v>176</v>
      </c>
      <c r="I2417" s="2" t="s">
        <v>4324</v>
      </c>
      <c r="J2417" s="2" t="s">
        <v>18</v>
      </c>
      <c r="K2417" t="s">
        <v>4325</v>
      </c>
      <c r="L2417" t="s">
        <v>44</v>
      </c>
    </row>
    <row r="2418" spans="1:12">
      <c r="A2418" s="4" t="s">
        <v>5025</v>
      </c>
      <c r="B2418" s="4" t="s">
        <v>5026</v>
      </c>
      <c r="C2418" s="2" t="s">
        <v>15</v>
      </c>
      <c r="D2418" s="5">
        <v>44985.834687499999</v>
      </c>
      <c r="E2418" s="5">
        <v>44985.121944444443</v>
      </c>
      <c r="F2418" s="2" t="s">
        <v>24</v>
      </c>
      <c r="I2418" s="2" t="s">
        <v>1557</v>
      </c>
      <c r="J2418" s="2" t="s">
        <v>18</v>
      </c>
      <c r="K2418" t="s">
        <v>1273</v>
      </c>
      <c r="L2418" t="s">
        <v>76</v>
      </c>
    </row>
    <row r="2419" spans="1:12">
      <c r="A2419" s="4" t="s">
        <v>5027</v>
      </c>
      <c r="B2419" s="4" t="s">
        <v>5028</v>
      </c>
      <c r="C2419" s="2" t="s">
        <v>15</v>
      </c>
      <c r="D2419" s="5">
        <v>44985.094918981478</v>
      </c>
      <c r="E2419" s="5">
        <v>44985.071909722217</v>
      </c>
      <c r="F2419" s="2" t="s">
        <v>176</v>
      </c>
      <c r="I2419" s="2" t="s">
        <v>5029</v>
      </c>
      <c r="J2419" s="2" t="s">
        <v>18</v>
      </c>
      <c r="K2419" t="s">
        <v>5030</v>
      </c>
      <c r="L2419" t="s">
        <v>915</v>
      </c>
    </row>
    <row r="2420" spans="1:12">
      <c r="A2420" s="4" t="s">
        <v>5031</v>
      </c>
      <c r="B2420" s="4" t="s">
        <v>5032</v>
      </c>
      <c r="C2420" s="2" t="s">
        <v>15</v>
      </c>
      <c r="D2420" s="5">
        <v>44985.330625000002</v>
      </c>
      <c r="E2420" s="5">
        <v>44985.069490740738</v>
      </c>
      <c r="F2420" s="2" t="s">
        <v>24</v>
      </c>
      <c r="I2420" s="2" t="s">
        <v>1666</v>
      </c>
      <c r="J2420" s="2" t="s">
        <v>18</v>
      </c>
      <c r="K2420" t="s">
        <v>89</v>
      </c>
      <c r="L2420" t="s">
        <v>76</v>
      </c>
    </row>
    <row r="2421" spans="1:12">
      <c r="A2421" s="4" t="s">
        <v>5033</v>
      </c>
      <c r="B2421" s="4" t="s">
        <v>5034</v>
      </c>
      <c r="C2421" s="2" t="s">
        <v>15</v>
      </c>
      <c r="D2421" s="5">
        <v>44985.167395833327</v>
      </c>
      <c r="E2421" s="5">
        <v>44985.069178240738</v>
      </c>
      <c r="F2421" s="2" t="s">
        <v>41</v>
      </c>
      <c r="I2421" s="2" t="s">
        <v>2313</v>
      </c>
      <c r="J2421" s="2" t="s">
        <v>18</v>
      </c>
      <c r="K2421" t="s">
        <v>200</v>
      </c>
      <c r="L2421" t="s">
        <v>201</v>
      </c>
    </row>
    <row r="2422" spans="1:12" ht="29" customHeight="1">
      <c r="A2422" s="4" t="s">
        <v>5035</v>
      </c>
      <c r="B2422" s="4" t="s">
        <v>5036</v>
      </c>
      <c r="C2422" s="2" t="s">
        <v>15</v>
      </c>
      <c r="D2422" s="5">
        <v>44985.111770833333</v>
      </c>
      <c r="E2422" s="5">
        <v>44985.069166666668</v>
      </c>
      <c r="F2422" s="2" t="s">
        <v>35</v>
      </c>
      <c r="I2422" s="2" t="s">
        <v>2112</v>
      </c>
      <c r="J2422" s="2" t="s">
        <v>18</v>
      </c>
      <c r="K2422" t="s">
        <v>2113</v>
      </c>
      <c r="L2422" t="s">
        <v>59</v>
      </c>
    </row>
    <row r="2423" spans="1:12" ht="29" customHeight="1">
      <c r="A2423" s="4" t="s">
        <v>5037</v>
      </c>
      <c r="B2423" s="4" t="s">
        <v>5038</v>
      </c>
      <c r="C2423" s="2" t="s">
        <v>15</v>
      </c>
      <c r="D2423" s="5">
        <v>44985.851770833331</v>
      </c>
      <c r="E2423" s="5">
        <v>44985.069155092591</v>
      </c>
      <c r="F2423" s="2" t="s">
        <v>29</v>
      </c>
      <c r="I2423" s="2" t="s">
        <v>1653</v>
      </c>
      <c r="J2423" s="2" t="s">
        <v>18</v>
      </c>
      <c r="K2423" t="s">
        <v>647</v>
      </c>
      <c r="L2423" t="s">
        <v>81</v>
      </c>
    </row>
    <row r="2424" spans="1:12">
      <c r="A2424" s="4" t="s">
        <v>5039</v>
      </c>
      <c r="B2424" s="4" t="s">
        <v>5040</v>
      </c>
      <c r="C2424" s="2" t="s">
        <v>15</v>
      </c>
      <c r="D2424" s="5">
        <v>44985.169062499997</v>
      </c>
      <c r="E2424" s="5">
        <v>44985.069155092591</v>
      </c>
      <c r="F2424" s="2" t="s">
        <v>41</v>
      </c>
      <c r="I2424" s="2" t="s">
        <v>4266</v>
      </c>
      <c r="J2424" s="2" t="s">
        <v>18</v>
      </c>
      <c r="K2424" t="s">
        <v>4267</v>
      </c>
      <c r="L2424" t="s">
        <v>716</v>
      </c>
    </row>
    <row r="2425" spans="1:12">
      <c r="A2425" s="4" t="s">
        <v>5041</v>
      </c>
      <c r="B2425" s="4" t="s">
        <v>5042</v>
      </c>
      <c r="C2425" s="2" t="s">
        <v>15</v>
      </c>
      <c r="D2425" s="5">
        <v>44985.158032407409</v>
      </c>
      <c r="E2425" s="5">
        <v>44985.069143518522</v>
      </c>
      <c r="F2425" s="2" t="s">
        <v>35</v>
      </c>
      <c r="I2425" s="2" t="s">
        <v>4554</v>
      </c>
      <c r="J2425" s="2" t="s">
        <v>18</v>
      </c>
      <c r="K2425" t="s">
        <v>4555</v>
      </c>
      <c r="L2425" t="s">
        <v>81</v>
      </c>
    </row>
    <row r="2426" spans="1:12">
      <c r="A2426" s="4" t="s">
        <v>5043</v>
      </c>
      <c r="B2426" s="4" t="s">
        <v>5044</v>
      </c>
      <c r="C2426" s="2" t="s">
        <v>15</v>
      </c>
      <c r="D2426" s="5">
        <v>44985.196076388893</v>
      </c>
      <c r="E2426" s="5">
        <v>44985.069143518522</v>
      </c>
      <c r="F2426" s="2" t="s">
        <v>29</v>
      </c>
      <c r="I2426" s="2" t="s">
        <v>1674</v>
      </c>
      <c r="J2426" s="2" t="s">
        <v>18</v>
      </c>
      <c r="K2426" t="s">
        <v>286</v>
      </c>
      <c r="L2426" t="s">
        <v>76</v>
      </c>
    </row>
    <row r="2427" spans="1:12">
      <c r="A2427" s="4" t="s">
        <v>5045</v>
      </c>
      <c r="B2427" s="4" t="s">
        <v>5046</v>
      </c>
      <c r="C2427" s="2" t="s">
        <v>15</v>
      </c>
      <c r="D2427" s="5">
        <v>44985.224490740737</v>
      </c>
      <c r="E2427" s="5">
        <v>44985.069131944438</v>
      </c>
      <c r="F2427" s="2" t="s">
        <v>41</v>
      </c>
      <c r="I2427" s="2" t="s">
        <v>556</v>
      </c>
      <c r="J2427" s="2" t="s">
        <v>18</v>
      </c>
      <c r="K2427" t="s">
        <v>557</v>
      </c>
      <c r="L2427" t="s">
        <v>81</v>
      </c>
    </row>
    <row r="2428" spans="1:12">
      <c r="A2428" s="4" t="s">
        <v>5047</v>
      </c>
      <c r="B2428" s="4" t="s">
        <v>5048</v>
      </c>
      <c r="C2428" s="2" t="s">
        <v>15</v>
      </c>
      <c r="D2428" s="5">
        <v>44985.093819444453</v>
      </c>
      <c r="E2428" s="5">
        <v>44984.908518518518</v>
      </c>
      <c r="F2428" s="2" t="s">
        <v>176</v>
      </c>
      <c r="I2428" s="2" t="s">
        <v>1680</v>
      </c>
      <c r="J2428" s="2" t="s">
        <v>18</v>
      </c>
      <c r="K2428" t="s">
        <v>1124</v>
      </c>
      <c r="L2428" t="s">
        <v>53</v>
      </c>
    </row>
    <row r="2429" spans="1:12">
      <c r="A2429" s="4" t="s">
        <v>5049</v>
      </c>
      <c r="B2429" s="4" t="s">
        <v>5050</v>
      </c>
      <c r="C2429" s="2" t="s">
        <v>15</v>
      </c>
      <c r="D2429" s="5">
        <v>44984.956550925926</v>
      </c>
      <c r="E2429" s="5">
        <v>44984.908506944441</v>
      </c>
      <c r="F2429" s="2" t="s">
        <v>35</v>
      </c>
      <c r="I2429" s="2" t="s">
        <v>1607</v>
      </c>
      <c r="J2429" s="2" t="s">
        <v>18</v>
      </c>
      <c r="K2429" t="s">
        <v>857</v>
      </c>
      <c r="L2429" t="s">
        <v>53</v>
      </c>
    </row>
    <row r="2430" spans="1:12">
      <c r="A2430" s="4" t="s">
        <v>5051</v>
      </c>
      <c r="B2430" s="4" t="s">
        <v>5052</v>
      </c>
      <c r="C2430" s="2" t="s">
        <v>15</v>
      </c>
      <c r="D2430" s="5">
        <v>44985.330937500003</v>
      </c>
      <c r="E2430" s="5">
        <v>44984.908506944441</v>
      </c>
      <c r="F2430" s="2" t="s">
        <v>24</v>
      </c>
      <c r="I2430" s="2" t="s">
        <v>1669</v>
      </c>
      <c r="J2430" s="2" t="s">
        <v>18</v>
      </c>
      <c r="K2430" t="s">
        <v>71</v>
      </c>
      <c r="L2430" t="s">
        <v>59</v>
      </c>
    </row>
    <row r="2431" spans="1:12">
      <c r="A2431" s="4" t="s">
        <v>5053</v>
      </c>
      <c r="B2431" s="4" t="s">
        <v>5054</v>
      </c>
      <c r="C2431" s="2" t="s">
        <v>15</v>
      </c>
      <c r="D2431" s="5">
        <v>44985.114363425928</v>
      </c>
      <c r="E2431" s="5">
        <v>44984.908495370371</v>
      </c>
      <c r="F2431" s="2" t="s">
        <v>29</v>
      </c>
      <c r="I2431" s="2" t="s">
        <v>1557</v>
      </c>
      <c r="J2431" s="2" t="s">
        <v>18</v>
      </c>
      <c r="K2431" t="s">
        <v>1273</v>
      </c>
      <c r="L2431" t="s">
        <v>76</v>
      </c>
    </row>
    <row r="2432" spans="1:12">
      <c r="A2432" s="4" t="s">
        <v>5055</v>
      </c>
      <c r="B2432" s="4" t="s">
        <v>5056</v>
      </c>
      <c r="C2432" s="2" t="s">
        <v>15</v>
      </c>
      <c r="D2432" s="5">
        <v>44984.957939814813</v>
      </c>
      <c r="E2432" s="5">
        <v>44984.908483796287</v>
      </c>
      <c r="F2432" s="2" t="s">
        <v>35</v>
      </c>
      <c r="I2432" s="2" t="s">
        <v>1551</v>
      </c>
      <c r="J2432" s="2" t="s">
        <v>18</v>
      </c>
      <c r="K2432" t="s">
        <v>93</v>
      </c>
      <c r="L2432" t="s">
        <v>81</v>
      </c>
    </row>
    <row r="2433" spans="1:12">
      <c r="A2433" s="4" t="s">
        <v>5057</v>
      </c>
      <c r="B2433" s="4" t="s">
        <v>5058</v>
      </c>
      <c r="C2433" s="2" t="s">
        <v>15</v>
      </c>
      <c r="D2433" s="5">
        <v>44985.03638888889</v>
      </c>
      <c r="E2433" s="5">
        <v>44984.908483796287</v>
      </c>
      <c r="F2433" s="2" t="s">
        <v>41</v>
      </c>
      <c r="I2433" s="2" t="s">
        <v>3136</v>
      </c>
      <c r="J2433" s="2" t="s">
        <v>18</v>
      </c>
      <c r="K2433" t="s">
        <v>117</v>
      </c>
      <c r="L2433" t="s">
        <v>81</v>
      </c>
    </row>
    <row r="2434" spans="1:12">
      <c r="A2434" s="4" t="s">
        <v>5059</v>
      </c>
      <c r="B2434" s="4" t="s">
        <v>5060</v>
      </c>
      <c r="C2434" s="2" t="s">
        <v>15</v>
      </c>
      <c r="D2434" s="5">
        <v>44985.333807870367</v>
      </c>
      <c r="E2434" s="5">
        <v>44984.908472222232</v>
      </c>
      <c r="F2434" s="2" t="s">
        <v>24</v>
      </c>
      <c r="I2434" s="2" t="s">
        <v>1658</v>
      </c>
      <c r="J2434" s="2" t="s">
        <v>18</v>
      </c>
      <c r="K2434" t="s">
        <v>710</v>
      </c>
      <c r="L2434" t="s">
        <v>81</v>
      </c>
    </row>
    <row r="2435" spans="1:12">
      <c r="A2435" s="4" t="s">
        <v>5061</v>
      </c>
      <c r="B2435" s="4" t="s">
        <v>5062</v>
      </c>
      <c r="C2435" s="2" t="s">
        <v>15</v>
      </c>
      <c r="D2435" s="5">
        <v>44985.193668981483</v>
      </c>
      <c r="E2435" s="5">
        <v>44984.908472222232</v>
      </c>
      <c r="F2435" s="2" t="s">
        <v>29</v>
      </c>
      <c r="I2435" s="2" t="s">
        <v>1432</v>
      </c>
      <c r="J2435" s="2" t="s">
        <v>18</v>
      </c>
      <c r="K2435" t="s">
        <v>881</v>
      </c>
      <c r="L2435" t="s">
        <v>716</v>
      </c>
    </row>
    <row r="2436" spans="1:12">
      <c r="A2436" s="4" t="s">
        <v>5063</v>
      </c>
      <c r="B2436" s="4" t="s">
        <v>5064</v>
      </c>
      <c r="C2436" s="2" t="s">
        <v>15</v>
      </c>
      <c r="D2436" s="5">
        <v>44984.277800925927</v>
      </c>
      <c r="E2436" s="5">
        <v>44984.275902777779</v>
      </c>
      <c r="F2436" s="2" t="s">
        <v>35</v>
      </c>
      <c r="I2436" s="2" t="s">
        <v>1700</v>
      </c>
      <c r="J2436" s="2" t="s">
        <v>18</v>
      </c>
      <c r="K2436" t="s">
        <v>247</v>
      </c>
      <c r="L2436" t="s">
        <v>53</v>
      </c>
    </row>
    <row r="2437" spans="1:12" ht="29" customHeight="1">
      <c r="A2437" s="4" t="s">
        <v>5065</v>
      </c>
      <c r="B2437" s="4" t="s">
        <v>5066</v>
      </c>
      <c r="C2437" s="2" t="s">
        <v>15</v>
      </c>
      <c r="D2437" s="5">
        <v>44984.164907407408</v>
      </c>
      <c r="E2437" s="5">
        <v>44984.139780092592</v>
      </c>
      <c r="F2437" s="2" t="s">
        <v>41</v>
      </c>
      <c r="I2437" s="2" t="s">
        <v>1557</v>
      </c>
      <c r="J2437" s="2" t="s">
        <v>18</v>
      </c>
      <c r="K2437" t="s">
        <v>1273</v>
      </c>
      <c r="L2437" t="s">
        <v>76</v>
      </c>
    </row>
    <row r="2438" spans="1:12">
      <c r="A2438" s="4" t="s">
        <v>5067</v>
      </c>
      <c r="B2438" s="4" t="s">
        <v>5068</v>
      </c>
      <c r="C2438" s="2" t="s">
        <v>15</v>
      </c>
      <c r="D2438" s="5">
        <v>44984.245995370373</v>
      </c>
      <c r="E2438" s="5">
        <v>44983.836944444447</v>
      </c>
      <c r="F2438" s="2" t="s">
        <v>16</v>
      </c>
      <c r="I2438" s="2" t="s">
        <v>1803</v>
      </c>
      <c r="J2438" s="2" t="s">
        <v>18</v>
      </c>
      <c r="K2438" t="s">
        <v>1804</v>
      </c>
      <c r="L2438" t="s">
        <v>32</v>
      </c>
    </row>
    <row r="2439" spans="1:12">
      <c r="A2439" s="4" t="s">
        <v>5069</v>
      </c>
      <c r="B2439" s="4" t="s">
        <v>5070</v>
      </c>
      <c r="C2439" s="2" t="s">
        <v>15</v>
      </c>
      <c r="D2439" s="5">
        <v>44984.246122685188</v>
      </c>
      <c r="E2439" s="5">
        <v>44983.83693287037</v>
      </c>
      <c r="F2439" s="2" t="s">
        <v>16</v>
      </c>
      <c r="I2439" s="2" t="s">
        <v>4599</v>
      </c>
      <c r="J2439" s="2" t="s">
        <v>18</v>
      </c>
      <c r="K2439" t="s">
        <v>180</v>
      </c>
      <c r="L2439" t="s">
        <v>32</v>
      </c>
    </row>
    <row r="2440" spans="1:12">
      <c r="A2440" s="4" t="s">
        <v>5071</v>
      </c>
      <c r="B2440" s="4" t="s">
        <v>3629</v>
      </c>
      <c r="C2440" s="2" t="s">
        <v>15</v>
      </c>
      <c r="D2440" s="5">
        <v>44984.246249999997</v>
      </c>
      <c r="E2440" s="5">
        <v>44983.836921296293</v>
      </c>
      <c r="F2440" s="2" t="s">
        <v>16</v>
      </c>
      <c r="I2440" s="2" t="s">
        <v>3254</v>
      </c>
      <c r="J2440" s="2" t="s">
        <v>18</v>
      </c>
      <c r="K2440" t="s">
        <v>3255</v>
      </c>
      <c r="L2440" t="s">
        <v>32</v>
      </c>
    </row>
    <row r="2441" spans="1:12" ht="29" customHeight="1">
      <c r="A2441" s="4" t="s">
        <v>5072</v>
      </c>
      <c r="B2441" s="4" t="s">
        <v>5073</v>
      </c>
      <c r="C2441" s="2" t="s">
        <v>15</v>
      </c>
      <c r="D2441" s="5">
        <v>44984.246377314812</v>
      </c>
      <c r="E2441" s="5">
        <v>44983.836909722217</v>
      </c>
      <c r="F2441" s="2" t="s">
        <v>16</v>
      </c>
      <c r="I2441" s="2" t="s">
        <v>2946</v>
      </c>
      <c r="J2441" s="2" t="s">
        <v>18</v>
      </c>
      <c r="K2441" t="s">
        <v>440</v>
      </c>
      <c r="L2441" t="s">
        <v>32</v>
      </c>
    </row>
    <row r="2442" spans="1:12">
      <c r="A2442" s="4" t="s">
        <v>5074</v>
      </c>
      <c r="B2442" s="4" t="s">
        <v>5075</v>
      </c>
      <c r="C2442" s="2" t="s">
        <v>15</v>
      </c>
      <c r="D2442" s="5">
        <v>44983.876435185193</v>
      </c>
      <c r="E2442" s="5">
        <v>44983.836909722217</v>
      </c>
      <c r="F2442" s="2" t="s">
        <v>35</v>
      </c>
      <c r="I2442" s="2" t="s">
        <v>4413</v>
      </c>
      <c r="J2442" s="2" t="s">
        <v>18</v>
      </c>
      <c r="K2442" t="s">
        <v>4414</v>
      </c>
      <c r="L2442" t="s">
        <v>38</v>
      </c>
    </row>
    <row r="2443" spans="1:12">
      <c r="A2443" s="4" t="s">
        <v>5076</v>
      </c>
      <c r="B2443" s="4" t="s">
        <v>5077</v>
      </c>
      <c r="C2443" s="2" t="s">
        <v>15</v>
      </c>
      <c r="D2443" s="5">
        <v>44983.994525462957</v>
      </c>
      <c r="E2443" s="5">
        <v>44983.836898148147</v>
      </c>
      <c r="F2443" s="2" t="s">
        <v>41</v>
      </c>
      <c r="I2443" s="2" t="s">
        <v>4910</v>
      </c>
      <c r="J2443" s="2" t="s">
        <v>18</v>
      </c>
      <c r="K2443" t="s">
        <v>4911</v>
      </c>
      <c r="L2443" t="s">
        <v>201</v>
      </c>
    </row>
    <row r="2444" spans="1:12">
      <c r="A2444" s="4" t="s">
        <v>5078</v>
      </c>
      <c r="B2444" s="4" t="s">
        <v>2312</v>
      </c>
      <c r="C2444" s="2" t="s">
        <v>15</v>
      </c>
      <c r="D2444" s="5">
        <v>44984.138819444437</v>
      </c>
      <c r="E2444" s="5">
        <v>44983.836886574078</v>
      </c>
      <c r="F2444" s="2" t="s">
        <v>29</v>
      </c>
      <c r="I2444" s="2" t="s">
        <v>2313</v>
      </c>
      <c r="J2444" s="2" t="s">
        <v>18</v>
      </c>
      <c r="K2444" t="s">
        <v>200</v>
      </c>
      <c r="L2444" t="s">
        <v>201</v>
      </c>
    </row>
    <row r="2445" spans="1:12">
      <c r="A2445" s="4" t="s">
        <v>5079</v>
      </c>
      <c r="B2445" s="4" t="s">
        <v>472</v>
      </c>
      <c r="C2445" s="2" t="s">
        <v>15</v>
      </c>
      <c r="D2445" s="5">
        <v>44983.91375</v>
      </c>
      <c r="E2445" s="5">
        <v>44983.836875000001</v>
      </c>
      <c r="F2445" s="2" t="s">
        <v>35</v>
      </c>
      <c r="I2445" s="2" t="s">
        <v>1560</v>
      </c>
      <c r="J2445" s="2" t="s">
        <v>18</v>
      </c>
      <c r="K2445" t="s">
        <v>190</v>
      </c>
      <c r="L2445" t="s">
        <v>191</v>
      </c>
    </row>
    <row r="2446" spans="1:12">
      <c r="A2446" s="4" t="s">
        <v>5080</v>
      </c>
      <c r="B2446" s="4" t="s">
        <v>1409</v>
      </c>
      <c r="C2446" s="2" t="s">
        <v>15</v>
      </c>
      <c r="D2446" s="5">
        <v>44983.993344907409</v>
      </c>
      <c r="E2446" s="5">
        <v>44983.836863425917</v>
      </c>
      <c r="F2446" s="2" t="s">
        <v>41</v>
      </c>
      <c r="I2446" s="2" t="s">
        <v>1818</v>
      </c>
      <c r="J2446" s="2" t="s">
        <v>18</v>
      </c>
      <c r="K2446" t="s">
        <v>962</v>
      </c>
      <c r="L2446" t="s">
        <v>44</v>
      </c>
    </row>
    <row r="2447" spans="1:12">
      <c r="A2447" s="4" t="s">
        <v>5081</v>
      </c>
      <c r="B2447" s="4" t="s">
        <v>5082</v>
      </c>
      <c r="C2447" s="2" t="s">
        <v>15</v>
      </c>
      <c r="D2447" s="5">
        <v>44983.927881944437</v>
      </c>
      <c r="E2447" s="5">
        <v>44983.836851851847</v>
      </c>
      <c r="F2447" s="2" t="s">
        <v>176</v>
      </c>
      <c r="I2447" s="2" t="s">
        <v>1854</v>
      </c>
      <c r="J2447" s="2" t="s">
        <v>18</v>
      </c>
      <c r="K2447" t="s">
        <v>383</v>
      </c>
      <c r="L2447" t="s">
        <v>54</v>
      </c>
    </row>
    <row r="2448" spans="1:12">
      <c r="A2448" s="4" t="s">
        <v>5083</v>
      </c>
      <c r="B2448" s="4" t="s">
        <v>5084</v>
      </c>
      <c r="C2448" s="2" t="s">
        <v>15</v>
      </c>
      <c r="D2448" s="5">
        <v>44984.140787037039</v>
      </c>
      <c r="E2448" s="5">
        <v>44983.836840277778</v>
      </c>
      <c r="F2448" s="2" t="s">
        <v>29</v>
      </c>
      <c r="I2448" s="2" t="s">
        <v>1630</v>
      </c>
      <c r="J2448" s="2" t="s">
        <v>18</v>
      </c>
      <c r="K2448" t="s">
        <v>1631</v>
      </c>
      <c r="L2448" t="s">
        <v>81</v>
      </c>
    </row>
    <row r="2449" spans="1:12">
      <c r="A2449" s="4" t="s">
        <v>5085</v>
      </c>
      <c r="B2449" s="4" t="s">
        <v>4964</v>
      </c>
      <c r="C2449" s="2" t="s">
        <v>15</v>
      </c>
      <c r="D2449" s="5">
        <v>44983.926921296297</v>
      </c>
      <c r="E2449" s="5">
        <v>44983.836828703701</v>
      </c>
      <c r="F2449" s="2" t="s">
        <v>176</v>
      </c>
      <c r="I2449" s="2" t="s">
        <v>1607</v>
      </c>
      <c r="J2449" s="2" t="s">
        <v>18</v>
      </c>
      <c r="K2449" t="s">
        <v>857</v>
      </c>
      <c r="L2449" t="s">
        <v>53</v>
      </c>
    </row>
    <row r="2450" spans="1:12">
      <c r="A2450" s="4" t="s">
        <v>5086</v>
      </c>
      <c r="B2450" s="4" t="s">
        <v>4920</v>
      </c>
      <c r="C2450" s="2" t="s">
        <v>15</v>
      </c>
      <c r="D2450" s="5">
        <v>44983.925902777781</v>
      </c>
      <c r="E2450" s="5">
        <v>44983.836817129632</v>
      </c>
      <c r="F2450" s="2" t="s">
        <v>176</v>
      </c>
      <c r="I2450" s="2" t="s">
        <v>1728</v>
      </c>
      <c r="J2450" s="2" t="s">
        <v>18</v>
      </c>
      <c r="K2450" t="s">
        <v>1729</v>
      </c>
      <c r="L2450" t="s">
        <v>1730</v>
      </c>
    </row>
    <row r="2451" spans="1:12">
      <c r="A2451" s="4" t="s">
        <v>5087</v>
      </c>
      <c r="B2451" s="4" t="s">
        <v>5088</v>
      </c>
      <c r="C2451" s="2" t="s">
        <v>15</v>
      </c>
      <c r="D2451" s="5">
        <v>44983.977881944447</v>
      </c>
      <c r="E2451" s="5">
        <v>44983.836805555547</v>
      </c>
      <c r="F2451" s="2" t="s">
        <v>35</v>
      </c>
      <c r="I2451" s="2" t="s">
        <v>1167</v>
      </c>
      <c r="J2451" s="2" t="s">
        <v>18</v>
      </c>
      <c r="K2451" t="s">
        <v>67</v>
      </c>
      <c r="L2451" t="s">
        <v>53</v>
      </c>
    </row>
    <row r="2452" spans="1:12">
      <c r="A2452" s="4" t="s">
        <v>5089</v>
      </c>
      <c r="B2452" s="4" t="s">
        <v>5090</v>
      </c>
      <c r="C2452" s="2" t="s">
        <v>15</v>
      </c>
      <c r="D2452" s="5">
        <v>44983.996238425927</v>
      </c>
      <c r="E2452" s="5">
        <v>44983.836805555547</v>
      </c>
      <c r="F2452" s="2" t="s">
        <v>41</v>
      </c>
      <c r="I2452" s="2" t="s">
        <v>3299</v>
      </c>
      <c r="J2452" s="2" t="s">
        <v>18</v>
      </c>
      <c r="K2452" t="s">
        <v>351</v>
      </c>
      <c r="L2452" t="s">
        <v>81</v>
      </c>
    </row>
    <row r="2453" spans="1:12">
      <c r="A2453" s="4" t="s">
        <v>5091</v>
      </c>
      <c r="B2453" s="4" t="s">
        <v>5092</v>
      </c>
      <c r="C2453" s="2" t="s">
        <v>15</v>
      </c>
      <c r="D2453" s="5">
        <v>44984.135891203703</v>
      </c>
      <c r="E2453" s="5">
        <v>44983.836793981478</v>
      </c>
      <c r="F2453" s="2" t="s">
        <v>29</v>
      </c>
      <c r="I2453" s="2" t="s">
        <v>5093</v>
      </c>
      <c r="J2453" s="2" t="s">
        <v>18</v>
      </c>
      <c r="K2453" t="s">
        <v>5094</v>
      </c>
      <c r="L2453" t="s">
        <v>76</v>
      </c>
    </row>
    <row r="2454" spans="1:12">
      <c r="A2454" s="4" t="s">
        <v>5095</v>
      </c>
      <c r="B2454" s="4" t="s">
        <v>5096</v>
      </c>
      <c r="C2454" s="2" t="s">
        <v>15</v>
      </c>
      <c r="D2454" s="5">
        <v>44983.924143518518</v>
      </c>
      <c r="E2454" s="5">
        <v>44983.836782407408</v>
      </c>
      <c r="F2454" s="2" t="s">
        <v>176</v>
      </c>
      <c r="I2454" s="2" t="s">
        <v>1538</v>
      </c>
      <c r="J2454" s="2" t="s">
        <v>18</v>
      </c>
      <c r="K2454" t="s">
        <v>85</v>
      </c>
      <c r="L2454" t="s">
        <v>76</v>
      </c>
    </row>
    <row r="2455" spans="1:12">
      <c r="A2455" s="4" t="s">
        <v>5097</v>
      </c>
      <c r="B2455" s="4" t="s">
        <v>5098</v>
      </c>
      <c r="C2455" s="2" t="s">
        <v>15</v>
      </c>
      <c r="D2455" s="5">
        <v>44983.908252314817</v>
      </c>
      <c r="E2455" s="5">
        <v>44983.836770833332</v>
      </c>
      <c r="F2455" s="2" t="s">
        <v>35</v>
      </c>
      <c r="I2455" s="2" t="s">
        <v>2164</v>
      </c>
      <c r="J2455" s="2" t="s">
        <v>18</v>
      </c>
      <c r="K2455" t="s">
        <v>1265</v>
      </c>
      <c r="L2455" t="s">
        <v>81</v>
      </c>
    </row>
    <row r="2456" spans="1:12">
      <c r="A2456" s="4" t="s">
        <v>5099</v>
      </c>
      <c r="B2456" s="4" t="s">
        <v>5100</v>
      </c>
      <c r="C2456" s="2" t="s">
        <v>15</v>
      </c>
      <c r="D2456" s="5">
        <v>44983.950555555559</v>
      </c>
      <c r="E2456" s="5">
        <v>44983.836770833332</v>
      </c>
      <c r="F2456" s="2" t="s">
        <v>41</v>
      </c>
      <c r="I2456" s="2" t="s">
        <v>5101</v>
      </c>
      <c r="J2456" s="2" t="s">
        <v>18</v>
      </c>
      <c r="K2456" t="s">
        <v>1487</v>
      </c>
      <c r="L2456" t="s">
        <v>81</v>
      </c>
    </row>
    <row r="2457" spans="1:12">
      <c r="A2457" s="4" t="s">
        <v>5102</v>
      </c>
      <c r="B2457" s="4" t="s">
        <v>2190</v>
      </c>
      <c r="C2457" s="2" t="s">
        <v>15</v>
      </c>
      <c r="D2457" s="5">
        <v>44984.133460648147</v>
      </c>
      <c r="E2457" s="5">
        <v>44983.836759259262</v>
      </c>
      <c r="F2457" s="2" t="s">
        <v>29</v>
      </c>
      <c r="I2457" s="2" t="s">
        <v>1557</v>
      </c>
      <c r="J2457" s="2" t="s">
        <v>18</v>
      </c>
      <c r="K2457" t="s">
        <v>1273</v>
      </c>
      <c r="L2457" t="s">
        <v>76</v>
      </c>
    </row>
    <row r="2458" spans="1:12">
      <c r="A2458" s="4" t="s">
        <v>5103</v>
      </c>
      <c r="B2458" s="4" t="s">
        <v>3101</v>
      </c>
      <c r="C2458" s="2" t="s">
        <v>15</v>
      </c>
      <c r="D2458" s="5">
        <v>44983.922685185193</v>
      </c>
      <c r="E2458" s="5">
        <v>44983.836747685193</v>
      </c>
      <c r="F2458" s="2" t="s">
        <v>176</v>
      </c>
      <c r="I2458" s="2" t="s">
        <v>3102</v>
      </c>
      <c r="J2458" s="2" t="s">
        <v>18</v>
      </c>
      <c r="K2458" t="s">
        <v>3103</v>
      </c>
      <c r="L2458" t="s">
        <v>81</v>
      </c>
    </row>
    <row r="2459" spans="1:12">
      <c r="A2459" s="4" t="s">
        <v>5104</v>
      </c>
      <c r="B2459" s="4" t="s">
        <v>5105</v>
      </c>
      <c r="C2459" s="2" t="s">
        <v>15</v>
      </c>
      <c r="D2459" s="5">
        <v>44983.897187499999</v>
      </c>
      <c r="E2459" s="5">
        <v>44983.836736111109</v>
      </c>
      <c r="F2459" s="2" t="s">
        <v>35</v>
      </c>
      <c r="I2459" s="2" t="s">
        <v>4175</v>
      </c>
      <c r="J2459" s="2" t="s">
        <v>18</v>
      </c>
      <c r="K2459" t="s">
        <v>871</v>
      </c>
      <c r="L2459" t="s">
        <v>81</v>
      </c>
    </row>
    <row r="2460" spans="1:12">
      <c r="A2460" s="4" t="s">
        <v>5106</v>
      </c>
      <c r="B2460" s="4" t="s">
        <v>2405</v>
      </c>
      <c r="C2460" s="2" t="s">
        <v>15</v>
      </c>
      <c r="D2460" s="5">
        <v>44984.242164351846</v>
      </c>
      <c r="E2460" s="5">
        <v>44983.836736111109</v>
      </c>
      <c r="F2460" s="2" t="s">
        <v>41</v>
      </c>
      <c r="I2460" s="2" t="s">
        <v>2406</v>
      </c>
      <c r="J2460" s="2" t="s">
        <v>18</v>
      </c>
      <c r="K2460" t="s">
        <v>2407</v>
      </c>
      <c r="L2460" t="s">
        <v>59</v>
      </c>
    </row>
    <row r="2461" spans="1:12">
      <c r="A2461" s="4" t="s">
        <v>5107</v>
      </c>
      <c r="B2461" s="4" t="s">
        <v>5108</v>
      </c>
      <c r="C2461" s="2" t="s">
        <v>15</v>
      </c>
      <c r="D2461" s="5">
        <v>44984.131076388891</v>
      </c>
      <c r="E2461" s="5">
        <v>44983.836724537039</v>
      </c>
      <c r="F2461" s="2" t="s">
        <v>29</v>
      </c>
      <c r="I2461" s="2" t="s">
        <v>2242</v>
      </c>
      <c r="J2461" s="2" t="s">
        <v>18</v>
      </c>
      <c r="K2461" t="s">
        <v>639</v>
      </c>
      <c r="L2461" t="s">
        <v>53</v>
      </c>
    </row>
    <row r="2462" spans="1:12">
      <c r="A2462" s="4" t="s">
        <v>5109</v>
      </c>
      <c r="B2462" s="4" t="s">
        <v>824</v>
      </c>
      <c r="C2462" s="2" t="s">
        <v>15</v>
      </c>
      <c r="D2462" s="5">
        <v>44983.921134259261</v>
      </c>
      <c r="E2462" s="5">
        <v>44983.836712962962</v>
      </c>
      <c r="F2462" s="2" t="s">
        <v>176</v>
      </c>
      <c r="I2462" s="2" t="s">
        <v>2282</v>
      </c>
      <c r="J2462" s="2" t="s">
        <v>18</v>
      </c>
      <c r="K2462" t="s">
        <v>826</v>
      </c>
      <c r="L2462" t="s">
        <v>53</v>
      </c>
    </row>
    <row r="2463" spans="1:12">
      <c r="A2463" s="4" t="s">
        <v>5110</v>
      </c>
      <c r="B2463" s="4" t="s">
        <v>4489</v>
      </c>
      <c r="C2463" s="2" t="s">
        <v>15</v>
      </c>
      <c r="D2463" s="5">
        <v>44983.97934027778</v>
      </c>
      <c r="E2463" s="5">
        <v>44983.836701388893</v>
      </c>
      <c r="F2463" s="2" t="s">
        <v>35</v>
      </c>
      <c r="I2463" s="2" t="s">
        <v>1551</v>
      </c>
      <c r="J2463" s="2" t="s">
        <v>18</v>
      </c>
      <c r="K2463" t="s">
        <v>93</v>
      </c>
      <c r="L2463" t="s">
        <v>81</v>
      </c>
    </row>
    <row r="2464" spans="1:12">
      <c r="A2464" s="4" t="s">
        <v>5111</v>
      </c>
      <c r="B2464" s="4" t="s">
        <v>572</v>
      </c>
      <c r="C2464" s="2" t="s">
        <v>15</v>
      </c>
      <c r="D2464" s="5">
        <v>44983.993125000001</v>
      </c>
      <c r="E2464" s="5">
        <v>44983.836701388893</v>
      </c>
      <c r="F2464" s="2" t="s">
        <v>41</v>
      </c>
      <c r="I2464" s="2" t="s">
        <v>2294</v>
      </c>
      <c r="J2464" s="2" t="s">
        <v>18</v>
      </c>
      <c r="K2464" t="s">
        <v>574</v>
      </c>
      <c r="L2464" t="s">
        <v>81</v>
      </c>
    </row>
    <row r="2465" spans="1:12">
      <c r="A2465" s="4" t="s">
        <v>5112</v>
      </c>
      <c r="B2465" s="4" t="s">
        <v>5113</v>
      </c>
      <c r="C2465" s="2" t="s">
        <v>15</v>
      </c>
      <c r="D2465" s="5">
        <v>44984.149687500001</v>
      </c>
      <c r="E2465" s="5">
        <v>44983.836689814823</v>
      </c>
      <c r="F2465" s="2" t="s">
        <v>29</v>
      </c>
      <c r="I2465" s="2" t="s">
        <v>2781</v>
      </c>
      <c r="J2465" s="2" t="s">
        <v>18</v>
      </c>
      <c r="K2465" t="s">
        <v>2782</v>
      </c>
      <c r="L2465" t="s">
        <v>81</v>
      </c>
    </row>
    <row r="2466" spans="1:12">
      <c r="A2466" s="4" t="s">
        <v>5114</v>
      </c>
      <c r="B2466" s="4" t="s">
        <v>5115</v>
      </c>
      <c r="C2466" s="2" t="s">
        <v>15</v>
      </c>
      <c r="D2466" s="5">
        <v>44981.269976851851</v>
      </c>
      <c r="E2466" s="5">
        <v>44981.117222222223</v>
      </c>
      <c r="F2466" s="2" t="s">
        <v>24</v>
      </c>
      <c r="I2466" s="2" t="s">
        <v>5116</v>
      </c>
      <c r="J2466" s="2" t="s">
        <v>18</v>
      </c>
      <c r="K2466" t="s">
        <v>5117</v>
      </c>
      <c r="L2466" t="s">
        <v>191</v>
      </c>
    </row>
    <row r="2467" spans="1:12">
      <c r="A2467" s="4" t="s">
        <v>5118</v>
      </c>
      <c r="B2467" s="4" t="s">
        <v>4332</v>
      </c>
      <c r="C2467" s="2" t="s">
        <v>15</v>
      </c>
      <c r="D2467" s="5">
        <v>44981.153495370367</v>
      </c>
      <c r="E2467" s="5">
        <v>44981.117210648154</v>
      </c>
      <c r="F2467" s="2" t="s">
        <v>35</v>
      </c>
      <c r="I2467" s="2" t="s">
        <v>1551</v>
      </c>
      <c r="J2467" s="2" t="s">
        <v>18</v>
      </c>
      <c r="K2467" t="s">
        <v>93</v>
      </c>
      <c r="L2467" t="s">
        <v>81</v>
      </c>
    </row>
    <row r="2468" spans="1:12">
      <c r="A2468" s="4" t="s">
        <v>5119</v>
      </c>
      <c r="B2468" s="4" t="s">
        <v>4265</v>
      </c>
      <c r="C2468" s="2" t="s">
        <v>15</v>
      </c>
      <c r="D2468" s="5">
        <v>44981.143854166658</v>
      </c>
      <c r="E2468" s="5">
        <v>44981.117199074077</v>
      </c>
      <c r="F2468" s="2" t="s">
        <v>29</v>
      </c>
      <c r="I2468" s="2" t="s">
        <v>4266</v>
      </c>
      <c r="J2468" s="2" t="s">
        <v>18</v>
      </c>
      <c r="K2468" t="s">
        <v>4267</v>
      </c>
      <c r="L2468" t="s">
        <v>716</v>
      </c>
    </row>
    <row r="2469" spans="1:12">
      <c r="A2469" s="4" t="s">
        <v>5120</v>
      </c>
      <c r="B2469" s="4" t="s">
        <v>5121</v>
      </c>
      <c r="C2469" s="2" t="s">
        <v>15</v>
      </c>
      <c r="D2469" s="5">
        <v>44983.823958333327</v>
      </c>
      <c r="E2469" s="5">
        <v>44980.85765046296</v>
      </c>
      <c r="F2469" s="2" t="s">
        <v>176</v>
      </c>
      <c r="I2469" s="2" t="s">
        <v>3850</v>
      </c>
      <c r="J2469" s="2" t="s">
        <v>18</v>
      </c>
      <c r="K2469" t="s">
        <v>3851</v>
      </c>
      <c r="L2469" t="s">
        <v>81</v>
      </c>
    </row>
    <row r="2470" spans="1:12">
      <c r="A2470" s="4" t="s">
        <v>5122</v>
      </c>
      <c r="B2470" s="4" t="s">
        <v>5123</v>
      </c>
      <c r="C2470" s="2" t="s">
        <v>15</v>
      </c>
      <c r="D2470" s="5">
        <v>44981.269386574073</v>
      </c>
      <c r="E2470" s="5">
        <v>44980.842812499999</v>
      </c>
      <c r="F2470" s="2" t="s">
        <v>24</v>
      </c>
      <c r="I2470" s="2" t="s">
        <v>2462</v>
      </c>
      <c r="J2470" s="2" t="s">
        <v>18</v>
      </c>
      <c r="K2470" t="s">
        <v>2463</v>
      </c>
      <c r="L2470" t="s">
        <v>38</v>
      </c>
    </row>
    <row r="2471" spans="1:12">
      <c r="A2471" s="4" t="s">
        <v>5124</v>
      </c>
      <c r="B2471" s="4" t="s">
        <v>444</v>
      </c>
      <c r="C2471" s="2" t="s">
        <v>15</v>
      </c>
      <c r="D2471" s="5">
        <v>44981.138009259259</v>
      </c>
      <c r="E2471" s="5">
        <v>44980.842372685183</v>
      </c>
      <c r="F2471" s="2" t="s">
        <v>16</v>
      </c>
      <c r="I2471" s="2" t="s">
        <v>1998</v>
      </c>
      <c r="J2471" s="2" t="s">
        <v>18</v>
      </c>
      <c r="K2471" t="s">
        <v>322</v>
      </c>
      <c r="L2471" t="s">
        <v>32</v>
      </c>
    </row>
    <row r="2472" spans="1:12">
      <c r="A2472" s="4" t="s">
        <v>5125</v>
      </c>
      <c r="B2472" s="4" t="s">
        <v>5126</v>
      </c>
      <c r="C2472" s="2" t="s">
        <v>15</v>
      </c>
      <c r="D2472" s="5">
        <v>44981.037835648152</v>
      </c>
      <c r="E2472" s="5">
        <v>44980.842361111107</v>
      </c>
      <c r="F2472" s="2" t="s">
        <v>41</v>
      </c>
      <c r="I2472" s="2" t="s">
        <v>2313</v>
      </c>
      <c r="J2472" s="2" t="s">
        <v>18</v>
      </c>
      <c r="K2472" t="s">
        <v>200</v>
      </c>
      <c r="L2472" t="s">
        <v>201</v>
      </c>
    </row>
    <row r="2473" spans="1:12">
      <c r="A2473" s="4" t="s">
        <v>5127</v>
      </c>
      <c r="B2473" s="4" t="s">
        <v>472</v>
      </c>
      <c r="C2473" s="2" t="s">
        <v>15</v>
      </c>
      <c r="D2473" s="5">
        <v>44981.114942129629</v>
      </c>
      <c r="E2473" s="5">
        <v>44980.842349537037</v>
      </c>
      <c r="F2473" s="2" t="s">
        <v>29</v>
      </c>
      <c r="I2473" s="2" t="s">
        <v>1560</v>
      </c>
      <c r="J2473" s="2" t="s">
        <v>18</v>
      </c>
      <c r="K2473" t="s">
        <v>190</v>
      </c>
      <c r="L2473" t="s">
        <v>191</v>
      </c>
    </row>
    <row r="2474" spans="1:12">
      <c r="A2474" s="4" t="s">
        <v>5128</v>
      </c>
      <c r="B2474" s="4" t="s">
        <v>4960</v>
      </c>
      <c r="C2474" s="2" t="s">
        <v>15</v>
      </c>
      <c r="D2474" s="5">
        <v>44980.917592592603</v>
      </c>
      <c r="E2474" s="5">
        <v>44980.842349537037</v>
      </c>
      <c r="F2474" s="2" t="s">
        <v>35</v>
      </c>
      <c r="I2474" s="2" t="s">
        <v>1582</v>
      </c>
      <c r="J2474" s="2" t="s">
        <v>18</v>
      </c>
      <c r="K2474" t="s">
        <v>121</v>
      </c>
      <c r="L2474" t="s">
        <v>53</v>
      </c>
    </row>
    <row r="2475" spans="1:12">
      <c r="A2475" s="4" t="s">
        <v>5129</v>
      </c>
      <c r="B2475" s="4" t="s">
        <v>5130</v>
      </c>
      <c r="C2475" s="2" t="s">
        <v>15</v>
      </c>
      <c r="D2475" s="5">
        <v>44980.908217592587</v>
      </c>
      <c r="E2475" s="5">
        <v>44980.84233796296</v>
      </c>
      <c r="F2475" s="2" t="s">
        <v>176</v>
      </c>
      <c r="I2475" s="2" t="s">
        <v>1607</v>
      </c>
      <c r="J2475" s="2" t="s">
        <v>18</v>
      </c>
      <c r="K2475" t="s">
        <v>857</v>
      </c>
      <c r="L2475" t="s">
        <v>53</v>
      </c>
    </row>
    <row r="2476" spans="1:12">
      <c r="A2476" s="4" t="s">
        <v>5131</v>
      </c>
      <c r="B2476" s="4" t="s">
        <v>1863</v>
      </c>
      <c r="C2476" s="2" t="s">
        <v>15</v>
      </c>
      <c r="D2476" s="5">
        <v>44981.26972222222</v>
      </c>
      <c r="E2476" s="5">
        <v>44980.842326388891</v>
      </c>
      <c r="F2476" s="2" t="s">
        <v>24</v>
      </c>
      <c r="I2476" s="2" t="s">
        <v>1674</v>
      </c>
      <c r="J2476" s="2" t="s">
        <v>18</v>
      </c>
      <c r="K2476" t="s">
        <v>286</v>
      </c>
      <c r="L2476" t="s">
        <v>76</v>
      </c>
    </row>
    <row r="2477" spans="1:12">
      <c r="A2477" s="4" t="s">
        <v>5132</v>
      </c>
      <c r="B2477" s="4" t="s">
        <v>2653</v>
      </c>
      <c r="C2477" s="2" t="s">
        <v>15</v>
      </c>
      <c r="D2477" s="5">
        <v>44981.160833333342</v>
      </c>
      <c r="E2477" s="5">
        <v>44980.842326388891</v>
      </c>
      <c r="F2477" s="2" t="s">
        <v>41</v>
      </c>
      <c r="I2477" s="2" t="s">
        <v>1949</v>
      </c>
      <c r="J2477" s="2" t="s">
        <v>18</v>
      </c>
      <c r="K2477" t="s">
        <v>1950</v>
      </c>
      <c r="L2477" t="s">
        <v>53</v>
      </c>
    </row>
    <row r="2478" spans="1:12">
      <c r="A2478" s="4" t="s">
        <v>5133</v>
      </c>
      <c r="B2478" s="4" t="s">
        <v>5134</v>
      </c>
      <c r="C2478" s="2" t="s">
        <v>15</v>
      </c>
      <c r="D2478" s="5">
        <v>44981.109618055547</v>
      </c>
      <c r="E2478" s="5">
        <v>44980.842314814807</v>
      </c>
      <c r="F2478" s="2" t="s">
        <v>29</v>
      </c>
      <c r="I2478" s="2" t="s">
        <v>1538</v>
      </c>
      <c r="J2478" s="2" t="s">
        <v>18</v>
      </c>
      <c r="K2478" t="s">
        <v>85</v>
      </c>
      <c r="L2478" t="s">
        <v>76</v>
      </c>
    </row>
    <row r="2479" spans="1:12">
      <c r="A2479" s="4" t="s">
        <v>5135</v>
      </c>
      <c r="B2479" s="4" t="s">
        <v>2190</v>
      </c>
      <c r="C2479" s="2" t="s">
        <v>15</v>
      </c>
      <c r="D2479" s="5">
        <v>44980.971307870372</v>
      </c>
      <c r="E2479" s="5">
        <v>44980.842303240737</v>
      </c>
      <c r="F2479" s="2" t="s">
        <v>35</v>
      </c>
      <c r="I2479" s="2" t="s">
        <v>1557</v>
      </c>
      <c r="J2479" s="2" t="s">
        <v>18</v>
      </c>
      <c r="K2479" t="s">
        <v>1273</v>
      </c>
      <c r="L2479" t="s">
        <v>76</v>
      </c>
    </row>
    <row r="2480" spans="1:12" ht="29" customHeight="1">
      <c r="A2480" s="4" t="s">
        <v>5136</v>
      </c>
      <c r="B2480" s="4" t="s">
        <v>5137</v>
      </c>
      <c r="C2480" s="2" t="s">
        <v>15</v>
      </c>
      <c r="D2480" s="5">
        <v>44980.967349537037</v>
      </c>
      <c r="E2480" s="5">
        <v>44980.842291666668</v>
      </c>
      <c r="F2480" s="2" t="s">
        <v>176</v>
      </c>
      <c r="I2480" s="2" t="s">
        <v>2164</v>
      </c>
      <c r="J2480" s="2" t="s">
        <v>18</v>
      </c>
      <c r="K2480" t="s">
        <v>1265</v>
      </c>
      <c r="L2480" t="s">
        <v>81</v>
      </c>
    </row>
    <row r="2481" spans="1:12" ht="29" customHeight="1">
      <c r="A2481" s="4" t="s">
        <v>5138</v>
      </c>
      <c r="B2481" s="4" t="s">
        <v>5139</v>
      </c>
      <c r="C2481" s="2" t="s">
        <v>15</v>
      </c>
      <c r="D2481" s="5">
        <v>44981.268923611111</v>
      </c>
      <c r="E2481" s="5">
        <v>44980.842291666668</v>
      </c>
      <c r="F2481" s="2" t="s">
        <v>24</v>
      </c>
      <c r="I2481" s="2" t="s">
        <v>2400</v>
      </c>
      <c r="J2481" s="2" t="s">
        <v>18</v>
      </c>
      <c r="K2481" t="s">
        <v>2401</v>
      </c>
      <c r="L2481" t="s">
        <v>81</v>
      </c>
    </row>
    <row r="2482" spans="1:12">
      <c r="A2482" s="4" t="s">
        <v>5140</v>
      </c>
      <c r="B2482" s="4" t="s">
        <v>280</v>
      </c>
      <c r="C2482" s="2" t="s">
        <v>15</v>
      </c>
      <c r="D2482" s="5">
        <v>44981.03565972222</v>
      </c>
      <c r="E2482" s="5">
        <v>44980.842280092591</v>
      </c>
      <c r="F2482" s="2" t="s">
        <v>41</v>
      </c>
      <c r="I2482" s="2" t="s">
        <v>1462</v>
      </c>
      <c r="J2482" s="2" t="s">
        <v>18</v>
      </c>
      <c r="K2482" t="s">
        <v>282</v>
      </c>
      <c r="L2482" t="s">
        <v>59</v>
      </c>
    </row>
    <row r="2483" spans="1:12">
      <c r="A2483" s="4" t="s">
        <v>5141</v>
      </c>
      <c r="B2483" s="4" t="s">
        <v>5142</v>
      </c>
      <c r="C2483" s="2" t="s">
        <v>15</v>
      </c>
      <c r="D2483" s="5">
        <v>44980.317349537043</v>
      </c>
      <c r="E2483" s="5">
        <v>44980.317025462973</v>
      </c>
      <c r="F2483" s="2" t="s">
        <v>176</v>
      </c>
      <c r="I2483" s="2" t="s">
        <v>5143</v>
      </c>
      <c r="J2483" s="2" t="s">
        <v>18</v>
      </c>
      <c r="K2483" t="s">
        <v>587</v>
      </c>
      <c r="L2483" t="s">
        <v>53</v>
      </c>
    </row>
    <row r="2484" spans="1:12">
      <c r="A2484" s="4" t="s">
        <v>5144</v>
      </c>
      <c r="B2484" s="4" t="s">
        <v>5145</v>
      </c>
      <c r="C2484" s="2" t="s">
        <v>15</v>
      </c>
      <c r="D2484" s="5">
        <v>44980.176562499997</v>
      </c>
      <c r="E2484" s="5">
        <v>44980.170324074083</v>
      </c>
      <c r="F2484" s="2" t="s">
        <v>29</v>
      </c>
      <c r="I2484" s="2" t="s">
        <v>1661</v>
      </c>
      <c r="J2484" s="2" t="s">
        <v>18</v>
      </c>
      <c r="K2484" t="s">
        <v>211</v>
      </c>
      <c r="L2484" t="s">
        <v>81</v>
      </c>
    </row>
    <row r="2485" spans="1:12">
      <c r="A2485" s="4" t="s">
        <v>5146</v>
      </c>
      <c r="B2485" s="4" t="s">
        <v>198</v>
      </c>
      <c r="C2485" s="2" t="s">
        <v>15</v>
      </c>
      <c r="D2485" s="5">
        <v>44980.318773148138</v>
      </c>
      <c r="E2485" s="5">
        <v>44980.075671296298</v>
      </c>
      <c r="F2485" s="2" t="s">
        <v>176</v>
      </c>
      <c r="I2485" s="2" t="s">
        <v>2313</v>
      </c>
      <c r="J2485" s="2" t="s">
        <v>18</v>
      </c>
      <c r="K2485" t="s">
        <v>200</v>
      </c>
      <c r="L2485" t="s">
        <v>201</v>
      </c>
    </row>
    <row r="2486" spans="1:12">
      <c r="A2486" s="4" t="s">
        <v>5147</v>
      </c>
      <c r="B2486" s="4" t="s">
        <v>5148</v>
      </c>
      <c r="C2486" s="2" t="s">
        <v>15</v>
      </c>
      <c r="D2486" s="5">
        <v>44980.116840277777</v>
      </c>
      <c r="E2486" s="5">
        <v>44980.075659722221</v>
      </c>
      <c r="F2486" s="2" t="s">
        <v>35</v>
      </c>
      <c r="I2486" s="2" t="s">
        <v>1674</v>
      </c>
      <c r="J2486" s="2" t="s">
        <v>18</v>
      </c>
      <c r="K2486" t="s">
        <v>286</v>
      </c>
      <c r="L2486" t="s">
        <v>76</v>
      </c>
    </row>
    <row r="2487" spans="1:12">
      <c r="A2487" s="4" t="s">
        <v>5149</v>
      </c>
      <c r="B2487" s="4" t="s">
        <v>5150</v>
      </c>
      <c r="C2487" s="2" t="s">
        <v>15</v>
      </c>
      <c r="D2487" s="5">
        <v>44980.168252314812</v>
      </c>
      <c r="E2487" s="5">
        <v>44980.075648148151</v>
      </c>
      <c r="F2487" s="2" t="s">
        <v>29</v>
      </c>
      <c r="I2487" s="2" t="s">
        <v>5151</v>
      </c>
      <c r="J2487" s="2" t="s">
        <v>18</v>
      </c>
      <c r="K2487" t="s">
        <v>5152</v>
      </c>
      <c r="L2487" t="s">
        <v>81</v>
      </c>
    </row>
    <row r="2488" spans="1:12">
      <c r="A2488" s="4" t="s">
        <v>5153</v>
      </c>
      <c r="B2488" s="4" t="s">
        <v>5154</v>
      </c>
      <c r="C2488" s="2" t="s">
        <v>15</v>
      </c>
      <c r="D2488" s="5">
        <v>44980.032916666663</v>
      </c>
      <c r="E2488" s="5">
        <v>44980.031446759262</v>
      </c>
      <c r="F2488" s="2" t="s">
        <v>41</v>
      </c>
      <c r="I2488" s="2" t="s">
        <v>4554</v>
      </c>
      <c r="J2488" s="2" t="s">
        <v>18</v>
      </c>
      <c r="K2488" t="s">
        <v>4555</v>
      </c>
      <c r="L2488" t="s">
        <v>81</v>
      </c>
    </row>
    <row r="2489" spans="1:12">
      <c r="A2489" s="4" t="s">
        <v>5155</v>
      </c>
      <c r="B2489" s="4" t="s">
        <v>5156</v>
      </c>
      <c r="C2489" s="2" t="s">
        <v>15</v>
      </c>
      <c r="D2489" s="5">
        <v>44980.346712962957</v>
      </c>
      <c r="E2489" s="5">
        <v>44979.83761574074</v>
      </c>
      <c r="F2489" s="2" t="s">
        <v>24</v>
      </c>
      <c r="I2489" s="2" t="s">
        <v>5157</v>
      </c>
      <c r="J2489" s="2" t="s">
        <v>18</v>
      </c>
      <c r="K2489" t="s">
        <v>5158</v>
      </c>
      <c r="L2489" t="s">
        <v>81</v>
      </c>
    </row>
    <row r="2490" spans="1:12">
      <c r="A2490" s="4" t="s">
        <v>5159</v>
      </c>
      <c r="B2490" s="4" t="s">
        <v>5160</v>
      </c>
      <c r="C2490" s="2" t="s">
        <v>15</v>
      </c>
      <c r="D2490" s="5">
        <v>44980.346412037034</v>
      </c>
      <c r="E2490" s="5">
        <v>44979.837604166663</v>
      </c>
      <c r="F2490" s="2" t="s">
        <v>24</v>
      </c>
      <c r="I2490" s="2" t="s">
        <v>1658</v>
      </c>
      <c r="J2490" s="2" t="s">
        <v>18</v>
      </c>
      <c r="K2490" t="s">
        <v>710</v>
      </c>
      <c r="L2490" t="s">
        <v>81</v>
      </c>
    </row>
    <row r="2491" spans="1:12">
      <c r="A2491" s="4" t="s">
        <v>5161</v>
      </c>
      <c r="B2491" s="4" t="s">
        <v>1271</v>
      </c>
      <c r="C2491" s="2" t="s">
        <v>15</v>
      </c>
      <c r="D2491" s="5">
        <v>44980.346180555563</v>
      </c>
      <c r="E2491" s="5">
        <v>44979.837581018517</v>
      </c>
      <c r="F2491" s="2" t="s">
        <v>24</v>
      </c>
      <c r="I2491" s="2" t="s">
        <v>1557</v>
      </c>
      <c r="J2491" s="2" t="s">
        <v>18</v>
      </c>
      <c r="K2491" t="s">
        <v>1273</v>
      </c>
      <c r="L2491" t="s">
        <v>76</v>
      </c>
    </row>
    <row r="2492" spans="1:12">
      <c r="A2492" s="4" t="s">
        <v>5162</v>
      </c>
      <c r="B2492" s="4" t="s">
        <v>5163</v>
      </c>
      <c r="C2492" s="2" t="s">
        <v>15</v>
      </c>
      <c r="D2492" s="5">
        <v>44980.941562499997</v>
      </c>
      <c r="E2492" s="5">
        <v>44979.836689814823</v>
      </c>
      <c r="F2492" s="2" t="s">
        <v>176</v>
      </c>
      <c r="I2492" s="2" t="s">
        <v>1888</v>
      </c>
      <c r="J2492" s="2" t="s">
        <v>18</v>
      </c>
      <c r="K2492" t="s">
        <v>1392</v>
      </c>
      <c r="L2492" t="s">
        <v>32</v>
      </c>
    </row>
    <row r="2493" spans="1:12" ht="29" customHeight="1">
      <c r="A2493" s="4" t="s">
        <v>5164</v>
      </c>
      <c r="B2493" s="4" t="s">
        <v>5165</v>
      </c>
      <c r="C2493" s="2" t="s">
        <v>15</v>
      </c>
      <c r="D2493" s="5">
        <v>44979.938796296286</v>
      </c>
      <c r="E2493" s="5">
        <v>44979.836678240739</v>
      </c>
      <c r="F2493" s="2" t="s">
        <v>176</v>
      </c>
      <c r="I2493" s="2" t="s">
        <v>2946</v>
      </c>
      <c r="J2493" s="2" t="s">
        <v>18</v>
      </c>
      <c r="K2493" t="s">
        <v>440</v>
      </c>
      <c r="L2493" t="s">
        <v>32</v>
      </c>
    </row>
    <row r="2494" spans="1:12">
      <c r="A2494" s="4" t="s">
        <v>5166</v>
      </c>
      <c r="B2494" s="4" t="s">
        <v>5167</v>
      </c>
      <c r="C2494" s="2" t="s">
        <v>15</v>
      </c>
      <c r="D2494" s="5">
        <v>44983.824606481481</v>
      </c>
      <c r="E2494" s="5">
        <v>44979.83666666667</v>
      </c>
      <c r="F2494" s="2" t="s">
        <v>176</v>
      </c>
      <c r="I2494" s="2" t="s">
        <v>4990</v>
      </c>
      <c r="J2494" s="2" t="s">
        <v>18</v>
      </c>
      <c r="K2494" t="s">
        <v>4991</v>
      </c>
      <c r="L2494" t="s">
        <v>32</v>
      </c>
    </row>
    <row r="2495" spans="1:12">
      <c r="A2495" s="4" t="s">
        <v>5168</v>
      </c>
      <c r="B2495" s="4" t="s">
        <v>5169</v>
      </c>
      <c r="C2495" s="2" t="s">
        <v>15</v>
      </c>
      <c r="D2495" s="5">
        <v>44979.974456018521</v>
      </c>
      <c r="E2495" s="5">
        <v>44979.836655092593</v>
      </c>
      <c r="F2495" s="2" t="s">
        <v>176</v>
      </c>
      <c r="I2495" s="2" t="s">
        <v>1998</v>
      </c>
      <c r="J2495" s="2" t="s">
        <v>18</v>
      </c>
      <c r="K2495" t="s">
        <v>322</v>
      </c>
      <c r="L2495" t="s">
        <v>32</v>
      </c>
    </row>
    <row r="2496" spans="1:12">
      <c r="A2496" s="4" t="s">
        <v>5170</v>
      </c>
      <c r="B2496" s="4" t="s">
        <v>5171</v>
      </c>
      <c r="C2496" s="2" t="s">
        <v>15</v>
      </c>
      <c r="D2496" s="5">
        <v>44979.98333333333</v>
      </c>
      <c r="E2496" s="5">
        <v>44979.836655092593</v>
      </c>
      <c r="F2496" s="2" t="s">
        <v>176</v>
      </c>
      <c r="I2496" s="2" t="s">
        <v>2715</v>
      </c>
      <c r="J2496" s="2" t="s">
        <v>18</v>
      </c>
      <c r="K2496" t="s">
        <v>2716</v>
      </c>
      <c r="L2496" t="s">
        <v>32</v>
      </c>
    </row>
    <row r="2497" spans="1:12">
      <c r="A2497" s="4" t="s">
        <v>5172</v>
      </c>
      <c r="B2497" s="4" t="s">
        <v>5173</v>
      </c>
      <c r="C2497" s="2" t="s">
        <v>15</v>
      </c>
      <c r="D2497" s="5">
        <v>44981.034131944441</v>
      </c>
      <c r="E2497" s="5">
        <v>44979.836643518523</v>
      </c>
      <c r="F2497" s="2" t="s">
        <v>41</v>
      </c>
      <c r="I2497" s="2" t="s">
        <v>1944</v>
      </c>
      <c r="J2497" s="2" t="s">
        <v>18</v>
      </c>
      <c r="K2497" t="s">
        <v>239</v>
      </c>
      <c r="L2497" t="s">
        <v>53</v>
      </c>
    </row>
    <row r="2498" spans="1:12" ht="29" customHeight="1">
      <c r="A2498" s="4" t="s">
        <v>5174</v>
      </c>
      <c r="B2498" s="4" t="s">
        <v>5175</v>
      </c>
      <c r="C2498" s="2" t="s">
        <v>15</v>
      </c>
      <c r="D2498" s="5">
        <v>44980.160254629627</v>
      </c>
      <c r="E2498" s="5">
        <v>44979.836631944447</v>
      </c>
      <c r="F2498" s="2" t="s">
        <v>29</v>
      </c>
      <c r="I2498" s="2" t="s">
        <v>2294</v>
      </c>
      <c r="J2498" s="2" t="s">
        <v>18</v>
      </c>
      <c r="K2498" t="s">
        <v>574</v>
      </c>
      <c r="L2498" t="s">
        <v>81</v>
      </c>
    </row>
    <row r="2499" spans="1:12">
      <c r="A2499" s="4" t="s">
        <v>5176</v>
      </c>
      <c r="B2499" s="4" t="s">
        <v>5177</v>
      </c>
      <c r="C2499" s="2" t="s">
        <v>15</v>
      </c>
      <c r="D2499" s="5">
        <v>44980.435937499999</v>
      </c>
      <c r="E2499" s="5">
        <v>44979.83662037037</v>
      </c>
      <c r="F2499" s="2" t="s">
        <v>35</v>
      </c>
      <c r="I2499" s="2" t="s">
        <v>1949</v>
      </c>
      <c r="J2499" s="2" t="s">
        <v>18</v>
      </c>
      <c r="K2499" t="s">
        <v>1950</v>
      </c>
      <c r="L2499" t="s">
        <v>53</v>
      </c>
    </row>
    <row r="2500" spans="1:12">
      <c r="A2500" s="4" t="s">
        <v>5178</v>
      </c>
      <c r="B2500" s="4" t="s">
        <v>5179</v>
      </c>
      <c r="C2500" s="2" t="s">
        <v>15</v>
      </c>
      <c r="D2500" s="5">
        <v>44980.362615740742</v>
      </c>
      <c r="E2500" s="5">
        <v>44979.83662037037</v>
      </c>
      <c r="F2500" s="2" t="s">
        <v>41</v>
      </c>
      <c r="I2500" s="2" t="s">
        <v>1551</v>
      </c>
      <c r="J2500" s="2" t="s">
        <v>18</v>
      </c>
      <c r="K2500" t="s">
        <v>93</v>
      </c>
      <c r="L2500" t="s">
        <v>81</v>
      </c>
    </row>
    <row r="2501" spans="1:12">
      <c r="A2501" s="4" t="s">
        <v>5180</v>
      </c>
      <c r="B2501" s="4" t="s">
        <v>5040</v>
      </c>
      <c r="C2501" s="2" t="s">
        <v>15</v>
      </c>
      <c r="D2501" s="5">
        <v>44980.158229166656</v>
      </c>
      <c r="E2501" s="5">
        <v>44979.836608796293</v>
      </c>
      <c r="F2501" s="2" t="s">
        <v>29</v>
      </c>
      <c r="I2501" s="2" t="s">
        <v>4266</v>
      </c>
      <c r="J2501" s="2" t="s">
        <v>18</v>
      </c>
      <c r="K2501" t="s">
        <v>4267</v>
      </c>
      <c r="L2501" t="s">
        <v>716</v>
      </c>
    </row>
    <row r="2502" spans="1:12" ht="29" customHeight="1">
      <c r="A2502" s="4" t="s">
        <v>5181</v>
      </c>
      <c r="B2502" s="4" t="s">
        <v>5182</v>
      </c>
      <c r="C2502" s="2" t="s">
        <v>15</v>
      </c>
      <c r="D2502" s="5">
        <v>44979.92491898148</v>
      </c>
      <c r="E2502" s="5">
        <v>44979.836597222216</v>
      </c>
      <c r="F2502" s="2" t="s">
        <v>35</v>
      </c>
      <c r="I2502" s="2" t="s">
        <v>1582</v>
      </c>
      <c r="J2502" s="2" t="s">
        <v>18</v>
      </c>
      <c r="K2502" t="s">
        <v>121</v>
      </c>
      <c r="L2502" t="s">
        <v>53</v>
      </c>
    </row>
    <row r="2503" spans="1:12" ht="29" customHeight="1">
      <c r="A2503" s="4" t="s">
        <v>5183</v>
      </c>
      <c r="B2503" s="4" t="s">
        <v>5184</v>
      </c>
      <c r="C2503" s="2" t="s">
        <v>15</v>
      </c>
      <c r="D2503" s="5">
        <v>44980.315312500003</v>
      </c>
      <c r="E2503" s="5">
        <v>44979.836585648147</v>
      </c>
      <c r="F2503" s="2" t="s">
        <v>41</v>
      </c>
      <c r="I2503" s="2" t="s">
        <v>2164</v>
      </c>
      <c r="J2503" s="2" t="s">
        <v>18</v>
      </c>
      <c r="K2503" t="s">
        <v>1265</v>
      </c>
      <c r="L2503" t="s">
        <v>81</v>
      </c>
    </row>
    <row r="2504" spans="1:12">
      <c r="A2504" s="4" t="s">
        <v>5185</v>
      </c>
      <c r="B2504" s="4" t="s">
        <v>5186</v>
      </c>
      <c r="C2504" s="2" t="s">
        <v>15</v>
      </c>
      <c r="D2504" s="5">
        <v>44980.155381944453</v>
      </c>
      <c r="E2504" s="5">
        <v>44979.836585648147</v>
      </c>
      <c r="F2504" s="2" t="s">
        <v>35</v>
      </c>
      <c r="I2504" s="2" t="s">
        <v>5187</v>
      </c>
      <c r="J2504" s="2" t="s">
        <v>18</v>
      </c>
      <c r="K2504" t="s">
        <v>5188</v>
      </c>
      <c r="L2504" t="s">
        <v>59</v>
      </c>
    </row>
    <row r="2505" spans="1:12">
      <c r="A2505" s="4" t="s">
        <v>5189</v>
      </c>
      <c r="B2505" s="4" t="s">
        <v>5190</v>
      </c>
      <c r="C2505" s="2" t="s">
        <v>15</v>
      </c>
      <c r="D2505" s="5">
        <v>44980.363263888888</v>
      </c>
      <c r="E2505" s="5">
        <v>44979.836574074077</v>
      </c>
      <c r="F2505" s="2" t="s">
        <v>41</v>
      </c>
      <c r="I2505" s="2" t="s">
        <v>1462</v>
      </c>
      <c r="J2505" s="2" t="s">
        <v>18</v>
      </c>
      <c r="K2505" t="s">
        <v>282</v>
      </c>
      <c r="L2505" t="s">
        <v>59</v>
      </c>
    </row>
    <row r="2506" spans="1:12">
      <c r="A2506" s="4" t="s">
        <v>5191</v>
      </c>
      <c r="B2506" s="4" t="s">
        <v>2070</v>
      </c>
      <c r="C2506" s="2" t="s">
        <v>15</v>
      </c>
      <c r="D2506" s="5">
        <v>44980.156168981477</v>
      </c>
      <c r="E2506" s="5">
        <v>44979.836562500001</v>
      </c>
      <c r="F2506" s="2" t="s">
        <v>29</v>
      </c>
      <c r="I2506" s="2" t="s">
        <v>1666</v>
      </c>
      <c r="J2506" s="2" t="s">
        <v>18</v>
      </c>
      <c r="K2506" t="s">
        <v>89</v>
      </c>
      <c r="L2506" t="s">
        <v>76</v>
      </c>
    </row>
    <row r="2507" spans="1:12">
      <c r="A2507" s="4" t="s">
        <v>5192</v>
      </c>
      <c r="B2507" s="4" t="s">
        <v>5026</v>
      </c>
      <c r="C2507" s="2" t="s">
        <v>15</v>
      </c>
      <c r="D2507" s="5">
        <v>44979.178807870368</v>
      </c>
      <c r="E2507" s="5">
        <v>44979.171944444453</v>
      </c>
      <c r="F2507" s="2" t="s">
        <v>29</v>
      </c>
      <c r="I2507" s="2" t="s">
        <v>1557</v>
      </c>
      <c r="J2507" s="2" t="s">
        <v>18</v>
      </c>
      <c r="K2507" t="s">
        <v>1273</v>
      </c>
      <c r="L2507" t="s">
        <v>76</v>
      </c>
    </row>
    <row r="2508" spans="1:12">
      <c r="A2508" s="4" t="s">
        <v>5193</v>
      </c>
      <c r="B2508" s="4" t="s">
        <v>2312</v>
      </c>
      <c r="C2508" s="2" t="s">
        <v>15</v>
      </c>
      <c r="D2508" s="5">
        <v>44979.218368055554</v>
      </c>
      <c r="E2508" s="5">
        <v>44979.08121527778</v>
      </c>
      <c r="F2508" s="2" t="s">
        <v>41</v>
      </c>
      <c r="I2508" s="2" t="s">
        <v>2313</v>
      </c>
      <c r="J2508" s="2" t="s">
        <v>18</v>
      </c>
      <c r="K2508" t="s">
        <v>200</v>
      </c>
      <c r="L2508" t="s">
        <v>201</v>
      </c>
    </row>
    <row r="2509" spans="1:12">
      <c r="A2509" s="4" t="s">
        <v>5194</v>
      </c>
      <c r="B2509" s="4" t="s">
        <v>472</v>
      </c>
      <c r="C2509" s="2" t="s">
        <v>15</v>
      </c>
      <c r="D2509" s="5">
        <v>44979.212766203702</v>
      </c>
      <c r="E2509" s="5">
        <v>44979.081203703703</v>
      </c>
      <c r="F2509" s="2" t="s">
        <v>41</v>
      </c>
      <c r="I2509" s="2" t="s">
        <v>1560</v>
      </c>
      <c r="J2509" s="2" t="s">
        <v>18</v>
      </c>
      <c r="K2509" t="s">
        <v>190</v>
      </c>
      <c r="L2509" t="s">
        <v>191</v>
      </c>
    </row>
    <row r="2510" spans="1:12">
      <c r="A2510" s="4" t="s">
        <v>5195</v>
      </c>
      <c r="B2510" s="4" t="s">
        <v>3721</v>
      </c>
      <c r="C2510" s="2" t="s">
        <v>15</v>
      </c>
      <c r="D2510" s="5">
        <v>44979.825416666667</v>
      </c>
      <c r="E2510" s="5">
        <v>44979.081192129634</v>
      </c>
      <c r="F2510" s="2" t="s">
        <v>176</v>
      </c>
      <c r="I2510" s="2" t="s">
        <v>1666</v>
      </c>
      <c r="J2510" s="2" t="s">
        <v>18</v>
      </c>
      <c r="K2510" t="s">
        <v>89</v>
      </c>
      <c r="L2510" t="s">
        <v>76</v>
      </c>
    </row>
    <row r="2511" spans="1:12">
      <c r="A2511" s="4" t="s">
        <v>5196</v>
      </c>
      <c r="B2511" s="4" t="s">
        <v>4265</v>
      </c>
      <c r="C2511" s="2" t="s">
        <v>15</v>
      </c>
      <c r="D2511" s="5">
        <v>44979.209027777782</v>
      </c>
      <c r="E2511" s="5">
        <v>44979.081192129634</v>
      </c>
      <c r="F2511" s="2" t="s">
        <v>24</v>
      </c>
      <c r="I2511" s="2" t="s">
        <v>4266</v>
      </c>
      <c r="J2511" s="2" t="s">
        <v>18</v>
      </c>
      <c r="K2511" t="s">
        <v>4267</v>
      </c>
      <c r="L2511" t="s">
        <v>716</v>
      </c>
    </row>
    <row r="2512" spans="1:12">
      <c r="A2512" s="4" t="s">
        <v>5197</v>
      </c>
      <c r="B2512" s="4" t="s">
        <v>5198</v>
      </c>
      <c r="C2512" s="2" t="s">
        <v>15</v>
      </c>
      <c r="D2512" s="5">
        <v>44979.208460648151</v>
      </c>
      <c r="E2512" s="5">
        <v>44978.843009259261</v>
      </c>
      <c r="F2512" s="2" t="s">
        <v>24</v>
      </c>
      <c r="I2512" s="2" t="s">
        <v>1582</v>
      </c>
      <c r="J2512" s="2" t="s">
        <v>18</v>
      </c>
      <c r="K2512" t="s">
        <v>121</v>
      </c>
      <c r="L2512" t="s">
        <v>53</v>
      </c>
    </row>
    <row r="2513" spans="1:12">
      <c r="A2513" s="4" t="s">
        <v>5199</v>
      </c>
      <c r="B2513" s="4" t="s">
        <v>5200</v>
      </c>
      <c r="C2513" s="2" t="s">
        <v>15</v>
      </c>
      <c r="D2513" s="5">
        <v>44979.058055555557</v>
      </c>
      <c r="E2513" s="5">
        <v>44978.843009259261</v>
      </c>
      <c r="F2513" s="2" t="s">
        <v>41</v>
      </c>
      <c r="I2513" s="2" t="s">
        <v>1607</v>
      </c>
      <c r="J2513" s="2" t="s">
        <v>18</v>
      </c>
      <c r="K2513" t="s">
        <v>857</v>
      </c>
      <c r="L2513" t="s">
        <v>53</v>
      </c>
    </row>
    <row r="2514" spans="1:12">
      <c r="A2514" s="4" t="s">
        <v>5201</v>
      </c>
      <c r="B2514" s="4" t="s">
        <v>4920</v>
      </c>
      <c r="C2514" s="2" t="s">
        <v>15</v>
      </c>
      <c r="D2514" s="5">
        <v>44978.940868055557</v>
      </c>
      <c r="E2514" s="5">
        <v>44978.841504629629</v>
      </c>
      <c r="F2514" s="2" t="s">
        <v>176</v>
      </c>
      <c r="I2514" s="2" t="s">
        <v>1728</v>
      </c>
      <c r="J2514" s="2" t="s">
        <v>18</v>
      </c>
      <c r="K2514" t="s">
        <v>1729</v>
      </c>
      <c r="L2514" t="s">
        <v>1730</v>
      </c>
    </row>
    <row r="2515" spans="1:12">
      <c r="A2515" s="4" t="s">
        <v>5202</v>
      </c>
      <c r="B2515" s="4" t="s">
        <v>5070</v>
      </c>
      <c r="C2515" s="2" t="s">
        <v>15</v>
      </c>
      <c r="D2515" s="5">
        <v>44979.224814814806</v>
      </c>
      <c r="E2515" s="5">
        <v>44978.841493055559</v>
      </c>
      <c r="F2515" s="2" t="s">
        <v>16</v>
      </c>
      <c r="I2515" s="2" t="s">
        <v>4599</v>
      </c>
      <c r="J2515" s="2" t="s">
        <v>18</v>
      </c>
      <c r="K2515" t="s">
        <v>180</v>
      </c>
      <c r="L2515" t="s">
        <v>32</v>
      </c>
    </row>
    <row r="2516" spans="1:12">
      <c r="A2516" s="4" t="s">
        <v>5203</v>
      </c>
      <c r="B2516" s="4" t="s">
        <v>5204</v>
      </c>
      <c r="C2516" s="2" t="s">
        <v>15</v>
      </c>
      <c r="D2516" s="5">
        <v>44979.224965277783</v>
      </c>
      <c r="E2516" s="5">
        <v>44978.841493055559</v>
      </c>
      <c r="F2516" s="2" t="s">
        <v>16</v>
      </c>
      <c r="I2516" s="2" t="s">
        <v>4076</v>
      </c>
      <c r="J2516" s="2" t="s">
        <v>18</v>
      </c>
      <c r="K2516" t="s">
        <v>308</v>
      </c>
      <c r="L2516" t="s">
        <v>32</v>
      </c>
    </row>
    <row r="2517" spans="1:12">
      <c r="A2517" s="4" t="s">
        <v>5205</v>
      </c>
      <c r="B2517" s="4" t="s">
        <v>3629</v>
      </c>
      <c r="C2517" s="2" t="s">
        <v>15</v>
      </c>
      <c r="D2517" s="5">
        <v>44979.225081018521</v>
      </c>
      <c r="E2517" s="5">
        <v>44978.841481481482</v>
      </c>
      <c r="F2517" s="2" t="s">
        <v>16</v>
      </c>
      <c r="I2517" s="2" t="s">
        <v>3254</v>
      </c>
      <c r="J2517" s="2" t="s">
        <v>18</v>
      </c>
      <c r="K2517" t="s">
        <v>3255</v>
      </c>
      <c r="L2517" t="s">
        <v>32</v>
      </c>
    </row>
    <row r="2518" spans="1:12" ht="29" customHeight="1">
      <c r="A2518" s="4" t="s">
        <v>5206</v>
      </c>
      <c r="B2518" s="4" t="s">
        <v>5207</v>
      </c>
      <c r="C2518" s="2" t="s">
        <v>15</v>
      </c>
      <c r="D2518" s="5">
        <v>44980.050671296303</v>
      </c>
      <c r="E2518" s="5">
        <v>44978.841481481482</v>
      </c>
      <c r="F2518" s="2" t="s">
        <v>16</v>
      </c>
      <c r="I2518" s="2" t="s">
        <v>2149</v>
      </c>
      <c r="J2518" s="2" t="s">
        <v>18</v>
      </c>
      <c r="K2518" t="s">
        <v>1099</v>
      </c>
      <c r="L2518" t="s">
        <v>32</v>
      </c>
    </row>
    <row r="2519" spans="1:12">
      <c r="A2519" s="4" t="s">
        <v>5208</v>
      </c>
      <c r="B2519" s="4" t="s">
        <v>4853</v>
      </c>
      <c r="C2519" s="2" t="s">
        <v>15</v>
      </c>
      <c r="D2519" s="5">
        <v>44979.225208333337</v>
      </c>
      <c r="E2519" s="5">
        <v>44978.841469907413</v>
      </c>
      <c r="F2519" s="2" t="s">
        <v>16</v>
      </c>
      <c r="I2519" s="2" t="s">
        <v>1888</v>
      </c>
      <c r="J2519" s="2" t="s">
        <v>18</v>
      </c>
      <c r="K2519" t="s">
        <v>1392</v>
      </c>
      <c r="L2519" t="s">
        <v>32</v>
      </c>
    </row>
    <row r="2520" spans="1:12">
      <c r="A2520" s="4" t="s">
        <v>5209</v>
      </c>
      <c r="B2520" s="4" t="s">
        <v>5210</v>
      </c>
      <c r="C2520" s="2" t="s">
        <v>15</v>
      </c>
      <c r="D2520" s="5">
        <v>44979.160520833328</v>
      </c>
      <c r="E2520" s="5">
        <v>44978.839907407397</v>
      </c>
      <c r="F2520" s="2" t="s">
        <v>29</v>
      </c>
      <c r="I2520" s="2" t="s">
        <v>5211</v>
      </c>
      <c r="J2520" s="2" t="s">
        <v>18</v>
      </c>
      <c r="K2520" t="s">
        <v>5212</v>
      </c>
      <c r="L2520" t="s">
        <v>201</v>
      </c>
    </row>
    <row r="2521" spans="1:12" ht="29" customHeight="1">
      <c r="A2521" s="4" t="s">
        <v>5213</v>
      </c>
      <c r="B2521" s="4" t="s">
        <v>5214</v>
      </c>
      <c r="C2521" s="2" t="s">
        <v>15</v>
      </c>
      <c r="D2521" s="5">
        <v>44978.943969907406</v>
      </c>
      <c r="E2521" s="5">
        <v>44978.839895833327</v>
      </c>
      <c r="F2521" s="2" t="s">
        <v>176</v>
      </c>
      <c r="I2521" s="2" t="s">
        <v>2413</v>
      </c>
      <c r="J2521" s="2" t="s">
        <v>18</v>
      </c>
      <c r="K2521" t="s">
        <v>2414</v>
      </c>
      <c r="L2521" t="s">
        <v>54</v>
      </c>
    </row>
    <row r="2522" spans="1:12" ht="29" customHeight="1">
      <c r="A2522" s="4" t="s">
        <v>5215</v>
      </c>
      <c r="B2522" s="4" t="s">
        <v>5216</v>
      </c>
      <c r="C2522" s="2" t="s">
        <v>15</v>
      </c>
      <c r="D2522" s="5">
        <v>44978.942569444444</v>
      </c>
      <c r="E2522" s="5">
        <v>44978.839884259258</v>
      </c>
      <c r="F2522" s="2" t="s">
        <v>176</v>
      </c>
      <c r="I2522" s="2" t="s">
        <v>4266</v>
      </c>
      <c r="J2522" s="2" t="s">
        <v>18</v>
      </c>
      <c r="K2522" t="s">
        <v>4267</v>
      </c>
      <c r="L2522" t="s">
        <v>716</v>
      </c>
    </row>
    <row r="2523" spans="1:12">
      <c r="A2523" s="4" t="s">
        <v>5217</v>
      </c>
      <c r="B2523" s="4" t="s">
        <v>5218</v>
      </c>
      <c r="C2523" s="2" t="s">
        <v>15</v>
      </c>
      <c r="D2523" s="5">
        <v>44979.208194444444</v>
      </c>
      <c r="E2523" s="5">
        <v>44978.839872685188</v>
      </c>
      <c r="F2523" s="2" t="s">
        <v>24</v>
      </c>
      <c r="I2523" s="2" t="s">
        <v>2273</v>
      </c>
      <c r="J2523" s="2" t="s">
        <v>18</v>
      </c>
      <c r="K2523" t="s">
        <v>715</v>
      </c>
      <c r="L2523" t="s">
        <v>716</v>
      </c>
    </row>
    <row r="2524" spans="1:12" ht="29" customHeight="1">
      <c r="A2524" s="4" t="s">
        <v>5219</v>
      </c>
      <c r="B2524" s="4" t="s">
        <v>5220</v>
      </c>
      <c r="C2524" s="2" t="s">
        <v>15</v>
      </c>
      <c r="D2524" s="5">
        <v>44979.057743055557</v>
      </c>
      <c r="E2524" s="5">
        <v>44978.839872685188</v>
      </c>
      <c r="F2524" s="2" t="s">
        <v>41</v>
      </c>
      <c r="I2524" s="2" t="s">
        <v>1692</v>
      </c>
      <c r="J2524" s="2" t="s">
        <v>18</v>
      </c>
      <c r="K2524" t="s">
        <v>1162</v>
      </c>
      <c r="L2524" t="s">
        <v>81</v>
      </c>
    </row>
    <row r="2525" spans="1:12">
      <c r="A2525" s="4" t="s">
        <v>5221</v>
      </c>
      <c r="B2525" s="4" t="s">
        <v>5222</v>
      </c>
      <c r="C2525" s="2" t="s">
        <v>15</v>
      </c>
      <c r="D2525" s="5">
        <v>44979.160127314812</v>
      </c>
      <c r="E2525" s="5">
        <v>44978.839861111112</v>
      </c>
      <c r="F2525" s="2" t="s">
        <v>29</v>
      </c>
      <c r="I2525" s="2" t="s">
        <v>5223</v>
      </c>
      <c r="J2525" s="2" t="s">
        <v>18</v>
      </c>
      <c r="K2525" t="s">
        <v>5224</v>
      </c>
      <c r="L2525" t="s">
        <v>59</v>
      </c>
    </row>
    <row r="2526" spans="1:12">
      <c r="A2526" s="4" t="s">
        <v>5225</v>
      </c>
      <c r="B2526" s="4" t="s">
        <v>5011</v>
      </c>
      <c r="C2526" s="2" t="s">
        <v>15</v>
      </c>
      <c r="D2526" s="5">
        <v>44978.946099537039</v>
      </c>
      <c r="E2526" s="5">
        <v>44978.839849537027</v>
      </c>
      <c r="F2526" s="2" t="s">
        <v>176</v>
      </c>
      <c r="I2526" s="2" t="s">
        <v>3665</v>
      </c>
      <c r="J2526" s="2" t="s">
        <v>18</v>
      </c>
      <c r="K2526" t="s">
        <v>1028</v>
      </c>
      <c r="L2526" t="s">
        <v>81</v>
      </c>
    </row>
    <row r="2527" spans="1:12" ht="29" customHeight="1">
      <c r="A2527" s="4" t="s">
        <v>5226</v>
      </c>
      <c r="B2527" s="4" t="s">
        <v>5227</v>
      </c>
      <c r="C2527" s="2" t="s">
        <v>15</v>
      </c>
      <c r="D2527" s="5">
        <v>44979.205069444448</v>
      </c>
      <c r="E2527" s="5">
        <v>44978.839849537027</v>
      </c>
      <c r="F2527" s="2" t="s">
        <v>24</v>
      </c>
      <c r="I2527" s="2" t="s">
        <v>1669</v>
      </c>
      <c r="J2527" s="2" t="s">
        <v>18</v>
      </c>
      <c r="K2527" t="s">
        <v>71</v>
      </c>
      <c r="L2527" t="s">
        <v>59</v>
      </c>
    </row>
    <row r="2528" spans="1:12">
      <c r="A2528" s="4" t="s">
        <v>5228</v>
      </c>
      <c r="B2528" s="4" t="s">
        <v>5229</v>
      </c>
      <c r="C2528" s="2" t="s">
        <v>15</v>
      </c>
      <c r="D2528" s="5">
        <v>44979.05709490741</v>
      </c>
      <c r="E2528" s="5">
        <v>44978.839837962973</v>
      </c>
      <c r="F2528" s="2" t="s">
        <v>41</v>
      </c>
      <c r="I2528" s="2" t="s">
        <v>3557</v>
      </c>
      <c r="J2528" s="2" t="s">
        <v>18</v>
      </c>
      <c r="K2528" t="s">
        <v>893</v>
      </c>
      <c r="L2528" t="s">
        <v>81</v>
      </c>
    </row>
    <row r="2529" spans="1:12">
      <c r="A2529" s="4" t="s">
        <v>5230</v>
      </c>
      <c r="B2529" s="4" t="s">
        <v>5231</v>
      </c>
      <c r="C2529" s="2" t="s">
        <v>15</v>
      </c>
      <c r="D2529" s="5">
        <v>44979.249432870369</v>
      </c>
      <c r="E2529" s="5">
        <v>44978.839826388888</v>
      </c>
      <c r="F2529" s="2" t="s">
        <v>29</v>
      </c>
      <c r="I2529" s="2" t="s">
        <v>1534</v>
      </c>
      <c r="J2529" s="2" t="s">
        <v>18</v>
      </c>
      <c r="K2529" t="s">
        <v>1535</v>
      </c>
      <c r="L2529" t="s">
        <v>59</v>
      </c>
    </row>
    <row r="2530" spans="1:12" ht="29" customHeight="1">
      <c r="A2530" s="4" t="s">
        <v>5232</v>
      </c>
      <c r="B2530" s="4" t="s">
        <v>5233</v>
      </c>
      <c r="C2530" s="2" t="s">
        <v>15</v>
      </c>
      <c r="D2530" s="5">
        <v>44979.037812499999</v>
      </c>
      <c r="E2530" s="5">
        <v>44978.839814814812</v>
      </c>
      <c r="F2530" s="2" t="s">
        <v>176</v>
      </c>
      <c r="I2530" s="2" t="s">
        <v>4175</v>
      </c>
      <c r="J2530" s="2" t="s">
        <v>18</v>
      </c>
      <c r="K2530" t="s">
        <v>871</v>
      </c>
      <c r="L2530" t="s">
        <v>81</v>
      </c>
    </row>
    <row r="2531" spans="1:12">
      <c r="A2531" s="4" t="s">
        <v>5234</v>
      </c>
      <c r="B2531" s="4" t="s">
        <v>2190</v>
      </c>
      <c r="C2531" s="2" t="s">
        <v>15</v>
      </c>
      <c r="D2531" s="5">
        <v>44979.203414351847</v>
      </c>
      <c r="E2531" s="5">
        <v>44978.839814814812</v>
      </c>
      <c r="F2531" s="2" t="s">
        <v>24</v>
      </c>
      <c r="I2531" s="2" t="s">
        <v>1557</v>
      </c>
      <c r="J2531" s="2" t="s">
        <v>18</v>
      </c>
      <c r="K2531" t="s">
        <v>1273</v>
      </c>
      <c r="L2531" t="s">
        <v>76</v>
      </c>
    </row>
    <row r="2532" spans="1:12">
      <c r="A2532" s="4" t="s">
        <v>5235</v>
      </c>
      <c r="B2532" s="4" t="s">
        <v>4332</v>
      </c>
      <c r="C2532" s="2" t="s">
        <v>15</v>
      </c>
      <c r="D2532" s="5">
        <v>44979.057210648149</v>
      </c>
      <c r="E2532" s="5">
        <v>44978.839803240742</v>
      </c>
      <c r="F2532" s="2" t="s">
        <v>41</v>
      </c>
      <c r="I2532" s="2" t="s">
        <v>1551</v>
      </c>
      <c r="J2532" s="2" t="s">
        <v>18</v>
      </c>
      <c r="K2532" t="s">
        <v>93</v>
      </c>
      <c r="L2532" t="s">
        <v>81</v>
      </c>
    </row>
    <row r="2533" spans="1:12">
      <c r="A2533" s="4" t="s">
        <v>5236</v>
      </c>
      <c r="B2533" s="4" t="s">
        <v>3101</v>
      </c>
      <c r="C2533" s="2" t="s">
        <v>15</v>
      </c>
      <c r="D2533" s="5">
        <v>44979.158182870371</v>
      </c>
      <c r="E2533" s="5">
        <v>44978.839780092603</v>
      </c>
      <c r="F2533" s="2" t="s">
        <v>29</v>
      </c>
      <c r="I2533" s="2" t="s">
        <v>3102</v>
      </c>
      <c r="J2533" s="2" t="s">
        <v>18</v>
      </c>
      <c r="K2533" t="s">
        <v>3103</v>
      </c>
      <c r="L2533" t="s">
        <v>81</v>
      </c>
    </row>
    <row r="2534" spans="1:12">
      <c r="A2534" s="4" t="s">
        <v>5237</v>
      </c>
      <c r="B2534" s="4" t="s">
        <v>5238</v>
      </c>
      <c r="C2534" s="2" t="s">
        <v>15</v>
      </c>
      <c r="D2534" s="5">
        <v>44978.15284722222</v>
      </c>
      <c r="E2534" s="5">
        <v>44978.058599537027</v>
      </c>
      <c r="F2534" s="2" t="s">
        <v>35</v>
      </c>
      <c r="I2534" s="2" t="s">
        <v>5239</v>
      </c>
      <c r="J2534" s="2" t="s">
        <v>18</v>
      </c>
      <c r="K2534" t="s">
        <v>5240</v>
      </c>
      <c r="L2534" t="s">
        <v>81</v>
      </c>
    </row>
    <row r="2535" spans="1:12">
      <c r="A2535" s="4" t="s">
        <v>5241</v>
      </c>
      <c r="B2535" s="4" t="s">
        <v>5242</v>
      </c>
      <c r="C2535" s="2" t="s">
        <v>15</v>
      </c>
      <c r="D2535" s="5">
        <v>44978.210266203707</v>
      </c>
      <c r="E2535" s="5">
        <v>44978.058587962973</v>
      </c>
      <c r="F2535" s="2" t="s">
        <v>24</v>
      </c>
      <c r="I2535" s="2" t="s">
        <v>1557</v>
      </c>
      <c r="J2535" s="2" t="s">
        <v>18</v>
      </c>
      <c r="K2535" t="s">
        <v>1273</v>
      </c>
      <c r="L2535" t="s">
        <v>76</v>
      </c>
    </row>
    <row r="2536" spans="1:12">
      <c r="A2536" s="4" t="s">
        <v>5243</v>
      </c>
      <c r="B2536" s="4" t="s">
        <v>5244</v>
      </c>
      <c r="C2536" s="2" t="s">
        <v>15</v>
      </c>
      <c r="D2536" s="5">
        <v>44978.157789351862</v>
      </c>
      <c r="E2536" s="5">
        <v>44978.058587962973</v>
      </c>
      <c r="F2536" s="2" t="s">
        <v>29</v>
      </c>
      <c r="I2536" s="2" t="s">
        <v>2160</v>
      </c>
      <c r="J2536" s="2" t="s">
        <v>18</v>
      </c>
      <c r="K2536" t="s">
        <v>2161</v>
      </c>
      <c r="L2536" t="s">
        <v>76</v>
      </c>
    </row>
    <row r="2537" spans="1:12">
      <c r="A2537" s="4" t="s">
        <v>5245</v>
      </c>
      <c r="B2537" s="4" t="s">
        <v>5082</v>
      </c>
      <c r="C2537" s="2" t="s">
        <v>15</v>
      </c>
      <c r="D2537" s="5">
        <v>44978.129490740743</v>
      </c>
      <c r="E2537" s="5">
        <v>44977.848506944443</v>
      </c>
      <c r="F2537" s="2" t="s">
        <v>29</v>
      </c>
      <c r="I2537" s="2" t="s">
        <v>1854</v>
      </c>
      <c r="J2537" s="2" t="s">
        <v>18</v>
      </c>
      <c r="K2537" t="s">
        <v>383</v>
      </c>
      <c r="L2537" t="s">
        <v>54</v>
      </c>
    </row>
    <row r="2538" spans="1:12">
      <c r="A2538" s="4" t="s">
        <v>5246</v>
      </c>
      <c r="B2538" s="4" t="s">
        <v>5247</v>
      </c>
      <c r="C2538" s="2" t="s">
        <v>15</v>
      </c>
      <c r="D2538" s="5">
        <v>44978.128368055557</v>
      </c>
      <c r="E2538" s="5">
        <v>44977.848495370366</v>
      </c>
      <c r="F2538" s="2" t="s">
        <v>29</v>
      </c>
      <c r="I2538" s="2" t="s">
        <v>1680</v>
      </c>
      <c r="J2538" s="2" t="s">
        <v>18</v>
      </c>
      <c r="K2538" t="s">
        <v>1124</v>
      </c>
      <c r="L2538" t="s">
        <v>53</v>
      </c>
    </row>
    <row r="2539" spans="1:12">
      <c r="A2539" s="4" t="s">
        <v>5248</v>
      </c>
      <c r="B2539" s="4" t="s">
        <v>1673</v>
      </c>
      <c r="C2539" s="2" t="s">
        <v>15</v>
      </c>
      <c r="D2539" s="5">
        <v>44978.126875000002</v>
      </c>
      <c r="E2539" s="5">
        <v>44977.848483796297</v>
      </c>
      <c r="F2539" s="2" t="s">
        <v>29</v>
      </c>
      <c r="I2539" s="2" t="s">
        <v>1674</v>
      </c>
      <c r="J2539" s="2" t="s">
        <v>18</v>
      </c>
      <c r="K2539" t="s">
        <v>286</v>
      </c>
      <c r="L2539" t="s">
        <v>76</v>
      </c>
    </row>
    <row r="2540" spans="1:12">
      <c r="A2540" s="4" t="s">
        <v>5249</v>
      </c>
      <c r="B2540" s="4" t="s">
        <v>5250</v>
      </c>
      <c r="C2540" s="2" t="s">
        <v>15</v>
      </c>
      <c r="D2540" s="5">
        <v>44978.242268518523</v>
      </c>
      <c r="E2540" s="5">
        <v>44977.84646990741</v>
      </c>
      <c r="F2540" s="2" t="s">
        <v>16</v>
      </c>
      <c r="I2540" s="2" t="s">
        <v>1882</v>
      </c>
      <c r="J2540" s="2" t="s">
        <v>18</v>
      </c>
      <c r="K2540" t="s">
        <v>1883</v>
      </c>
      <c r="L2540" t="s">
        <v>32</v>
      </c>
    </row>
    <row r="2541" spans="1:12">
      <c r="A2541" s="4" t="s">
        <v>5251</v>
      </c>
      <c r="B2541" s="4" t="s">
        <v>5204</v>
      </c>
      <c r="C2541" s="2" t="s">
        <v>15</v>
      </c>
      <c r="D2541" s="5">
        <v>44978.242395833331</v>
      </c>
      <c r="E2541" s="5">
        <v>44977.846458333333</v>
      </c>
      <c r="F2541" s="2" t="s">
        <v>16</v>
      </c>
      <c r="I2541" s="2" t="s">
        <v>4076</v>
      </c>
      <c r="J2541" s="2" t="s">
        <v>18</v>
      </c>
      <c r="K2541" t="s">
        <v>308</v>
      </c>
      <c r="L2541" t="s">
        <v>32</v>
      </c>
    </row>
    <row r="2542" spans="1:12">
      <c r="A2542" s="4" t="s">
        <v>5252</v>
      </c>
      <c r="B2542" s="4" t="s">
        <v>5253</v>
      </c>
      <c r="C2542" s="2" t="s">
        <v>15</v>
      </c>
      <c r="D2542" s="5">
        <v>44978.242534722223</v>
      </c>
      <c r="E2542" s="5">
        <v>44977.846458333333</v>
      </c>
      <c r="F2542" s="2" t="s">
        <v>16</v>
      </c>
      <c r="I2542" s="2" t="s">
        <v>2894</v>
      </c>
      <c r="J2542" s="2" t="s">
        <v>18</v>
      </c>
      <c r="K2542" t="s">
        <v>601</v>
      </c>
      <c r="L2542" t="s">
        <v>32</v>
      </c>
    </row>
    <row r="2543" spans="1:12">
      <c r="A2543" s="4" t="s">
        <v>5254</v>
      </c>
      <c r="B2543" s="4" t="s">
        <v>3629</v>
      </c>
      <c r="C2543" s="2" t="s">
        <v>15</v>
      </c>
      <c r="D2543" s="5">
        <v>44978.242662037039</v>
      </c>
      <c r="E2543" s="5">
        <v>44977.846446759257</v>
      </c>
      <c r="F2543" s="2" t="s">
        <v>16</v>
      </c>
      <c r="I2543" s="2" t="s">
        <v>3254</v>
      </c>
      <c r="J2543" s="2" t="s">
        <v>18</v>
      </c>
      <c r="K2543" t="s">
        <v>3255</v>
      </c>
      <c r="L2543" t="s">
        <v>32</v>
      </c>
    </row>
    <row r="2544" spans="1:12">
      <c r="A2544" s="4" t="s">
        <v>5255</v>
      </c>
      <c r="B2544" s="4" t="s">
        <v>444</v>
      </c>
      <c r="C2544" s="2" t="s">
        <v>15</v>
      </c>
      <c r="D2544" s="5">
        <v>44978.242974537039</v>
      </c>
      <c r="E2544" s="5">
        <v>44977.846446759257</v>
      </c>
      <c r="F2544" s="2" t="s">
        <v>16</v>
      </c>
      <c r="I2544" s="2" t="s">
        <v>1998</v>
      </c>
      <c r="J2544" s="2" t="s">
        <v>18</v>
      </c>
      <c r="K2544" t="s">
        <v>322</v>
      </c>
      <c r="L2544" t="s">
        <v>32</v>
      </c>
    </row>
    <row r="2545" spans="1:12">
      <c r="A2545" s="4" t="s">
        <v>5256</v>
      </c>
      <c r="B2545" s="4" t="s">
        <v>5257</v>
      </c>
      <c r="C2545" s="2" t="s">
        <v>15</v>
      </c>
      <c r="D2545" s="5">
        <v>44978.156550925924</v>
      </c>
      <c r="E2545" s="5">
        <v>44977.846435185187</v>
      </c>
      <c r="F2545" s="2" t="s">
        <v>41</v>
      </c>
      <c r="I2545" s="2" t="s">
        <v>2413</v>
      </c>
      <c r="J2545" s="2" t="s">
        <v>18</v>
      </c>
      <c r="K2545" t="s">
        <v>2414</v>
      </c>
      <c r="L2545" t="s">
        <v>54</v>
      </c>
    </row>
    <row r="2546" spans="1:12">
      <c r="A2546" s="4" t="s">
        <v>5258</v>
      </c>
      <c r="B2546" s="4" t="s">
        <v>2312</v>
      </c>
      <c r="C2546" s="2" t="s">
        <v>15</v>
      </c>
      <c r="D2546" s="5">
        <v>44978.209907407407</v>
      </c>
      <c r="E2546" s="5">
        <v>44977.846435185187</v>
      </c>
      <c r="F2546" s="2" t="s">
        <v>24</v>
      </c>
      <c r="I2546" s="2" t="s">
        <v>2313</v>
      </c>
      <c r="J2546" s="2" t="s">
        <v>18</v>
      </c>
      <c r="K2546" t="s">
        <v>200</v>
      </c>
      <c r="L2546" t="s">
        <v>201</v>
      </c>
    </row>
    <row r="2547" spans="1:12">
      <c r="A2547" s="4" t="s">
        <v>5259</v>
      </c>
      <c r="B2547" s="4" t="s">
        <v>472</v>
      </c>
      <c r="C2547" s="2" t="s">
        <v>15</v>
      </c>
      <c r="D2547" s="5">
        <v>44977.932025462957</v>
      </c>
      <c r="E2547" s="5">
        <v>44977.84642361111</v>
      </c>
      <c r="F2547" s="2" t="s">
        <v>35</v>
      </c>
      <c r="I2547" s="2" t="s">
        <v>1560</v>
      </c>
      <c r="J2547" s="2" t="s">
        <v>18</v>
      </c>
      <c r="K2547" t="s">
        <v>190</v>
      </c>
      <c r="L2547" t="s">
        <v>191</v>
      </c>
    </row>
    <row r="2548" spans="1:12">
      <c r="A2548" s="4" t="s">
        <v>5260</v>
      </c>
      <c r="B2548" s="4" t="s">
        <v>5261</v>
      </c>
      <c r="C2548" s="2" t="s">
        <v>15</v>
      </c>
      <c r="D2548" s="5">
        <v>44977.978194444448</v>
      </c>
      <c r="E2548" s="5">
        <v>44977.846412037034</v>
      </c>
      <c r="F2548" s="2" t="s">
        <v>41</v>
      </c>
      <c r="I2548" s="2" t="s">
        <v>1607</v>
      </c>
      <c r="J2548" s="2" t="s">
        <v>18</v>
      </c>
      <c r="K2548" t="s">
        <v>857</v>
      </c>
      <c r="L2548" t="s">
        <v>53</v>
      </c>
    </row>
    <row r="2549" spans="1:12">
      <c r="A2549" s="4" t="s">
        <v>5262</v>
      </c>
      <c r="B2549" s="4" t="s">
        <v>5263</v>
      </c>
      <c r="C2549" s="2" t="s">
        <v>15</v>
      </c>
      <c r="D2549" s="5">
        <v>44978.209664351853</v>
      </c>
      <c r="E2549" s="5">
        <v>44977.846412037034</v>
      </c>
      <c r="F2549" s="2" t="s">
        <v>24</v>
      </c>
      <c r="I2549" s="2" t="s">
        <v>1530</v>
      </c>
      <c r="J2549" s="2" t="s">
        <v>18</v>
      </c>
      <c r="K2549" t="s">
        <v>1064</v>
      </c>
      <c r="L2549" t="s">
        <v>915</v>
      </c>
    </row>
    <row r="2550" spans="1:12">
      <c r="A2550" s="4" t="s">
        <v>5264</v>
      </c>
      <c r="B2550" s="4" t="s">
        <v>2190</v>
      </c>
      <c r="C2550" s="2" t="s">
        <v>15</v>
      </c>
      <c r="D2550" s="5">
        <v>44977.92696759259</v>
      </c>
      <c r="E2550" s="5">
        <v>44977.846400462957</v>
      </c>
      <c r="F2550" s="2" t="s">
        <v>35</v>
      </c>
      <c r="I2550" s="2" t="s">
        <v>1557</v>
      </c>
      <c r="J2550" s="2" t="s">
        <v>18</v>
      </c>
      <c r="K2550" t="s">
        <v>1273</v>
      </c>
      <c r="L2550" t="s">
        <v>76</v>
      </c>
    </row>
    <row r="2551" spans="1:12">
      <c r="A2551" s="4" t="s">
        <v>5265</v>
      </c>
      <c r="B2551" s="4" t="s">
        <v>4332</v>
      </c>
      <c r="C2551" s="2" t="s">
        <v>15</v>
      </c>
      <c r="D2551" s="5">
        <v>44977.973703703698</v>
      </c>
      <c r="E2551" s="5">
        <v>44977.846400462957</v>
      </c>
      <c r="F2551" s="2" t="s">
        <v>41</v>
      </c>
      <c r="I2551" s="2" t="s">
        <v>1551</v>
      </c>
      <c r="J2551" s="2" t="s">
        <v>18</v>
      </c>
      <c r="K2551" t="s">
        <v>93</v>
      </c>
      <c r="L2551" t="s">
        <v>81</v>
      </c>
    </row>
    <row r="2552" spans="1:12">
      <c r="A2552" s="4" t="s">
        <v>5266</v>
      </c>
      <c r="B2552" s="4" t="s">
        <v>5267</v>
      </c>
      <c r="C2552" s="2" t="s">
        <v>15</v>
      </c>
      <c r="D2552" s="5">
        <v>44978.209409722222</v>
      </c>
      <c r="E2552" s="5">
        <v>44977.846388888887</v>
      </c>
      <c r="F2552" s="2" t="s">
        <v>24</v>
      </c>
      <c r="I2552" s="2" t="s">
        <v>5187</v>
      </c>
      <c r="J2552" s="2" t="s">
        <v>18</v>
      </c>
      <c r="K2552" t="s">
        <v>5188</v>
      </c>
      <c r="L2552" t="s">
        <v>59</v>
      </c>
    </row>
    <row r="2553" spans="1:12">
      <c r="A2553" s="4" t="s">
        <v>5268</v>
      </c>
      <c r="B2553" s="4" t="s">
        <v>280</v>
      </c>
      <c r="C2553" s="2" t="s">
        <v>15</v>
      </c>
      <c r="D2553" s="5">
        <v>44977.928229166668</v>
      </c>
      <c r="E2553" s="5">
        <v>44977.846388888887</v>
      </c>
      <c r="F2553" s="2" t="s">
        <v>35</v>
      </c>
      <c r="I2553" s="2" t="s">
        <v>1462</v>
      </c>
      <c r="J2553" s="2" t="s">
        <v>18</v>
      </c>
      <c r="K2553" t="s">
        <v>282</v>
      </c>
      <c r="L2553" t="s">
        <v>59</v>
      </c>
    </row>
    <row r="2554" spans="1:12">
      <c r="A2554" s="4" t="s">
        <v>5269</v>
      </c>
      <c r="B2554" s="4" t="s">
        <v>5270</v>
      </c>
      <c r="C2554" s="2" t="s">
        <v>15</v>
      </c>
      <c r="D2554" s="5">
        <v>44977.974166666667</v>
      </c>
      <c r="E2554" s="5">
        <v>44977.846377314818</v>
      </c>
      <c r="F2554" s="2" t="s">
        <v>41</v>
      </c>
      <c r="I2554" s="2" t="s">
        <v>5239</v>
      </c>
      <c r="J2554" s="2" t="s">
        <v>18</v>
      </c>
      <c r="K2554" t="s">
        <v>5240</v>
      </c>
      <c r="L2554" t="s">
        <v>81</v>
      </c>
    </row>
    <row r="2555" spans="1:12">
      <c r="A2555" s="4" t="s">
        <v>5271</v>
      </c>
      <c r="B2555" s="4" t="s">
        <v>5272</v>
      </c>
      <c r="C2555" s="2" t="s">
        <v>15</v>
      </c>
      <c r="D2555" s="5">
        <v>44977.127534722233</v>
      </c>
      <c r="E2555" s="5">
        <v>44977.125393518523</v>
      </c>
      <c r="F2555" s="2" t="s">
        <v>35</v>
      </c>
      <c r="I2555" s="2" t="s">
        <v>1551</v>
      </c>
      <c r="J2555" s="2" t="s">
        <v>18</v>
      </c>
      <c r="K2555" t="s">
        <v>93</v>
      </c>
      <c r="L2555" t="s">
        <v>81</v>
      </c>
    </row>
    <row r="2556" spans="1:12">
      <c r="A2556" s="4" t="s">
        <v>5273</v>
      </c>
      <c r="B2556" s="4" t="s">
        <v>5274</v>
      </c>
      <c r="C2556" s="2" t="s">
        <v>15</v>
      </c>
      <c r="D2556" s="5">
        <v>44977.237013888887</v>
      </c>
      <c r="E2556" s="5">
        <v>44976.848310185182</v>
      </c>
      <c r="F2556" s="2" t="s">
        <v>16</v>
      </c>
      <c r="I2556" s="2" t="s">
        <v>4599</v>
      </c>
      <c r="J2556" s="2" t="s">
        <v>18</v>
      </c>
      <c r="K2556" t="s">
        <v>180</v>
      </c>
      <c r="L2556" t="s">
        <v>32</v>
      </c>
    </row>
    <row r="2557" spans="1:12">
      <c r="A2557" s="4" t="s">
        <v>5275</v>
      </c>
      <c r="B2557" s="4" t="s">
        <v>5204</v>
      </c>
      <c r="C2557" s="2" t="s">
        <v>15</v>
      </c>
      <c r="D2557" s="5">
        <v>44977.237141203703</v>
      </c>
      <c r="E2557" s="5">
        <v>44976.848298611112</v>
      </c>
      <c r="F2557" s="2" t="s">
        <v>16</v>
      </c>
      <c r="I2557" s="2" t="s">
        <v>4076</v>
      </c>
      <c r="J2557" s="2" t="s">
        <v>18</v>
      </c>
      <c r="K2557" t="s">
        <v>308</v>
      </c>
      <c r="L2557" t="s">
        <v>32</v>
      </c>
    </row>
    <row r="2558" spans="1:12">
      <c r="A2558" s="4" t="s">
        <v>5276</v>
      </c>
      <c r="B2558" s="4" t="s">
        <v>5253</v>
      </c>
      <c r="C2558" s="2" t="s">
        <v>15</v>
      </c>
      <c r="D2558" s="5">
        <v>44977.237280092602</v>
      </c>
      <c r="E2558" s="5">
        <v>44976.848287037043</v>
      </c>
      <c r="F2558" s="2" t="s">
        <v>16</v>
      </c>
      <c r="I2558" s="2" t="s">
        <v>2894</v>
      </c>
      <c r="J2558" s="2" t="s">
        <v>18</v>
      </c>
      <c r="K2558" t="s">
        <v>601</v>
      </c>
      <c r="L2558" t="s">
        <v>32</v>
      </c>
    </row>
    <row r="2559" spans="1:12">
      <c r="A2559" s="4" t="s">
        <v>5277</v>
      </c>
      <c r="B2559" s="4" t="s">
        <v>5278</v>
      </c>
      <c r="C2559" s="2" t="s">
        <v>15</v>
      </c>
      <c r="D2559" s="5">
        <v>44977.237395833326</v>
      </c>
      <c r="E2559" s="5">
        <v>44976.848287037043</v>
      </c>
      <c r="F2559" s="2" t="s">
        <v>16</v>
      </c>
      <c r="I2559" s="2" t="s">
        <v>5279</v>
      </c>
      <c r="J2559" s="2" t="s">
        <v>18</v>
      </c>
      <c r="K2559" t="s">
        <v>952</v>
      </c>
      <c r="L2559" t="s">
        <v>32</v>
      </c>
    </row>
    <row r="2560" spans="1:12">
      <c r="A2560" s="4" t="s">
        <v>5280</v>
      </c>
      <c r="B2560" s="4" t="s">
        <v>3629</v>
      </c>
      <c r="C2560" s="2" t="s">
        <v>15</v>
      </c>
      <c r="D2560" s="5">
        <v>44977.237569444442</v>
      </c>
      <c r="E2560" s="5">
        <v>44976.848275462973</v>
      </c>
      <c r="F2560" s="2" t="s">
        <v>16</v>
      </c>
      <c r="I2560" s="2" t="s">
        <v>3254</v>
      </c>
      <c r="J2560" s="2" t="s">
        <v>18</v>
      </c>
      <c r="K2560" t="s">
        <v>3255</v>
      </c>
      <c r="L2560" t="s">
        <v>32</v>
      </c>
    </row>
    <row r="2561" spans="1:12">
      <c r="A2561" s="4" t="s">
        <v>5281</v>
      </c>
      <c r="B2561" s="4" t="s">
        <v>444</v>
      </c>
      <c r="C2561" s="2" t="s">
        <v>15</v>
      </c>
      <c r="D2561" s="5">
        <v>44977.237696759257</v>
      </c>
      <c r="E2561" s="5">
        <v>44976.848275462973</v>
      </c>
      <c r="F2561" s="2" t="s">
        <v>16</v>
      </c>
      <c r="I2561" s="2" t="s">
        <v>1998</v>
      </c>
      <c r="J2561" s="2" t="s">
        <v>18</v>
      </c>
      <c r="K2561" t="s">
        <v>322</v>
      </c>
      <c r="L2561" t="s">
        <v>32</v>
      </c>
    </row>
    <row r="2562" spans="1:12">
      <c r="A2562" s="4" t="s">
        <v>5282</v>
      </c>
      <c r="B2562" s="4" t="s">
        <v>4853</v>
      </c>
      <c r="C2562" s="2" t="s">
        <v>15</v>
      </c>
      <c r="D2562" s="5">
        <v>44977.237812500003</v>
      </c>
      <c r="E2562" s="5">
        <v>44976.848263888889</v>
      </c>
      <c r="F2562" s="2" t="s">
        <v>16</v>
      </c>
      <c r="I2562" s="2" t="s">
        <v>1888</v>
      </c>
      <c r="J2562" s="2" t="s">
        <v>18</v>
      </c>
      <c r="K2562" t="s">
        <v>1392</v>
      </c>
      <c r="L2562" t="s">
        <v>32</v>
      </c>
    </row>
    <row r="2563" spans="1:12">
      <c r="A2563" s="4" t="s">
        <v>5283</v>
      </c>
      <c r="B2563" s="4" t="s">
        <v>5082</v>
      </c>
      <c r="C2563" s="2" t="s">
        <v>15</v>
      </c>
      <c r="D2563" s="5">
        <v>44977.137731481482</v>
      </c>
      <c r="E2563" s="5">
        <v>44976.848263888889</v>
      </c>
      <c r="F2563" s="2" t="s">
        <v>29</v>
      </c>
      <c r="I2563" s="2" t="s">
        <v>1854</v>
      </c>
      <c r="J2563" s="2" t="s">
        <v>18</v>
      </c>
      <c r="K2563" t="s">
        <v>383</v>
      </c>
      <c r="L2563" t="s">
        <v>54</v>
      </c>
    </row>
    <row r="2564" spans="1:12" ht="29" customHeight="1">
      <c r="A2564" s="4" t="s">
        <v>5284</v>
      </c>
      <c r="B2564" s="4" t="s">
        <v>5285</v>
      </c>
      <c r="C2564" s="2" t="s">
        <v>15</v>
      </c>
      <c r="D2564" s="5">
        <v>44977.176701388889</v>
      </c>
      <c r="E2564" s="5">
        <v>44976.848252314812</v>
      </c>
      <c r="F2564" s="2" t="s">
        <v>35</v>
      </c>
      <c r="I2564" s="2" t="s">
        <v>4994</v>
      </c>
      <c r="J2564" s="2" t="s">
        <v>18</v>
      </c>
      <c r="K2564" t="s">
        <v>4995</v>
      </c>
      <c r="L2564" t="s">
        <v>988</v>
      </c>
    </row>
    <row r="2565" spans="1:12">
      <c r="A2565" s="4" t="s">
        <v>5286</v>
      </c>
      <c r="B2565" s="4" t="s">
        <v>5287</v>
      </c>
      <c r="C2565" s="2" t="s">
        <v>15</v>
      </c>
      <c r="D2565" s="5">
        <v>44977.15148148148</v>
      </c>
      <c r="E2565" s="5">
        <v>44976.848252314812</v>
      </c>
      <c r="F2565" s="2" t="s">
        <v>24</v>
      </c>
      <c r="I2565" s="2" t="s">
        <v>4413</v>
      </c>
      <c r="J2565" s="2" t="s">
        <v>18</v>
      </c>
      <c r="K2565" t="s">
        <v>4414</v>
      </c>
      <c r="L2565" t="s">
        <v>38</v>
      </c>
    </row>
    <row r="2566" spans="1:12">
      <c r="A2566" s="4" t="s">
        <v>5288</v>
      </c>
      <c r="B2566" s="4" t="s">
        <v>34</v>
      </c>
      <c r="C2566" s="2" t="s">
        <v>15</v>
      </c>
      <c r="D2566" s="5">
        <v>44977.359837962962</v>
      </c>
      <c r="E2566" s="5">
        <v>44976.848240740743</v>
      </c>
      <c r="F2566" s="2" t="s">
        <v>41</v>
      </c>
      <c r="I2566" s="2" t="s">
        <v>1407</v>
      </c>
      <c r="J2566" s="2" t="s">
        <v>18</v>
      </c>
      <c r="K2566" t="s">
        <v>37</v>
      </c>
      <c r="L2566" t="s">
        <v>38</v>
      </c>
    </row>
    <row r="2567" spans="1:12">
      <c r="A2567" s="4" t="s">
        <v>5289</v>
      </c>
      <c r="B2567" s="4" t="s">
        <v>5290</v>
      </c>
      <c r="C2567" s="2" t="s">
        <v>15</v>
      </c>
      <c r="D2567" s="5">
        <v>44977.186909722222</v>
      </c>
      <c r="E2567" s="5">
        <v>44976.848240740743</v>
      </c>
      <c r="F2567" s="2" t="s">
        <v>29</v>
      </c>
      <c r="I2567" s="2" t="s">
        <v>1897</v>
      </c>
      <c r="J2567" s="2" t="s">
        <v>18</v>
      </c>
      <c r="K2567" t="s">
        <v>43</v>
      </c>
      <c r="L2567" t="s">
        <v>44</v>
      </c>
    </row>
    <row r="2568" spans="1:12">
      <c r="A2568" s="4" t="s">
        <v>5291</v>
      </c>
      <c r="B2568" s="4" t="s">
        <v>1242</v>
      </c>
      <c r="C2568" s="2" t="s">
        <v>15</v>
      </c>
      <c r="D2568" s="5">
        <v>44976.897407407407</v>
      </c>
      <c r="E2568" s="5">
        <v>44976.848229166673</v>
      </c>
      <c r="F2568" s="2" t="s">
        <v>35</v>
      </c>
      <c r="I2568" s="2" t="s">
        <v>1562</v>
      </c>
      <c r="J2568" s="2" t="s">
        <v>18</v>
      </c>
      <c r="K2568" t="s">
        <v>970</v>
      </c>
      <c r="L2568" t="s">
        <v>201</v>
      </c>
    </row>
    <row r="2569" spans="1:12">
      <c r="A2569" s="4" t="s">
        <v>5292</v>
      </c>
      <c r="B2569" s="4" t="s">
        <v>2312</v>
      </c>
      <c r="C2569" s="2" t="s">
        <v>15</v>
      </c>
      <c r="D2569" s="5">
        <v>44977.151250000003</v>
      </c>
      <c r="E2569" s="5">
        <v>44976.848217592589</v>
      </c>
      <c r="F2569" s="2" t="s">
        <v>24</v>
      </c>
      <c r="I2569" s="2" t="s">
        <v>2313</v>
      </c>
      <c r="J2569" s="2" t="s">
        <v>18</v>
      </c>
      <c r="K2569" t="s">
        <v>200</v>
      </c>
      <c r="L2569" t="s">
        <v>201</v>
      </c>
    </row>
    <row r="2570" spans="1:12">
      <c r="A2570" s="4" t="s">
        <v>5293</v>
      </c>
      <c r="B2570" s="4" t="s">
        <v>472</v>
      </c>
      <c r="C2570" s="2" t="s">
        <v>15</v>
      </c>
      <c r="D2570" s="5">
        <v>44977.36105324074</v>
      </c>
      <c r="E2570" s="5">
        <v>44976.848217592589</v>
      </c>
      <c r="F2570" s="2" t="s">
        <v>41</v>
      </c>
      <c r="I2570" s="2" t="s">
        <v>1560</v>
      </c>
      <c r="J2570" s="2" t="s">
        <v>18</v>
      </c>
      <c r="K2570" t="s">
        <v>190</v>
      </c>
      <c r="L2570" t="s">
        <v>191</v>
      </c>
    </row>
    <row r="2571" spans="1:12">
      <c r="A2571" s="4" t="s">
        <v>5294</v>
      </c>
      <c r="B2571" s="4" t="s">
        <v>5295</v>
      </c>
      <c r="C2571" s="2" t="s">
        <v>15</v>
      </c>
      <c r="D2571" s="5">
        <v>44977.134722222218</v>
      </c>
      <c r="E2571" s="5">
        <v>44976.84820601852</v>
      </c>
      <c r="F2571" s="2" t="s">
        <v>29</v>
      </c>
      <c r="I2571" s="2" t="s">
        <v>1666</v>
      </c>
      <c r="J2571" s="2" t="s">
        <v>18</v>
      </c>
      <c r="K2571" t="s">
        <v>89</v>
      </c>
      <c r="L2571" t="s">
        <v>76</v>
      </c>
    </row>
    <row r="2572" spans="1:12">
      <c r="A2572" s="4" t="s">
        <v>5296</v>
      </c>
      <c r="B2572" s="4" t="s">
        <v>5297</v>
      </c>
      <c r="C2572" s="2" t="s">
        <v>15</v>
      </c>
      <c r="D2572" s="5">
        <v>44976.894375000003</v>
      </c>
      <c r="E2572" s="5">
        <v>44976.84820601852</v>
      </c>
      <c r="F2572" s="2" t="s">
        <v>35</v>
      </c>
      <c r="I2572" s="2" t="s">
        <v>1515</v>
      </c>
      <c r="J2572" s="2" t="s">
        <v>18</v>
      </c>
      <c r="K2572" t="s">
        <v>510</v>
      </c>
      <c r="L2572" t="s">
        <v>81</v>
      </c>
    </row>
    <row r="2573" spans="1:12">
      <c r="A2573" s="4" t="s">
        <v>5298</v>
      </c>
      <c r="B2573" s="4" t="s">
        <v>5299</v>
      </c>
      <c r="C2573" s="2" t="s">
        <v>15</v>
      </c>
      <c r="D2573" s="5">
        <v>44977.151030092587</v>
      </c>
      <c r="E2573" s="5">
        <v>44976.848194444443</v>
      </c>
      <c r="F2573" s="2" t="s">
        <v>24</v>
      </c>
      <c r="I2573" s="2" t="s">
        <v>1582</v>
      </c>
      <c r="J2573" s="2" t="s">
        <v>18</v>
      </c>
      <c r="K2573" t="s">
        <v>121</v>
      </c>
      <c r="L2573" t="s">
        <v>53</v>
      </c>
    </row>
    <row r="2574" spans="1:12">
      <c r="A2574" s="4" t="s">
        <v>5300</v>
      </c>
      <c r="B2574" s="4" t="s">
        <v>5301</v>
      </c>
      <c r="C2574" s="2" t="s">
        <v>15</v>
      </c>
      <c r="D2574" s="5">
        <v>44977.363287037027</v>
      </c>
      <c r="E2574" s="5">
        <v>44976.848194444443</v>
      </c>
      <c r="F2574" s="2" t="s">
        <v>41</v>
      </c>
      <c r="I2574" s="2" t="s">
        <v>1607</v>
      </c>
      <c r="J2574" s="2" t="s">
        <v>18</v>
      </c>
      <c r="K2574" t="s">
        <v>857</v>
      </c>
      <c r="L2574" t="s">
        <v>53</v>
      </c>
    </row>
    <row r="2575" spans="1:12">
      <c r="A2575" s="4" t="s">
        <v>5302</v>
      </c>
      <c r="B2575" s="4" t="s">
        <v>5303</v>
      </c>
      <c r="C2575" s="2" t="s">
        <v>15</v>
      </c>
      <c r="D2575" s="5">
        <v>44977.130289351851</v>
      </c>
      <c r="E2575" s="5">
        <v>44976.848182870373</v>
      </c>
      <c r="F2575" s="2" t="s">
        <v>29</v>
      </c>
      <c r="I2575" s="2" t="s">
        <v>5239</v>
      </c>
      <c r="J2575" s="2" t="s">
        <v>18</v>
      </c>
      <c r="K2575" t="s">
        <v>5240</v>
      </c>
      <c r="L2575" t="s">
        <v>81</v>
      </c>
    </row>
    <row r="2576" spans="1:12">
      <c r="A2576" s="4" t="s">
        <v>5304</v>
      </c>
      <c r="B2576" s="4" t="s">
        <v>5305</v>
      </c>
      <c r="C2576" s="2" t="s">
        <v>15</v>
      </c>
      <c r="D2576" s="5">
        <v>44976.923715277779</v>
      </c>
      <c r="E2576" s="5">
        <v>44976.848171296297</v>
      </c>
      <c r="F2576" s="2" t="s">
        <v>35</v>
      </c>
      <c r="I2576" s="2" t="s">
        <v>3557</v>
      </c>
      <c r="J2576" s="2" t="s">
        <v>18</v>
      </c>
      <c r="K2576" t="s">
        <v>893</v>
      </c>
      <c r="L2576" t="s">
        <v>81</v>
      </c>
    </row>
    <row r="2577" spans="1:12">
      <c r="A2577" s="4" t="s">
        <v>5306</v>
      </c>
      <c r="B2577" s="4" t="s">
        <v>5307</v>
      </c>
      <c r="C2577" s="2" t="s">
        <v>15</v>
      </c>
      <c r="D2577" s="5">
        <v>44977.150601851848</v>
      </c>
      <c r="E2577" s="5">
        <v>44976.848171296297</v>
      </c>
      <c r="F2577" s="2" t="s">
        <v>24</v>
      </c>
      <c r="I2577" s="2" t="s">
        <v>4015</v>
      </c>
      <c r="J2577" s="2" t="s">
        <v>18</v>
      </c>
      <c r="K2577" t="s">
        <v>4016</v>
      </c>
      <c r="L2577" t="s">
        <v>81</v>
      </c>
    </row>
    <row r="2578" spans="1:12">
      <c r="A2578" s="4" t="s">
        <v>5308</v>
      </c>
      <c r="B2578" s="4" t="s">
        <v>2653</v>
      </c>
      <c r="C2578" s="2" t="s">
        <v>15</v>
      </c>
      <c r="D2578" s="5">
        <v>44977.362766203703</v>
      </c>
      <c r="E2578" s="5">
        <v>44976.84815972222</v>
      </c>
      <c r="F2578" s="2" t="s">
        <v>41</v>
      </c>
      <c r="I2578" s="2" t="s">
        <v>1949</v>
      </c>
      <c r="J2578" s="2" t="s">
        <v>18</v>
      </c>
      <c r="K2578" t="s">
        <v>1950</v>
      </c>
      <c r="L2578" t="s">
        <v>53</v>
      </c>
    </row>
    <row r="2579" spans="1:12">
      <c r="A2579" s="4" t="s">
        <v>5309</v>
      </c>
      <c r="B2579" s="4" t="s">
        <v>2190</v>
      </c>
      <c r="C2579" s="2" t="s">
        <v>15</v>
      </c>
      <c r="D2579" s="5">
        <v>44977.123414351852</v>
      </c>
      <c r="E2579" s="5">
        <v>44976.84815972222</v>
      </c>
      <c r="F2579" s="2" t="s">
        <v>29</v>
      </c>
      <c r="I2579" s="2" t="s">
        <v>1557</v>
      </c>
      <c r="J2579" s="2" t="s">
        <v>18</v>
      </c>
      <c r="K2579" t="s">
        <v>1273</v>
      </c>
      <c r="L2579" t="s">
        <v>76</v>
      </c>
    </row>
    <row r="2580" spans="1:12">
      <c r="A2580" s="4" t="s">
        <v>5310</v>
      </c>
      <c r="B2580" s="4" t="s">
        <v>5311</v>
      </c>
      <c r="C2580" s="2" t="s">
        <v>15</v>
      </c>
      <c r="D2580" s="5">
        <v>44976.896145833343</v>
      </c>
      <c r="E2580" s="5">
        <v>44976.84814814815</v>
      </c>
      <c r="F2580" s="2" t="s">
        <v>35</v>
      </c>
      <c r="I2580" s="2" t="s">
        <v>3136</v>
      </c>
      <c r="J2580" s="2" t="s">
        <v>18</v>
      </c>
      <c r="K2580" t="s">
        <v>117</v>
      </c>
      <c r="L2580" t="s">
        <v>81</v>
      </c>
    </row>
    <row r="2581" spans="1:12">
      <c r="A2581" s="4" t="s">
        <v>5312</v>
      </c>
      <c r="B2581" s="4" t="s">
        <v>4764</v>
      </c>
      <c r="C2581" s="2" t="s">
        <v>15</v>
      </c>
      <c r="D2581" s="5">
        <v>44977.150231481479</v>
      </c>
      <c r="E2581" s="5">
        <v>44976.84814814815</v>
      </c>
      <c r="F2581" s="2" t="s">
        <v>24</v>
      </c>
      <c r="I2581" s="2" t="s">
        <v>1740</v>
      </c>
      <c r="J2581" s="2" t="s">
        <v>18</v>
      </c>
      <c r="K2581" t="s">
        <v>1247</v>
      </c>
      <c r="L2581" t="s">
        <v>53</v>
      </c>
    </row>
    <row r="2582" spans="1:12">
      <c r="A2582" s="4" t="s">
        <v>5313</v>
      </c>
      <c r="B2582" s="4" t="s">
        <v>5314</v>
      </c>
      <c r="C2582" s="2" t="s">
        <v>15</v>
      </c>
      <c r="D2582" s="5">
        <v>44977.366122685176</v>
      </c>
      <c r="E2582" s="5">
        <v>44976.848136574074</v>
      </c>
      <c r="F2582" s="2" t="s">
        <v>41</v>
      </c>
      <c r="I2582" s="2" t="s">
        <v>2171</v>
      </c>
      <c r="J2582" s="2" t="s">
        <v>18</v>
      </c>
      <c r="K2582" t="s">
        <v>233</v>
      </c>
      <c r="L2582" t="s">
        <v>53</v>
      </c>
    </row>
    <row r="2583" spans="1:12">
      <c r="A2583" s="4" t="s">
        <v>5315</v>
      </c>
      <c r="B2583" s="4" t="s">
        <v>5316</v>
      </c>
      <c r="C2583" s="2" t="s">
        <v>15</v>
      </c>
      <c r="D2583" s="5">
        <v>44977.151747685188</v>
      </c>
      <c r="E2583" s="5">
        <v>44976.848124999997</v>
      </c>
      <c r="F2583" s="2" t="s">
        <v>24</v>
      </c>
      <c r="I2583" s="2" t="s">
        <v>1674</v>
      </c>
      <c r="J2583" s="2" t="s">
        <v>18</v>
      </c>
      <c r="K2583" t="s">
        <v>286</v>
      </c>
      <c r="L2583" t="s">
        <v>76</v>
      </c>
    </row>
    <row r="2584" spans="1:12">
      <c r="A2584" s="4" t="s">
        <v>5317</v>
      </c>
      <c r="B2584" s="4" t="s">
        <v>5318</v>
      </c>
      <c r="C2584" s="2" t="s">
        <v>15</v>
      </c>
      <c r="D2584" s="5">
        <v>44977.120995370373</v>
      </c>
      <c r="E2584" s="5">
        <v>44976.848124999997</v>
      </c>
      <c r="F2584" s="2" t="s">
        <v>29</v>
      </c>
      <c r="I2584" s="2" t="s">
        <v>1674</v>
      </c>
      <c r="J2584" s="2" t="s">
        <v>18</v>
      </c>
      <c r="K2584" t="s">
        <v>286</v>
      </c>
      <c r="L2584" t="s">
        <v>76</v>
      </c>
    </row>
    <row r="2585" spans="1:12" ht="29" customHeight="1">
      <c r="A2585" s="4" t="s">
        <v>5319</v>
      </c>
      <c r="B2585" s="4" t="s">
        <v>5320</v>
      </c>
      <c r="C2585" s="2" t="s">
        <v>15</v>
      </c>
      <c r="D2585" s="5">
        <v>44976.898831018523</v>
      </c>
      <c r="E2585" s="5">
        <v>44976.848113425927</v>
      </c>
      <c r="F2585" s="2" t="s">
        <v>35</v>
      </c>
      <c r="I2585" s="2" t="s">
        <v>1604</v>
      </c>
      <c r="J2585" s="2" t="s">
        <v>18</v>
      </c>
      <c r="K2585" t="s">
        <v>389</v>
      </c>
      <c r="L2585" t="s">
        <v>81</v>
      </c>
    </row>
    <row r="2586" spans="1:12">
      <c r="A2586" s="4" t="s">
        <v>5321</v>
      </c>
      <c r="B2586" s="4" t="s">
        <v>1679</v>
      </c>
      <c r="C2586" s="2" t="s">
        <v>15</v>
      </c>
      <c r="D2586" s="5">
        <v>44977.149965277778</v>
      </c>
      <c r="E2586" s="5">
        <v>44976.848113425927</v>
      </c>
      <c r="F2586" s="2" t="s">
        <v>24</v>
      </c>
      <c r="I2586" s="2" t="s">
        <v>1680</v>
      </c>
      <c r="J2586" s="2" t="s">
        <v>18</v>
      </c>
      <c r="K2586" t="s">
        <v>1124</v>
      </c>
      <c r="L2586" t="s">
        <v>53</v>
      </c>
    </row>
    <row r="2587" spans="1:12">
      <c r="A2587" s="4" t="s">
        <v>5322</v>
      </c>
      <c r="B2587" s="4" t="s">
        <v>5323</v>
      </c>
      <c r="C2587" s="2" t="s">
        <v>15</v>
      </c>
      <c r="D2587" s="5">
        <v>44977.36210648148</v>
      </c>
      <c r="E2587" s="5">
        <v>44976.848101851851</v>
      </c>
      <c r="F2587" s="2" t="s">
        <v>41</v>
      </c>
      <c r="I2587" s="2" t="s">
        <v>1669</v>
      </c>
      <c r="J2587" s="2" t="s">
        <v>18</v>
      </c>
      <c r="K2587" t="s">
        <v>71</v>
      </c>
      <c r="L2587" t="s">
        <v>59</v>
      </c>
    </row>
    <row r="2588" spans="1:12">
      <c r="A2588" s="4" t="s">
        <v>5324</v>
      </c>
      <c r="B2588" s="4" t="s">
        <v>5325</v>
      </c>
      <c r="C2588" s="2" t="s">
        <v>15</v>
      </c>
      <c r="D2588" s="5">
        <v>44977.113310185188</v>
      </c>
      <c r="E2588" s="5">
        <v>44976.848090277781</v>
      </c>
      <c r="F2588" s="2" t="s">
        <v>29</v>
      </c>
      <c r="I2588" s="2" t="s">
        <v>5101</v>
      </c>
      <c r="J2588" s="2" t="s">
        <v>18</v>
      </c>
      <c r="K2588" t="s">
        <v>1487</v>
      </c>
      <c r="L2588" t="s">
        <v>81</v>
      </c>
    </row>
    <row r="2589" spans="1:12">
      <c r="A2589" s="4" t="s">
        <v>5326</v>
      </c>
      <c r="B2589" s="4" t="s">
        <v>5327</v>
      </c>
      <c r="C2589" s="2" t="s">
        <v>15</v>
      </c>
      <c r="D2589" s="5">
        <v>44976.924872685187</v>
      </c>
      <c r="E2589" s="5">
        <v>44976.848090277781</v>
      </c>
      <c r="F2589" s="2" t="s">
        <v>35</v>
      </c>
      <c r="I2589" s="2" t="s">
        <v>1653</v>
      </c>
      <c r="J2589" s="2" t="s">
        <v>18</v>
      </c>
      <c r="K2589" t="s">
        <v>647</v>
      </c>
      <c r="L2589" t="s">
        <v>81</v>
      </c>
    </row>
    <row r="2590" spans="1:12">
      <c r="A2590" s="4" t="s">
        <v>5328</v>
      </c>
      <c r="B2590" s="4" t="s">
        <v>5108</v>
      </c>
      <c r="C2590" s="2" t="s">
        <v>15</v>
      </c>
      <c r="D2590" s="5">
        <v>44977.149652777778</v>
      </c>
      <c r="E2590" s="5">
        <v>44976.848078703697</v>
      </c>
      <c r="F2590" s="2" t="s">
        <v>24</v>
      </c>
      <c r="I2590" s="2" t="s">
        <v>2242</v>
      </c>
      <c r="J2590" s="2" t="s">
        <v>18</v>
      </c>
      <c r="K2590" t="s">
        <v>639</v>
      </c>
      <c r="L2590" t="s">
        <v>53</v>
      </c>
    </row>
    <row r="2591" spans="1:12">
      <c r="A2591" s="4" t="s">
        <v>5329</v>
      </c>
      <c r="B2591" s="4" t="s">
        <v>572</v>
      </c>
      <c r="C2591" s="2" t="s">
        <v>15</v>
      </c>
      <c r="D2591" s="5">
        <v>44977.363807870373</v>
      </c>
      <c r="E2591" s="5">
        <v>44976.848078703697</v>
      </c>
      <c r="F2591" s="2" t="s">
        <v>41</v>
      </c>
      <c r="I2591" s="2" t="s">
        <v>2294</v>
      </c>
      <c r="J2591" s="2" t="s">
        <v>18</v>
      </c>
      <c r="K2591" t="s">
        <v>574</v>
      </c>
      <c r="L2591" t="s">
        <v>81</v>
      </c>
    </row>
    <row r="2592" spans="1:12">
      <c r="A2592" s="4" t="s">
        <v>5330</v>
      </c>
      <c r="B2592" s="4" t="s">
        <v>4030</v>
      </c>
      <c r="C2592" s="2" t="s">
        <v>15</v>
      </c>
      <c r="D2592" s="5">
        <v>44977.114548611113</v>
      </c>
      <c r="E2592" s="5">
        <v>44976.848067129627</v>
      </c>
      <c r="F2592" s="2" t="s">
        <v>29</v>
      </c>
      <c r="I2592" s="2" t="s">
        <v>1866</v>
      </c>
      <c r="J2592" s="2" t="s">
        <v>18</v>
      </c>
      <c r="K2592" t="s">
        <v>1867</v>
      </c>
      <c r="L2592" t="s">
        <v>81</v>
      </c>
    </row>
    <row r="2593" spans="1:12">
      <c r="A2593" s="4" t="s">
        <v>5331</v>
      </c>
      <c r="B2593" s="4" t="s">
        <v>5332</v>
      </c>
      <c r="C2593" s="2" t="s">
        <v>15</v>
      </c>
      <c r="D2593" s="5">
        <v>44976.270844907413</v>
      </c>
      <c r="E2593" s="5">
        <v>44974.10497685185</v>
      </c>
      <c r="F2593" s="2" t="s">
        <v>24</v>
      </c>
      <c r="I2593" s="2" t="s">
        <v>4413</v>
      </c>
      <c r="J2593" s="2" t="s">
        <v>18</v>
      </c>
      <c r="K2593" t="s">
        <v>4414</v>
      </c>
      <c r="L2593" t="s">
        <v>38</v>
      </c>
    </row>
    <row r="2594" spans="1:12">
      <c r="A2594" s="4" t="s">
        <v>5333</v>
      </c>
      <c r="B2594" s="4" t="s">
        <v>2312</v>
      </c>
      <c r="C2594" s="2" t="s">
        <v>15</v>
      </c>
      <c r="D2594" s="5">
        <v>44974.119479166657</v>
      </c>
      <c r="E2594" s="5">
        <v>44974.10497685185</v>
      </c>
      <c r="F2594" s="2" t="s">
        <v>41</v>
      </c>
      <c r="I2594" s="2" t="s">
        <v>2313</v>
      </c>
      <c r="J2594" s="2" t="s">
        <v>18</v>
      </c>
      <c r="K2594" t="s">
        <v>200</v>
      </c>
      <c r="L2594" t="s">
        <v>201</v>
      </c>
    </row>
    <row r="2595" spans="1:12">
      <c r="A2595" s="4" t="s">
        <v>5334</v>
      </c>
      <c r="B2595" s="4" t="s">
        <v>1556</v>
      </c>
      <c r="C2595" s="2" t="s">
        <v>15</v>
      </c>
      <c r="D2595" s="5">
        <v>44974.125451388893</v>
      </c>
      <c r="E2595" s="5">
        <v>44974.10496527778</v>
      </c>
      <c r="F2595" s="2" t="s">
        <v>29</v>
      </c>
      <c r="I2595" s="2" t="s">
        <v>1557</v>
      </c>
      <c r="J2595" s="2" t="s">
        <v>18</v>
      </c>
      <c r="K2595" t="s">
        <v>1273</v>
      </c>
      <c r="L2595" t="s">
        <v>76</v>
      </c>
    </row>
    <row r="2596" spans="1:12" ht="29" customHeight="1">
      <c r="A2596" s="4" t="s">
        <v>5335</v>
      </c>
      <c r="B2596" s="4" t="s">
        <v>5336</v>
      </c>
      <c r="C2596" s="2" t="s">
        <v>15</v>
      </c>
      <c r="D2596" s="5">
        <v>44974.132152777784</v>
      </c>
      <c r="E2596" s="5">
        <v>44974.104953703703</v>
      </c>
      <c r="F2596" s="2" t="s">
        <v>35</v>
      </c>
      <c r="I2596" s="2" t="s">
        <v>1534</v>
      </c>
      <c r="J2596" s="2" t="s">
        <v>18</v>
      </c>
      <c r="K2596" t="s">
        <v>1535</v>
      </c>
      <c r="L2596" t="s">
        <v>59</v>
      </c>
    </row>
    <row r="2597" spans="1:12">
      <c r="A2597" s="4" t="s">
        <v>5337</v>
      </c>
      <c r="B2597" s="4" t="s">
        <v>5338</v>
      </c>
      <c r="C2597" s="2" t="s">
        <v>15</v>
      </c>
      <c r="D2597" s="5">
        <v>44976.27721064815</v>
      </c>
      <c r="E2597" s="5">
        <v>44974.104953703703</v>
      </c>
      <c r="F2597" s="2" t="s">
        <v>24</v>
      </c>
      <c r="I2597" s="2" t="s">
        <v>5339</v>
      </c>
      <c r="J2597" s="2" t="s">
        <v>18</v>
      </c>
      <c r="K2597" t="s">
        <v>5340</v>
      </c>
      <c r="L2597" t="s">
        <v>76</v>
      </c>
    </row>
    <row r="2598" spans="1:12">
      <c r="A2598" s="4" t="s">
        <v>5341</v>
      </c>
      <c r="B2598" s="4" t="s">
        <v>5011</v>
      </c>
      <c r="C2598" s="2" t="s">
        <v>15</v>
      </c>
      <c r="D2598" s="5">
        <v>44974.119131944448</v>
      </c>
      <c r="E2598" s="5">
        <v>44974.104942129627</v>
      </c>
      <c r="F2598" s="2" t="s">
        <v>41</v>
      </c>
      <c r="I2598" s="2" t="s">
        <v>3665</v>
      </c>
      <c r="J2598" s="2" t="s">
        <v>18</v>
      </c>
      <c r="K2598" t="s">
        <v>1028</v>
      </c>
      <c r="L2598" t="s">
        <v>81</v>
      </c>
    </row>
    <row r="2599" spans="1:12">
      <c r="A2599" s="4" t="s">
        <v>5342</v>
      </c>
      <c r="B2599" s="4" t="s">
        <v>5343</v>
      </c>
      <c r="C2599" s="2" t="s">
        <v>15</v>
      </c>
      <c r="D2599" s="5">
        <v>44974.123854166668</v>
      </c>
      <c r="E2599" s="5">
        <v>44974.104942129627</v>
      </c>
      <c r="F2599" s="2" t="s">
        <v>29</v>
      </c>
      <c r="I2599" s="2" t="s">
        <v>3136</v>
      </c>
      <c r="J2599" s="2" t="s">
        <v>18</v>
      </c>
      <c r="K2599" t="s">
        <v>117</v>
      </c>
      <c r="L2599" t="s">
        <v>81</v>
      </c>
    </row>
    <row r="2600" spans="1:12">
      <c r="A2600" s="4" t="s">
        <v>5344</v>
      </c>
      <c r="B2600" s="4" t="s">
        <v>3629</v>
      </c>
      <c r="C2600" s="2" t="s">
        <v>15</v>
      </c>
      <c r="D2600" s="5">
        <v>44974.336342592593</v>
      </c>
      <c r="E2600" s="5">
        <v>44973.941724537042</v>
      </c>
      <c r="F2600" s="2" t="s">
        <v>16</v>
      </c>
      <c r="I2600" s="2" t="s">
        <v>3254</v>
      </c>
      <c r="J2600" s="2" t="s">
        <v>18</v>
      </c>
      <c r="K2600" t="s">
        <v>3255</v>
      </c>
      <c r="L2600" t="s">
        <v>32</v>
      </c>
    </row>
    <row r="2601" spans="1:12">
      <c r="A2601" s="4" t="s">
        <v>5345</v>
      </c>
      <c r="B2601" s="4" t="s">
        <v>5346</v>
      </c>
      <c r="C2601" s="2" t="s">
        <v>15</v>
      </c>
      <c r="D2601" s="5">
        <v>44973.944930555554</v>
      </c>
      <c r="E2601" s="5">
        <v>44973.941724537042</v>
      </c>
      <c r="F2601" s="2" t="s">
        <v>35</v>
      </c>
      <c r="I2601" s="2" t="s">
        <v>1854</v>
      </c>
      <c r="J2601" s="2" t="s">
        <v>18</v>
      </c>
      <c r="K2601" t="s">
        <v>383</v>
      </c>
      <c r="L2601" t="s">
        <v>54</v>
      </c>
    </row>
    <row r="2602" spans="1:12">
      <c r="A2602" s="4" t="s">
        <v>5347</v>
      </c>
      <c r="B2602" s="4" t="s">
        <v>5348</v>
      </c>
      <c r="C2602" s="2" t="s">
        <v>15</v>
      </c>
      <c r="D2602" s="5">
        <v>44974.021539351852</v>
      </c>
      <c r="E2602" s="5">
        <v>44973.941712962973</v>
      </c>
      <c r="F2602" s="2" t="s">
        <v>41</v>
      </c>
      <c r="I2602" s="2" t="s">
        <v>1360</v>
      </c>
      <c r="J2602" s="2" t="s">
        <v>18</v>
      </c>
      <c r="K2602" t="s">
        <v>379</v>
      </c>
      <c r="L2602" t="s">
        <v>54</v>
      </c>
    </row>
    <row r="2603" spans="1:12">
      <c r="A2603" s="4" t="s">
        <v>5349</v>
      </c>
      <c r="B2603" s="4" t="s">
        <v>5350</v>
      </c>
      <c r="C2603" s="2" t="s">
        <v>15</v>
      </c>
      <c r="D2603" s="5">
        <v>44976.270405092589</v>
      </c>
      <c r="E2603" s="5">
        <v>44973.941712962973</v>
      </c>
      <c r="F2603" s="2" t="s">
        <v>24</v>
      </c>
      <c r="I2603" s="2" t="s">
        <v>1407</v>
      </c>
      <c r="J2603" s="2" t="s">
        <v>18</v>
      </c>
      <c r="K2603" t="s">
        <v>37</v>
      </c>
      <c r="L2603" t="s">
        <v>38</v>
      </c>
    </row>
    <row r="2604" spans="1:12">
      <c r="A2604" s="4" t="s">
        <v>5351</v>
      </c>
      <c r="B2604" s="4" t="s">
        <v>5352</v>
      </c>
      <c r="C2604" s="2" t="s">
        <v>15</v>
      </c>
      <c r="D2604" s="5">
        <v>44974.159270833326</v>
      </c>
      <c r="E2604" s="5">
        <v>44973.941701388889</v>
      </c>
      <c r="F2604" s="2" t="s">
        <v>29</v>
      </c>
      <c r="I2604" s="2" t="s">
        <v>4724</v>
      </c>
      <c r="J2604" s="2" t="s">
        <v>18</v>
      </c>
      <c r="K2604" t="s">
        <v>4725</v>
      </c>
      <c r="L2604" t="s">
        <v>38</v>
      </c>
    </row>
    <row r="2605" spans="1:12">
      <c r="A2605" s="4" t="s">
        <v>5353</v>
      </c>
      <c r="B2605" s="4" t="s">
        <v>5287</v>
      </c>
      <c r="C2605" s="2" t="s">
        <v>15</v>
      </c>
      <c r="D2605" s="5">
        <v>44973.961377314823</v>
      </c>
      <c r="E2605" s="5">
        <v>44973.941689814812</v>
      </c>
      <c r="F2605" s="2" t="s">
        <v>35</v>
      </c>
      <c r="I2605" s="2" t="s">
        <v>4413</v>
      </c>
      <c r="J2605" s="2" t="s">
        <v>18</v>
      </c>
      <c r="K2605" t="s">
        <v>4414</v>
      </c>
      <c r="L2605" t="s">
        <v>38</v>
      </c>
    </row>
    <row r="2606" spans="1:12">
      <c r="A2606" s="4" t="s">
        <v>5354</v>
      </c>
      <c r="B2606" s="4" t="s">
        <v>1556</v>
      </c>
      <c r="C2606" s="2" t="s">
        <v>15</v>
      </c>
      <c r="D2606" s="5">
        <v>44974.02238425926</v>
      </c>
      <c r="E2606" s="5">
        <v>44973.941689814812</v>
      </c>
      <c r="F2606" s="2" t="s">
        <v>41</v>
      </c>
      <c r="I2606" s="2" t="s">
        <v>1557</v>
      </c>
      <c r="J2606" s="2" t="s">
        <v>18</v>
      </c>
      <c r="K2606" t="s">
        <v>1273</v>
      </c>
      <c r="L2606" t="s">
        <v>76</v>
      </c>
    </row>
    <row r="2607" spans="1:12">
      <c r="A2607" s="4" t="s">
        <v>5355</v>
      </c>
      <c r="B2607" s="4" t="s">
        <v>5356</v>
      </c>
      <c r="C2607" s="2" t="s">
        <v>15</v>
      </c>
      <c r="D2607" s="5">
        <v>44976.270104166673</v>
      </c>
      <c r="E2607" s="5">
        <v>44973.941678240742</v>
      </c>
      <c r="F2607" s="2" t="s">
        <v>24</v>
      </c>
      <c r="I2607" s="2" t="s">
        <v>5187</v>
      </c>
      <c r="J2607" s="2" t="s">
        <v>18</v>
      </c>
      <c r="K2607" t="s">
        <v>5188</v>
      </c>
      <c r="L2607" t="s">
        <v>59</v>
      </c>
    </row>
    <row r="2608" spans="1:12">
      <c r="A2608" s="4" t="s">
        <v>5357</v>
      </c>
      <c r="B2608" s="4" t="s">
        <v>4901</v>
      </c>
      <c r="C2608" s="2" t="s">
        <v>15</v>
      </c>
      <c r="D2608" s="5">
        <v>44974.138703703713</v>
      </c>
      <c r="E2608" s="5">
        <v>44973.941678240742</v>
      </c>
      <c r="F2608" s="2" t="s">
        <v>29</v>
      </c>
      <c r="I2608" s="2" t="s">
        <v>1674</v>
      </c>
      <c r="J2608" s="2" t="s">
        <v>18</v>
      </c>
      <c r="K2608" t="s">
        <v>286</v>
      </c>
      <c r="L2608" t="s">
        <v>76</v>
      </c>
    </row>
    <row r="2609" spans="1:12" ht="29" customHeight="1">
      <c r="A2609" s="4" t="s">
        <v>5358</v>
      </c>
      <c r="B2609" s="4" t="s">
        <v>2109</v>
      </c>
      <c r="C2609" s="2" t="s">
        <v>15</v>
      </c>
      <c r="D2609" s="5">
        <v>44973.946412037039</v>
      </c>
      <c r="E2609" s="5">
        <v>44973.941666666673</v>
      </c>
      <c r="F2609" s="2" t="s">
        <v>35</v>
      </c>
      <c r="I2609" s="2" t="s">
        <v>1680</v>
      </c>
      <c r="J2609" s="2" t="s">
        <v>18</v>
      </c>
      <c r="K2609" t="s">
        <v>1124</v>
      </c>
      <c r="L2609" t="s">
        <v>53</v>
      </c>
    </row>
    <row r="2610" spans="1:12">
      <c r="A2610" s="4" t="s">
        <v>5359</v>
      </c>
      <c r="B2610" s="4" t="s">
        <v>5360</v>
      </c>
      <c r="C2610" s="2" t="s">
        <v>15</v>
      </c>
      <c r="D2610" s="5">
        <v>44973.225543981483</v>
      </c>
      <c r="E2610" s="5">
        <v>44973.224108796298</v>
      </c>
      <c r="F2610" s="2" t="s">
        <v>35</v>
      </c>
      <c r="I2610" s="2" t="s">
        <v>2313</v>
      </c>
      <c r="J2610" s="2" t="s">
        <v>18</v>
      </c>
      <c r="K2610" t="s">
        <v>200</v>
      </c>
      <c r="L2610" t="s">
        <v>201</v>
      </c>
    </row>
    <row r="2611" spans="1:12">
      <c r="A2611" s="4" t="s">
        <v>5361</v>
      </c>
      <c r="B2611" s="4" t="s">
        <v>5362</v>
      </c>
      <c r="C2611" s="2" t="s">
        <v>15</v>
      </c>
      <c r="D2611" s="5">
        <v>44973.218935185178</v>
      </c>
      <c r="E2611" s="5">
        <v>44973.2187962963</v>
      </c>
      <c r="F2611" s="2" t="s">
        <v>16</v>
      </c>
      <c r="I2611" s="2" t="s">
        <v>3299</v>
      </c>
      <c r="J2611" s="2" t="s">
        <v>18</v>
      </c>
      <c r="K2611" t="s">
        <v>351</v>
      </c>
      <c r="L2611" t="s">
        <v>81</v>
      </c>
    </row>
    <row r="2612" spans="1:12">
      <c r="A2612" s="4" t="s">
        <v>5363</v>
      </c>
      <c r="B2612" s="4" t="s">
        <v>472</v>
      </c>
      <c r="C2612" s="2" t="s">
        <v>15</v>
      </c>
      <c r="D2612" s="5">
        <v>44973.155891203707</v>
      </c>
      <c r="E2612" s="5">
        <v>44973.093298611107</v>
      </c>
      <c r="F2612" s="2" t="s">
        <v>41</v>
      </c>
      <c r="I2612" s="2" t="s">
        <v>1560</v>
      </c>
      <c r="J2612" s="2" t="s">
        <v>18</v>
      </c>
      <c r="K2612" t="s">
        <v>190</v>
      </c>
      <c r="L2612" t="s">
        <v>191</v>
      </c>
    </row>
    <row r="2613" spans="1:12">
      <c r="A2613" s="4" t="s">
        <v>5364</v>
      </c>
      <c r="B2613" s="4" t="s">
        <v>5267</v>
      </c>
      <c r="C2613" s="2" t="s">
        <v>15</v>
      </c>
      <c r="D2613" s="5">
        <v>44973.121516203697</v>
      </c>
      <c r="E2613" s="5">
        <v>44973.093287037038</v>
      </c>
      <c r="F2613" s="2" t="s">
        <v>29</v>
      </c>
      <c r="I2613" s="2" t="s">
        <v>5187</v>
      </c>
      <c r="J2613" s="2" t="s">
        <v>18</v>
      </c>
      <c r="K2613" t="s">
        <v>5188</v>
      </c>
      <c r="L2613" t="s">
        <v>59</v>
      </c>
    </row>
    <row r="2614" spans="1:12">
      <c r="A2614" s="4" t="s">
        <v>5365</v>
      </c>
      <c r="B2614" s="4" t="s">
        <v>280</v>
      </c>
      <c r="C2614" s="2" t="s">
        <v>15</v>
      </c>
      <c r="D2614" s="5">
        <v>44973.202499999999</v>
      </c>
      <c r="E2614" s="5">
        <v>44973.093287037038</v>
      </c>
      <c r="F2614" s="2" t="s">
        <v>24</v>
      </c>
      <c r="I2614" s="2" t="s">
        <v>1462</v>
      </c>
      <c r="J2614" s="2" t="s">
        <v>18</v>
      </c>
      <c r="K2614" t="s">
        <v>282</v>
      </c>
      <c r="L2614" t="s">
        <v>59</v>
      </c>
    </row>
    <row r="2615" spans="1:12">
      <c r="A2615" s="4" t="s">
        <v>5366</v>
      </c>
      <c r="B2615" s="4" t="s">
        <v>5367</v>
      </c>
      <c r="C2615" s="2" t="s">
        <v>15</v>
      </c>
      <c r="D2615" s="5">
        <v>44973.022824074083</v>
      </c>
      <c r="E2615" s="5">
        <v>44973.021354166667</v>
      </c>
      <c r="F2615" s="2" t="s">
        <v>176</v>
      </c>
      <c r="I2615" s="2" t="s">
        <v>5368</v>
      </c>
      <c r="J2615" s="2" t="s">
        <v>18</v>
      </c>
      <c r="K2615" t="s">
        <v>1314</v>
      </c>
      <c r="L2615" t="s">
        <v>54</v>
      </c>
    </row>
    <row r="2616" spans="1:12">
      <c r="A2616" s="4" t="s">
        <v>5369</v>
      </c>
      <c r="B2616" s="4" t="s">
        <v>5370</v>
      </c>
      <c r="C2616" s="2" t="s">
        <v>15</v>
      </c>
      <c r="D2616" s="5">
        <v>44973.020462962973</v>
      </c>
      <c r="E2616" s="5">
        <v>44972.854756944442</v>
      </c>
      <c r="F2616" s="2" t="s">
        <v>176</v>
      </c>
      <c r="I2616" s="2" t="s">
        <v>1640</v>
      </c>
      <c r="J2616" s="2" t="s">
        <v>18</v>
      </c>
      <c r="K2616" t="s">
        <v>1382</v>
      </c>
      <c r="L2616" t="s">
        <v>400</v>
      </c>
    </row>
    <row r="2617" spans="1:12">
      <c r="A2617" s="4" t="s">
        <v>5371</v>
      </c>
      <c r="B2617" s="4" t="s">
        <v>5372</v>
      </c>
      <c r="C2617" s="2" t="s">
        <v>15</v>
      </c>
      <c r="D2617" s="5">
        <v>44976.839837962973</v>
      </c>
      <c r="E2617" s="5">
        <v>44972.854745370372</v>
      </c>
      <c r="F2617" s="2" t="s">
        <v>176</v>
      </c>
      <c r="I2617" s="2" t="s">
        <v>2413</v>
      </c>
      <c r="J2617" s="2" t="s">
        <v>18</v>
      </c>
      <c r="K2617" t="s">
        <v>2414</v>
      </c>
      <c r="L2617" t="s">
        <v>54</v>
      </c>
    </row>
    <row r="2618" spans="1:12">
      <c r="A2618" s="4" t="s">
        <v>5373</v>
      </c>
      <c r="B2618" s="4" t="s">
        <v>4960</v>
      </c>
      <c r="C2618" s="2" t="s">
        <v>15</v>
      </c>
      <c r="D2618" s="5">
        <v>44973.019768518519</v>
      </c>
      <c r="E2618" s="5">
        <v>44972.853680555563</v>
      </c>
      <c r="F2618" s="2" t="s">
        <v>176</v>
      </c>
      <c r="I2618" s="2" t="s">
        <v>1582</v>
      </c>
      <c r="J2618" s="2" t="s">
        <v>18</v>
      </c>
      <c r="K2618" t="s">
        <v>121</v>
      </c>
      <c r="L2618" t="s">
        <v>53</v>
      </c>
    </row>
    <row r="2619" spans="1:12">
      <c r="A2619" s="4" t="s">
        <v>5374</v>
      </c>
      <c r="B2619" s="4" t="s">
        <v>5375</v>
      </c>
      <c r="C2619" s="2" t="s">
        <v>15</v>
      </c>
      <c r="D2619" s="5">
        <v>44972.922314814823</v>
      </c>
      <c r="E2619" s="5">
        <v>44972.853668981479</v>
      </c>
      <c r="F2619" s="2" t="s">
        <v>35</v>
      </c>
      <c r="I2619" s="2" t="s">
        <v>5376</v>
      </c>
      <c r="J2619" s="2" t="s">
        <v>18</v>
      </c>
      <c r="K2619" t="s">
        <v>857</v>
      </c>
      <c r="L2619" t="s">
        <v>716</v>
      </c>
    </row>
    <row r="2620" spans="1:12">
      <c r="A2620" s="4" t="s">
        <v>5377</v>
      </c>
      <c r="B2620" s="4" t="s">
        <v>3629</v>
      </c>
      <c r="C2620" s="2" t="s">
        <v>15</v>
      </c>
      <c r="D2620" s="5">
        <v>44973.219131944446</v>
      </c>
      <c r="E2620" s="5">
        <v>44972.85292824074</v>
      </c>
      <c r="F2620" s="2" t="s">
        <v>16</v>
      </c>
      <c r="I2620" s="2" t="s">
        <v>3254</v>
      </c>
      <c r="J2620" s="2" t="s">
        <v>18</v>
      </c>
      <c r="K2620" t="s">
        <v>3255</v>
      </c>
      <c r="L2620" t="s">
        <v>32</v>
      </c>
    </row>
    <row r="2621" spans="1:12">
      <c r="A2621" s="4" t="s">
        <v>5378</v>
      </c>
      <c r="B2621" s="4" t="s">
        <v>5379</v>
      </c>
      <c r="C2621" s="2" t="s">
        <v>15</v>
      </c>
      <c r="D2621" s="5">
        <v>44973.219270833331</v>
      </c>
      <c r="E2621" s="5">
        <v>44972.852916666663</v>
      </c>
      <c r="F2621" s="2" t="s">
        <v>16</v>
      </c>
      <c r="I2621" s="2" t="s">
        <v>2894</v>
      </c>
      <c r="J2621" s="2" t="s">
        <v>18</v>
      </c>
      <c r="K2621" t="s">
        <v>601</v>
      </c>
      <c r="L2621" t="s">
        <v>32</v>
      </c>
    </row>
    <row r="2622" spans="1:12">
      <c r="A2622" s="4" t="s">
        <v>5380</v>
      </c>
      <c r="B2622" s="4" t="s">
        <v>5381</v>
      </c>
      <c r="C2622" s="2" t="s">
        <v>15</v>
      </c>
      <c r="D2622" s="5">
        <v>44973.019942129627</v>
      </c>
      <c r="E2622" s="5">
        <v>44972.852916666663</v>
      </c>
      <c r="F2622" s="2" t="s">
        <v>176</v>
      </c>
      <c r="I2622" s="2" t="s">
        <v>1360</v>
      </c>
      <c r="J2622" s="2" t="s">
        <v>18</v>
      </c>
      <c r="K2622" t="s">
        <v>379</v>
      </c>
      <c r="L2622" t="s">
        <v>54</v>
      </c>
    </row>
    <row r="2623" spans="1:12">
      <c r="A2623" s="4" t="s">
        <v>5382</v>
      </c>
      <c r="B2623" s="4" t="s">
        <v>34</v>
      </c>
      <c r="C2623" s="2" t="s">
        <v>15</v>
      </c>
      <c r="D2623" s="5">
        <v>44973.011064814818</v>
      </c>
      <c r="E2623" s="5">
        <v>44972.852905092594</v>
      </c>
      <c r="F2623" s="2" t="s">
        <v>41</v>
      </c>
      <c r="I2623" s="2" t="s">
        <v>1407</v>
      </c>
      <c r="J2623" s="2" t="s">
        <v>18</v>
      </c>
      <c r="K2623" t="s">
        <v>37</v>
      </c>
      <c r="L2623" t="s">
        <v>38</v>
      </c>
    </row>
    <row r="2624" spans="1:12">
      <c r="A2624" s="4" t="s">
        <v>5383</v>
      </c>
      <c r="B2624" s="4" t="s">
        <v>2312</v>
      </c>
      <c r="C2624" s="2" t="s">
        <v>15</v>
      </c>
      <c r="D2624" s="5">
        <v>44973.114421296297</v>
      </c>
      <c r="E2624" s="5">
        <v>44972.852905092594</v>
      </c>
      <c r="F2624" s="2" t="s">
        <v>29</v>
      </c>
      <c r="I2624" s="2" t="s">
        <v>2313</v>
      </c>
      <c r="J2624" s="2" t="s">
        <v>18</v>
      </c>
      <c r="K2624" t="s">
        <v>200</v>
      </c>
      <c r="L2624" t="s">
        <v>201</v>
      </c>
    </row>
    <row r="2625" spans="1:12">
      <c r="A2625" s="4" t="s">
        <v>5384</v>
      </c>
      <c r="B2625" s="4" t="s">
        <v>5385</v>
      </c>
      <c r="C2625" s="2" t="s">
        <v>15</v>
      </c>
      <c r="D2625" s="5">
        <v>44973.202731481477</v>
      </c>
      <c r="E2625" s="5">
        <v>44972.852893518517</v>
      </c>
      <c r="F2625" s="2" t="s">
        <v>24</v>
      </c>
      <c r="I2625" s="2" t="s">
        <v>1984</v>
      </c>
      <c r="J2625" s="2" t="s">
        <v>18</v>
      </c>
      <c r="K2625" t="s">
        <v>520</v>
      </c>
      <c r="L2625" t="s">
        <v>81</v>
      </c>
    </row>
    <row r="2626" spans="1:12">
      <c r="A2626" s="4" t="s">
        <v>5386</v>
      </c>
      <c r="B2626" s="4" t="s">
        <v>5387</v>
      </c>
      <c r="C2626" s="2" t="s">
        <v>15</v>
      </c>
      <c r="D2626" s="5">
        <v>44973.010312500002</v>
      </c>
      <c r="E2626" s="5">
        <v>44972.852881944447</v>
      </c>
      <c r="F2626" s="2" t="s">
        <v>41</v>
      </c>
      <c r="I2626" s="2" t="s">
        <v>1669</v>
      </c>
      <c r="J2626" s="2" t="s">
        <v>18</v>
      </c>
      <c r="K2626" t="s">
        <v>71</v>
      </c>
      <c r="L2626" t="s">
        <v>59</v>
      </c>
    </row>
    <row r="2627" spans="1:12">
      <c r="A2627" s="4" t="s">
        <v>5388</v>
      </c>
      <c r="B2627" s="4" t="s">
        <v>4762</v>
      </c>
      <c r="C2627" s="2" t="s">
        <v>15</v>
      </c>
      <c r="D2627" s="5">
        <v>44973.113981481481</v>
      </c>
      <c r="E2627" s="5">
        <v>44972.852881944447</v>
      </c>
      <c r="F2627" s="2" t="s">
        <v>29</v>
      </c>
      <c r="I2627" s="2" t="s">
        <v>1551</v>
      </c>
      <c r="J2627" s="2" t="s">
        <v>18</v>
      </c>
      <c r="K2627" t="s">
        <v>93</v>
      </c>
      <c r="L2627" t="s">
        <v>81</v>
      </c>
    </row>
    <row r="2628" spans="1:12">
      <c r="A2628" s="4" t="s">
        <v>5389</v>
      </c>
      <c r="B2628" s="4" t="s">
        <v>1673</v>
      </c>
      <c r="C2628" s="2" t="s">
        <v>15</v>
      </c>
      <c r="D2628" s="5">
        <v>44973.017314814817</v>
      </c>
      <c r="E2628" s="5">
        <v>44972.852870370371</v>
      </c>
      <c r="F2628" s="2" t="s">
        <v>176</v>
      </c>
      <c r="I2628" s="2" t="s">
        <v>1674</v>
      </c>
      <c r="J2628" s="2" t="s">
        <v>18</v>
      </c>
      <c r="K2628" t="s">
        <v>286</v>
      </c>
      <c r="L2628" t="s">
        <v>76</v>
      </c>
    </row>
    <row r="2629" spans="1:12">
      <c r="A2629" s="4" t="s">
        <v>5390</v>
      </c>
      <c r="B2629" s="4" t="s">
        <v>5391</v>
      </c>
      <c r="C2629" s="2" t="s">
        <v>15</v>
      </c>
      <c r="D2629" s="5">
        <v>44972.924317129633</v>
      </c>
      <c r="E2629" s="5">
        <v>44972.852858796286</v>
      </c>
      <c r="F2629" s="2" t="s">
        <v>35</v>
      </c>
      <c r="I2629" s="2" t="s">
        <v>1653</v>
      </c>
      <c r="J2629" s="2" t="s">
        <v>18</v>
      </c>
      <c r="K2629" t="s">
        <v>647</v>
      </c>
      <c r="L2629" t="s">
        <v>81</v>
      </c>
    </row>
    <row r="2630" spans="1:12">
      <c r="A2630" s="4" t="s">
        <v>5392</v>
      </c>
      <c r="B2630" s="4" t="s">
        <v>5393</v>
      </c>
      <c r="C2630" s="2" t="s">
        <v>15</v>
      </c>
      <c r="D2630" s="5">
        <v>44973.203009259261</v>
      </c>
      <c r="E2630" s="5">
        <v>44972.852858796286</v>
      </c>
      <c r="F2630" s="2" t="s">
        <v>24</v>
      </c>
      <c r="I2630" s="2" t="s">
        <v>5394</v>
      </c>
      <c r="J2630" s="2" t="s">
        <v>18</v>
      </c>
      <c r="K2630" t="s">
        <v>5340</v>
      </c>
      <c r="L2630" t="s">
        <v>400</v>
      </c>
    </row>
    <row r="2631" spans="1:12">
      <c r="A2631" s="4" t="s">
        <v>5395</v>
      </c>
      <c r="B2631" s="4" t="s">
        <v>2919</v>
      </c>
      <c r="C2631" s="2" t="s">
        <v>15</v>
      </c>
      <c r="D2631" s="5">
        <v>44973.011759259258</v>
      </c>
      <c r="E2631" s="5">
        <v>44972.852847222217</v>
      </c>
      <c r="F2631" s="2" t="s">
        <v>41</v>
      </c>
      <c r="I2631" s="2" t="s">
        <v>2077</v>
      </c>
      <c r="J2631" s="2" t="s">
        <v>18</v>
      </c>
      <c r="K2631" t="s">
        <v>2078</v>
      </c>
      <c r="L2631" t="s">
        <v>81</v>
      </c>
    </row>
    <row r="2632" spans="1:12">
      <c r="A2632" s="4" t="s">
        <v>5396</v>
      </c>
      <c r="B2632" s="4" t="s">
        <v>1271</v>
      </c>
      <c r="C2632" s="2" t="s">
        <v>15</v>
      </c>
      <c r="D2632" s="5">
        <v>44973.112685185188</v>
      </c>
      <c r="E2632" s="5">
        <v>44972.852847222217</v>
      </c>
      <c r="F2632" s="2" t="s">
        <v>29</v>
      </c>
      <c r="I2632" s="2" t="s">
        <v>1557</v>
      </c>
      <c r="J2632" s="2" t="s">
        <v>18</v>
      </c>
      <c r="K2632" t="s">
        <v>1273</v>
      </c>
      <c r="L2632" t="s">
        <v>76</v>
      </c>
    </row>
    <row r="2633" spans="1:12">
      <c r="A2633" s="4" t="s">
        <v>5397</v>
      </c>
      <c r="B2633" s="4" t="s">
        <v>5398</v>
      </c>
      <c r="C2633" s="2" t="s">
        <v>15</v>
      </c>
      <c r="D2633" s="5">
        <v>44972.259108796286</v>
      </c>
      <c r="E2633" s="5">
        <v>44972.258171296293</v>
      </c>
      <c r="F2633" s="2" t="s">
        <v>35</v>
      </c>
      <c r="I2633" s="2" t="s">
        <v>5399</v>
      </c>
      <c r="J2633" s="2" t="s">
        <v>18</v>
      </c>
      <c r="K2633" t="s">
        <v>1491</v>
      </c>
      <c r="L2633" t="s">
        <v>81</v>
      </c>
    </row>
    <row r="2634" spans="1:12">
      <c r="A2634" s="4" t="s">
        <v>5400</v>
      </c>
      <c r="B2634" s="4" t="s">
        <v>5401</v>
      </c>
      <c r="C2634" s="2" t="s">
        <v>15</v>
      </c>
      <c r="D2634" s="5">
        <v>44972.216631944437</v>
      </c>
      <c r="E2634" s="5">
        <v>44972.212060185193</v>
      </c>
      <c r="F2634" s="2" t="s">
        <v>16</v>
      </c>
      <c r="I2634" s="2" t="s">
        <v>4990</v>
      </c>
      <c r="J2634" s="2" t="s">
        <v>18</v>
      </c>
      <c r="K2634" t="s">
        <v>4991</v>
      </c>
      <c r="L2634" t="s">
        <v>32</v>
      </c>
    </row>
    <row r="2635" spans="1:12">
      <c r="A2635" s="4" t="s">
        <v>5402</v>
      </c>
      <c r="B2635" s="4" t="s">
        <v>5403</v>
      </c>
      <c r="C2635" s="2" t="s">
        <v>15</v>
      </c>
      <c r="D2635" s="5">
        <v>44972.156631944446</v>
      </c>
      <c r="E2635" s="5">
        <v>44972.154409722221</v>
      </c>
      <c r="F2635" s="2" t="s">
        <v>41</v>
      </c>
      <c r="I2635" s="2" t="s">
        <v>1557</v>
      </c>
      <c r="J2635" s="2" t="s">
        <v>18</v>
      </c>
      <c r="K2635" t="s">
        <v>1273</v>
      </c>
      <c r="L2635" t="s">
        <v>76</v>
      </c>
    </row>
    <row r="2636" spans="1:12">
      <c r="A2636" s="4" t="s">
        <v>5404</v>
      </c>
      <c r="B2636" s="4" t="s">
        <v>472</v>
      </c>
      <c r="C2636" s="2" t="s">
        <v>15</v>
      </c>
      <c r="D2636" s="5">
        <v>44972.198055555556</v>
      </c>
      <c r="E2636" s="5">
        <v>44972.063078703701</v>
      </c>
      <c r="F2636" s="2" t="s">
        <v>24</v>
      </c>
      <c r="I2636" s="2" t="s">
        <v>1560</v>
      </c>
      <c r="J2636" s="2" t="s">
        <v>18</v>
      </c>
      <c r="K2636" t="s">
        <v>190</v>
      </c>
      <c r="L2636" t="s">
        <v>191</v>
      </c>
    </row>
    <row r="2637" spans="1:12">
      <c r="A2637" s="4" t="s">
        <v>5405</v>
      </c>
      <c r="B2637" s="4" t="s">
        <v>5311</v>
      </c>
      <c r="C2637" s="2" t="s">
        <v>15</v>
      </c>
      <c r="D2637" s="5">
        <v>44972.106620370367</v>
      </c>
      <c r="E2637" s="5">
        <v>44972.063067129631</v>
      </c>
      <c r="F2637" s="2" t="s">
        <v>29</v>
      </c>
      <c r="I2637" s="2" t="s">
        <v>3136</v>
      </c>
      <c r="J2637" s="2" t="s">
        <v>18</v>
      </c>
      <c r="K2637" t="s">
        <v>117</v>
      </c>
      <c r="L2637" t="s">
        <v>81</v>
      </c>
    </row>
    <row r="2638" spans="1:12">
      <c r="A2638" s="4" t="s">
        <v>5406</v>
      </c>
      <c r="B2638" s="4" t="s">
        <v>4767</v>
      </c>
      <c r="C2638" s="2" t="s">
        <v>15</v>
      </c>
      <c r="D2638" s="5">
        <v>44972.192372685182</v>
      </c>
      <c r="E2638" s="5">
        <v>44972.063067129631</v>
      </c>
      <c r="F2638" s="2" t="s">
        <v>35</v>
      </c>
      <c r="I2638" s="2" t="s">
        <v>4554</v>
      </c>
      <c r="J2638" s="2" t="s">
        <v>18</v>
      </c>
      <c r="K2638" t="s">
        <v>4555</v>
      </c>
      <c r="L2638" t="s">
        <v>81</v>
      </c>
    </row>
    <row r="2639" spans="1:12">
      <c r="A2639" s="4" t="s">
        <v>5407</v>
      </c>
      <c r="B2639" s="4" t="s">
        <v>5408</v>
      </c>
      <c r="C2639" s="2" t="s">
        <v>15</v>
      </c>
      <c r="D2639" s="5">
        <v>44972.104108796288</v>
      </c>
      <c r="E2639" s="5">
        <v>44971.992442129631</v>
      </c>
      <c r="F2639" s="2" t="s">
        <v>29</v>
      </c>
      <c r="I2639" s="2" t="s">
        <v>2077</v>
      </c>
      <c r="J2639" s="2" t="s">
        <v>18</v>
      </c>
      <c r="K2639" t="s">
        <v>2078</v>
      </c>
      <c r="L2639" t="s">
        <v>81</v>
      </c>
    </row>
    <row r="2640" spans="1:12">
      <c r="A2640" s="4" t="s">
        <v>5409</v>
      </c>
      <c r="B2640" s="4" t="s">
        <v>5410</v>
      </c>
      <c r="C2640" s="2" t="s">
        <v>15</v>
      </c>
      <c r="D2640" s="5">
        <v>44972.103067129632</v>
      </c>
      <c r="E2640" s="5">
        <v>44971.992430555547</v>
      </c>
      <c r="F2640" s="2" t="s">
        <v>29</v>
      </c>
      <c r="I2640" s="2" t="s">
        <v>1557</v>
      </c>
      <c r="J2640" s="2" t="s">
        <v>18</v>
      </c>
      <c r="K2640" t="s">
        <v>1273</v>
      </c>
      <c r="L2640" t="s">
        <v>76</v>
      </c>
    </row>
    <row r="2641" spans="1:12">
      <c r="A2641" s="4" t="s">
        <v>5411</v>
      </c>
      <c r="B2641" s="4" t="s">
        <v>5082</v>
      </c>
      <c r="C2641" s="2" t="s">
        <v>15</v>
      </c>
      <c r="D2641" s="5">
        <v>44972.021631944437</v>
      </c>
      <c r="E2641" s="5">
        <v>44971.844641203701</v>
      </c>
      <c r="F2641" s="2" t="s">
        <v>176</v>
      </c>
      <c r="I2641" s="2" t="s">
        <v>1854</v>
      </c>
      <c r="J2641" s="2" t="s">
        <v>18</v>
      </c>
      <c r="K2641" t="s">
        <v>383</v>
      </c>
      <c r="L2641" t="s">
        <v>54</v>
      </c>
    </row>
    <row r="2642" spans="1:12">
      <c r="A2642" s="4" t="s">
        <v>5412</v>
      </c>
      <c r="B2642" s="4" t="s">
        <v>5413</v>
      </c>
      <c r="C2642" s="2" t="s">
        <v>15</v>
      </c>
      <c r="D2642" s="5">
        <v>44972.195775462962</v>
      </c>
      <c r="E2642" s="5">
        <v>44971.844629629632</v>
      </c>
      <c r="F2642" s="2" t="s">
        <v>24</v>
      </c>
      <c r="I2642" s="2" t="s">
        <v>5376</v>
      </c>
      <c r="J2642" s="2" t="s">
        <v>18</v>
      </c>
      <c r="K2642" t="s">
        <v>857</v>
      </c>
      <c r="L2642" t="s">
        <v>716</v>
      </c>
    </row>
    <row r="2643" spans="1:12">
      <c r="A2643" s="4" t="s">
        <v>5414</v>
      </c>
      <c r="B2643" s="4" t="s">
        <v>5379</v>
      </c>
      <c r="C2643" s="2" t="s">
        <v>15</v>
      </c>
      <c r="D2643" s="5">
        <v>44972.211064814823</v>
      </c>
      <c r="E2643" s="5">
        <v>44971.843634259261</v>
      </c>
      <c r="F2643" s="2" t="s">
        <v>16</v>
      </c>
      <c r="I2643" s="2" t="s">
        <v>2894</v>
      </c>
      <c r="J2643" s="2" t="s">
        <v>18</v>
      </c>
      <c r="K2643" t="s">
        <v>601</v>
      </c>
      <c r="L2643" t="s">
        <v>32</v>
      </c>
    </row>
    <row r="2644" spans="1:12">
      <c r="A2644" s="4" t="s">
        <v>5415</v>
      </c>
      <c r="B2644" s="4" t="s">
        <v>2944</v>
      </c>
      <c r="C2644" s="2" t="s">
        <v>15</v>
      </c>
      <c r="D2644" s="5">
        <v>44972.217395833337</v>
      </c>
      <c r="E2644" s="5">
        <v>44971.843622685177</v>
      </c>
      <c r="F2644" s="2" t="s">
        <v>16</v>
      </c>
      <c r="I2644" s="2" t="s">
        <v>2809</v>
      </c>
      <c r="J2644" s="2" t="s">
        <v>18</v>
      </c>
      <c r="K2644" t="s">
        <v>184</v>
      </c>
      <c r="L2644" t="s">
        <v>32</v>
      </c>
    </row>
    <row r="2645" spans="1:12">
      <c r="A2645" s="4" t="s">
        <v>5416</v>
      </c>
      <c r="B2645" s="4" t="s">
        <v>5417</v>
      </c>
      <c r="C2645" s="2" t="s">
        <v>15</v>
      </c>
      <c r="D2645" s="5">
        <v>44972.211226851847</v>
      </c>
      <c r="E2645" s="5">
        <v>44971.843622685177</v>
      </c>
      <c r="F2645" s="2" t="s">
        <v>16</v>
      </c>
      <c r="I2645" s="2" t="s">
        <v>1882</v>
      </c>
      <c r="J2645" s="2" t="s">
        <v>18</v>
      </c>
      <c r="K2645" t="s">
        <v>1883</v>
      </c>
      <c r="L2645" t="s">
        <v>32</v>
      </c>
    </row>
    <row r="2646" spans="1:12">
      <c r="A2646" s="4" t="s">
        <v>5418</v>
      </c>
      <c r="B2646" s="4" t="s">
        <v>2312</v>
      </c>
      <c r="C2646" s="2" t="s">
        <v>15</v>
      </c>
      <c r="D2646" s="5">
        <v>44972.167523148149</v>
      </c>
      <c r="E2646" s="5">
        <v>44971.843611111108</v>
      </c>
      <c r="F2646" s="2" t="s">
        <v>176</v>
      </c>
      <c r="I2646" s="2" t="s">
        <v>2313</v>
      </c>
      <c r="J2646" s="2" t="s">
        <v>18</v>
      </c>
      <c r="K2646" t="s">
        <v>200</v>
      </c>
      <c r="L2646" t="s">
        <v>201</v>
      </c>
    </row>
    <row r="2647" spans="1:12">
      <c r="A2647" s="4" t="s">
        <v>5419</v>
      </c>
      <c r="B2647" s="4" t="s">
        <v>5420</v>
      </c>
      <c r="C2647" s="2" t="s">
        <v>15</v>
      </c>
      <c r="D2647" s="5">
        <v>44972.100173611107</v>
      </c>
      <c r="E2647" s="5">
        <v>44971.843599537038</v>
      </c>
      <c r="F2647" s="2" t="s">
        <v>29</v>
      </c>
      <c r="I2647" s="2" t="s">
        <v>5223</v>
      </c>
      <c r="J2647" s="2" t="s">
        <v>18</v>
      </c>
      <c r="K2647" t="s">
        <v>5224</v>
      </c>
      <c r="L2647" t="s">
        <v>59</v>
      </c>
    </row>
    <row r="2648" spans="1:12">
      <c r="A2648" s="4" t="s">
        <v>5421</v>
      </c>
      <c r="B2648" s="4" t="s">
        <v>5422</v>
      </c>
      <c r="C2648" s="2" t="s">
        <v>15</v>
      </c>
      <c r="D2648" s="5">
        <v>44972.196377314824</v>
      </c>
      <c r="E2648" s="5">
        <v>44971.843599537038</v>
      </c>
      <c r="F2648" s="2" t="s">
        <v>24</v>
      </c>
      <c r="I2648" s="2" t="s">
        <v>5239</v>
      </c>
      <c r="J2648" s="2" t="s">
        <v>18</v>
      </c>
      <c r="K2648" t="s">
        <v>5240</v>
      </c>
      <c r="L2648" t="s">
        <v>81</v>
      </c>
    </row>
    <row r="2649" spans="1:12" ht="29" customHeight="1">
      <c r="A2649" s="4" t="s">
        <v>5423</v>
      </c>
      <c r="B2649" s="4" t="s">
        <v>5424</v>
      </c>
      <c r="C2649" s="2" t="s">
        <v>15</v>
      </c>
      <c r="D2649" s="5">
        <v>44971.973414351851</v>
      </c>
      <c r="E2649" s="5">
        <v>44971.843587962961</v>
      </c>
      <c r="F2649" s="2" t="s">
        <v>41</v>
      </c>
      <c r="I2649" s="2" t="s">
        <v>1674</v>
      </c>
      <c r="J2649" s="2" t="s">
        <v>18</v>
      </c>
      <c r="K2649" t="s">
        <v>286</v>
      </c>
      <c r="L2649" t="s">
        <v>76</v>
      </c>
    </row>
    <row r="2650" spans="1:12">
      <c r="A2650" s="4" t="s">
        <v>5425</v>
      </c>
      <c r="B2650" s="4" t="s">
        <v>5426</v>
      </c>
      <c r="C2650" s="2" t="s">
        <v>15</v>
      </c>
      <c r="D2650" s="5">
        <v>44971.908414351848</v>
      </c>
      <c r="E2650" s="5">
        <v>44971.843587962961</v>
      </c>
      <c r="F2650" s="2" t="s">
        <v>35</v>
      </c>
      <c r="I2650" s="2" t="s">
        <v>1658</v>
      </c>
      <c r="J2650" s="2" t="s">
        <v>18</v>
      </c>
      <c r="K2650" t="s">
        <v>710</v>
      </c>
      <c r="L2650" t="s">
        <v>81</v>
      </c>
    </row>
    <row r="2651" spans="1:12">
      <c r="A2651" s="4" t="s">
        <v>5427</v>
      </c>
      <c r="B2651" s="4" t="s">
        <v>5428</v>
      </c>
      <c r="C2651" s="2" t="s">
        <v>15</v>
      </c>
      <c r="D2651" s="5">
        <v>44972.021018518521</v>
      </c>
      <c r="E2651" s="5">
        <v>44971.843576388892</v>
      </c>
      <c r="F2651" s="2" t="s">
        <v>176</v>
      </c>
      <c r="I2651" s="2" t="s">
        <v>1630</v>
      </c>
      <c r="J2651" s="2" t="s">
        <v>18</v>
      </c>
      <c r="K2651" t="s">
        <v>1631</v>
      </c>
      <c r="L2651" t="s">
        <v>81</v>
      </c>
    </row>
    <row r="2652" spans="1:12">
      <c r="A2652" s="4" t="s">
        <v>5429</v>
      </c>
      <c r="B2652" s="4" t="s">
        <v>5430</v>
      </c>
      <c r="C2652" s="2" t="s">
        <v>15</v>
      </c>
      <c r="D2652" s="5">
        <v>44972.092488425929</v>
      </c>
      <c r="E2652" s="5">
        <v>44971.843564814822</v>
      </c>
      <c r="F2652" s="2" t="s">
        <v>29</v>
      </c>
      <c r="I2652" s="2" t="s">
        <v>4015</v>
      </c>
      <c r="J2652" s="2" t="s">
        <v>18</v>
      </c>
      <c r="K2652" t="s">
        <v>4016</v>
      </c>
      <c r="L2652" t="s">
        <v>81</v>
      </c>
    </row>
    <row r="2653" spans="1:12">
      <c r="A2653" s="4" t="s">
        <v>5431</v>
      </c>
      <c r="B2653" s="4" t="s">
        <v>4332</v>
      </c>
      <c r="C2653" s="2" t="s">
        <v>15</v>
      </c>
      <c r="D2653" s="5">
        <v>44972.220879629633</v>
      </c>
      <c r="E2653" s="5">
        <v>44971.843564814822</v>
      </c>
      <c r="F2653" s="2" t="s">
        <v>41</v>
      </c>
      <c r="I2653" s="2" t="s">
        <v>1551</v>
      </c>
      <c r="J2653" s="2" t="s">
        <v>18</v>
      </c>
      <c r="K2653" t="s">
        <v>93</v>
      </c>
      <c r="L2653" t="s">
        <v>81</v>
      </c>
    </row>
    <row r="2654" spans="1:12">
      <c r="A2654" s="4" t="s">
        <v>5432</v>
      </c>
      <c r="B2654" s="4" t="s">
        <v>3099</v>
      </c>
      <c r="C2654" s="2" t="s">
        <v>15</v>
      </c>
      <c r="D2654" s="5">
        <v>44971.909722222219</v>
      </c>
      <c r="E2654" s="5">
        <v>44971.843553240738</v>
      </c>
      <c r="F2654" s="2" t="s">
        <v>35</v>
      </c>
      <c r="I2654" s="2" t="s">
        <v>2294</v>
      </c>
      <c r="J2654" s="2" t="s">
        <v>18</v>
      </c>
      <c r="K2654" t="s">
        <v>574</v>
      </c>
      <c r="L2654" t="s">
        <v>81</v>
      </c>
    </row>
    <row r="2655" spans="1:12">
      <c r="A2655" s="4" t="s">
        <v>5433</v>
      </c>
      <c r="B2655" s="4" t="s">
        <v>5434</v>
      </c>
      <c r="C2655" s="2" t="s">
        <v>15</v>
      </c>
      <c r="D2655" s="5">
        <v>44972.019479166673</v>
      </c>
      <c r="E2655" s="5">
        <v>44971.843541666669</v>
      </c>
      <c r="F2655" s="2" t="s">
        <v>176</v>
      </c>
      <c r="I2655" s="2" t="s">
        <v>1740</v>
      </c>
      <c r="J2655" s="2" t="s">
        <v>18</v>
      </c>
      <c r="K2655" t="s">
        <v>1247</v>
      </c>
      <c r="L2655" t="s">
        <v>53</v>
      </c>
    </row>
    <row r="2656" spans="1:12">
      <c r="A2656" s="4" t="s">
        <v>5435</v>
      </c>
      <c r="B2656" s="4" t="s">
        <v>5393</v>
      </c>
      <c r="C2656" s="2" t="s">
        <v>15</v>
      </c>
      <c r="D2656" s="5">
        <v>44972.078530092593</v>
      </c>
      <c r="E2656" s="5">
        <v>44971.843541666669</v>
      </c>
      <c r="F2656" s="2" t="s">
        <v>29</v>
      </c>
      <c r="I2656" s="2" t="s">
        <v>5394</v>
      </c>
      <c r="J2656" s="2" t="s">
        <v>18</v>
      </c>
      <c r="K2656" t="s">
        <v>5340</v>
      </c>
      <c r="L2656" t="s">
        <v>400</v>
      </c>
    </row>
    <row r="2657" spans="1:12">
      <c r="A2657" s="4" t="s">
        <v>5436</v>
      </c>
      <c r="B2657" s="4" t="s">
        <v>5267</v>
      </c>
      <c r="C2657" s="2" t="s">
        <v>15</v>
      </c>
      <c r="D2657" s="5">
        <v>44972.196076388893</v>
      </c>
      <c r="E2657" s="5">
        <v>44971.843530092592</v>
      </c>
      <c r="F2657" s="2" t="s">
        <v>24</v>
      </c>
      <c r="I2657" s="2" t="s">
        <v>5187</v>
      </c>
      <c r="J2657" s="2" t="s">
        <v>18</v>
      </c>
      <c r="K2657" t="s">
        <v>5188</v>
      </c>
      <c r="L2657" t="s">
        <v>59</v>
      </c>
    </row>
    <row r="2658" spans="1:12">
      <c r="A2658" s="4" t="s">
        <v>5437</v>
      </c>
      <c r="B2658" s="4" t="s">
        <v>5108</v>
      </c>
      <c r="C2658" s="2" t="s">
        <v>15</v>
      </c>
      <c r="D2658" s="5">
        <v>44971.972256944442</v>
      </c>
      <c r="E2658" s="5">
        <v>44971.843518518523</v>
      </c>
      <c r="F2658" s="2" t="s">
        <v>41</v>
      </c>
      <c r="I2658" s="2" t="s">
        <v>2242</v>
      </c>
      <c r="J2658" s="2" t="s">
        <v>18</v>
      </c>
      <c r="K2658" t="s">
        <v>639</v>
      </c>
      <c r="L2658" t="s">
        <v>53</v>
      </c>
    </row>
    <row r="2659" spans="1:12">
      <c r="A2659" s="4" t="s">
        <v>5438</v>
      </c>
      <c r="B2659" s="4" t="s">
        <v>1783</v>
      </c>
      <c r="C2659" s="2" t="s">
        <v>15</v>
      </c>
      <c r="D2659" s="5">
        <v>44972.194282407407</v>
      </c>
      <c r="E2659" s="5">
        <v>44971.843518518523</v>
      </c>
      <c r="F2659" s="2" t="s">
        <v>35</v>
      </c>
      <c r="I2659" s="2" t="s">
        <v>1677</v>
      </c>
      <c r="J2659" s="2" t="s">
        <v>18</v>
      </c>
      <c r="K2659" t="s">
        <v>897</v>
      </c>
      <c r="L2659" t="s">
        <v>81</v>
      </c>
    </row>
    <row r="2660" spans="1:12">
      <c r="A2660" s="4" t="s">
        <v>5439</v>
      </c>
      <c r="B2660" s="4" t="s">
        <v>472</v>
      </c>
      <c r="C2660" s="2" t="s">
        <v>15</v>
      </c>
      <c r="D2660" s="5">
        <v>44971.168958333343</v>
      </c>
      <c r="E2660" s="5">
        <v>44971.088587962957</v>
      </c>
      <c r="F2660" s="2" t="s">
        <v>24</v>
      </c>
      <c r="I2660" s="2" t="s">
        <v>1560</v>
      </c>
      <c r="J2660" s="2" t="s">
        <v>18</v>
      </c>
      <c r="K2660" t="s">
        <v>190</v>
      </c>
      <c r="L2660" t="s">
        <v>191</v>
      </c>
    </row>
    <row r="2661" spans="1:12">
      <c r="A2661" s="4" t="s">
        <v>5440</v>
      </c>
      <c r="B2661" s="4" t="s">
        <v>5267</v>
      </c>
      <c r="C2661" s="2" t="s">
        <v>15</v>
      </c>
      <c r="D2661" s="5">
        <v>44971.287638888891</v>
      </c>
      <c r="E2661" s="5">
        <v>44971.088576388887</v>
      </c>
      <c r="F2661" s="2" t="s">
        <v>41</v>
      </c>
      <c r="I2661" s="2" t="s">
        <v>5187</v>
      </c>
      <c r="J2661" s="2" t="s">
        <v>18</v>
      </c>
      <c r="K2661" t="s">
        <v>5188</v>
      </c>
      <c r="L2661" t="s">
        <v>59</v>
      </c>
    </row>
    <row r="2662" spans="1:12">
      <c r="A2662" s="4" t="s">
        <v>5441</v>
      </c>
      <c r="B2662" s="4" t="s">
        <v>5442</v>
      </c>
      <c r="C2662" s="2" t="s">
        <v>15</v>
      </c>
      <c r="D2662" s="5">
        <v>44971.992303240739</v>
      </c>
      <c r="E2662" s="5">
        <v>44971.088576388887</v>
      </c>
      <c r="F2662" s="2" t="s">
        <v>29</v>
      </c>
      <c r="I2662" s="2" t="s">
        <v>3654</v>
      </c>
      <c r="J2662" s="2" t="s">
        <v>18</v>
      </c>
      <c r="K2662" t="s">
        <v>3655</v>
      </c>
      <c r="L2662" t="s">
        <v>81</v>
      </c>
    </row>
    <row r="2663" spans="1:12">
      <c r="A2663" s="4" t="s">
        <v>5443</v>
      </c>
      <c r="B2663" s="4" t="s">
        <v>5444</v>
      </c>
      <c r="C2663" s="2" t="s">
        <v>15</v>
      </c>
      <c r="D2663" s="5">
        <v>44971.113321759258</v>
      </c>
      <c r="E2663" s="5">
        <v>44971.076562499999</v>
      </c>
      <c r="F2663" s="2" t="s">
        <v>16</v>
      </c>
      <c r="I2663" s="2" t="s">
        <v>3254</v>
      </c>
      <c r="J2663" s="2" t="s">
        <v>18</v>
      </c>
      <c r="K2663" t="s">
        <v>3255</v>
      </c>
      <c r="L2663" t="s">
        <v>32</v>
      </c>
    </row>
    <row r="2664" spans="1:12">
      <c r="A2664" s="4" t="s">
        <v>5445</v>
      </c>
      <c r="B2664" s="4" t="s">
        <v>5082</v>
      </c>
      <c r="C2664" s="2" t="s">
        <v>15</v>
      </c>
      <c r="D2664" s="5">
        <v>44971.09752314815</v>
      </c>
      <c r="E2664" s="5">
        <v>44970.842997685177</v>
      </c>
      <c r="F2664" s="2" t="s">
        <v>176</v>
      </c>
      <c r="I2664" s="2" t="s">
        <v>1854</v>
      </c>
      <c r="J2664" s="2" t="s">
        <v>18</v>
      </c>
      <c r="K2664" t="s">
        <v>383</v>
      </c>
      <c r="L2664" t="s">
        <v>54</v>
      </c>
    </row>
    <row r="2665" spans="1:12">
      <c r="A2665" s="4" t="s">
        <v>5446</v>
      </c>
      <c r="B2665" s="4" t="s">
        <v>5447</v>
      </c>
      <c r="C2665" s="2" t="s">
        <v>15</v>
      </c>
      <c r="D2665" s="5">
        <v>44971.115671296298</v>
      </c>
      <c r="E2665" s="5">
        <v>44970.842986111107</v>
      </c>
      <c r="F2665" s="2" t="s">
        <v>29</v>
      </c>
      <c r="I2665" s="2" t="s">
        <v>5376</v>
      </c>
      <c r="J2665" s="2" t="s">
        <v>18</v>
      </c>
      <c r="K2665" t="s">
        <v>857</v>
      </c>
      <c r="L2665" t="s">
        <v>716</v>
      </c>
    </row>
    <row r="2666" spans="1:12" ht="29" customHeight="1">
      <c r="A2666" s="4" t="s">
        <v>5448</v>
      </c>
      <c r="B2666" s="4" t="s">
        <v>5449</v>
      </c>
      <c r="C2666" s="2" t="s">
        <v>15</v>
      </c>
      <c r="D2666" s="5">
        <v>44970.906574074077</v>
      </c>
      <c r="E2666" s="5">
        <v>44970.842974537038</v>
      </c>
      <c r="F2666" s="2" t="s">
        <v>35</v>
      </c>
      <c r="I2666" s="2" t="s">
        <v>2171</v>
      </c>
      <c r="J2666" s="2" t="s">
        <v>18</v>
      </c>
      <c r="K2666" t="s">
        <v>233</v>
      </c>
      <c r="L2666" t="s">
        <v>53</v>
      </c>
    </row>
    <row r="2667" spans="1:12">
      <c r="A2667" s="4" t="s">
        <v>5450</v>
      </c>
      <c r="B2667" s="4" t="s">
        <v>5451</v>
      </c>
      <c r="C2667" s="2" t="s">
        <v>15</v>
      </c>
      <c r="D2667" s="5">
        <v>44971.111689814818</v>
      </c>
      <c r="E2667" s="5">
        <v>44970.841481481482</v>
      </c>
      <c r="F2667" s="2" t="s">
        <v>16</v>
      </c>
      <c r="I2667" s="2" t="s">
        <v>2894</v>
      </c>
      <c r="J2667" s="2" t="s">
        <v>18</v>
      </c>
      <c r="K2667" t="s">
        <v>601</v>
      </c>
      <c r="L2667" t="s">
        <v>32</v>
      </c>
    </row>
    <row r="2668" spans="1:12">
      <c r="A2668" s="4" t="s">
        <v>5452</v>
      </c>
      <c r="B2668" s="4" t="s">
        <v>5453</v>
      </c>
      <c r="C2668" s="2" t="s">
        <v>15</v>
      </c>
      <c r="D2668" s="5">
        <v>44971.114861111113</v>
      </c>
      <c r="E2668" s="5">
        <v>44970.841481481482</v>
      </c>
      <c r="F2668" s="2" t="s">
        <v>29</v>
      </c>
      <c r="I2668" s="2" t="s">
        <v>1407</v>
      </c>
      <c r="J2668" s="2" t="s">
        <v>18</v>
      </c>
      <c r="K2668" t="s">
        <v>37</v>
      </c>
      <c r="L2668" t="s">
        <v>38</v>
      </c>
    </row>
    <row r="2669" spans="1:12">
      <c r="A2669" s="4" t="s">
        <v>5454</v>
      </c>
      <c r="B2669" s="4" t="s">
        <v>5455</v>
      </c>
      <c r="C2669" s="2" t="s">
        <v>15</v>
      </c>
      <c r="D2669" s="5">
        <v>44971.076817129629</v>
      </c>
      <c r="E2669" s="5">
        <v>44970.841469907413</v>
      </c>
      <c r="F2669" s="2" t="s">
        <v>35</v>
      </c>
      <c r="I2669" s="2" t="s">
        <v>2472</v>
      </c>
      <c r="J2669" s="2" t="s">
        <v>18</v>
      </c>
      <c r="K2669" t="s">
        <v>278</v>
      </c>
      <c r="L2669" t="s">
        <v>81</v>
      </c>
    </row>
    <row r="2670" spans="1:12">
      <c r="A2670" s="4" t="s">
        <v>5456</v>
      </c>
      <c r="B2670" s="4" t="s">
        <v>5457</v>
      </c>
      <c r="C2670" s="2" t="s">
        <v>15</v>
      </c>
      <c r="D2670" s="5">
        <v>44971.166180555563</v>
      </c>
      <c r="E2670" s="5">
        <v>44970.841458333343</v>
      </c>
      <c r="F2670" s="2" t="s">
        <v>24</v>
      </c>
      <c r="I2670" s="2" t="s">
        <v>3850</v>
      </c>
      <c r="J2670" s="2" t="s">
        <v>18</v>
      </c>
      <c r="K2670" t="s">
        <v>3851</v>
      </c>
      <c r="L2670" t="s">
        <v>81</v>
      </c>
    </row>
    <row r="2671" spans="1:12">
      <c r="A2671" s="4" t="s">
        <v>5458</v>
      </c>
      <c r="B2671" s="4" t="s">
        <v>5459</v>
      </c>
      <c r="C2671" s="2" t="s">
        <v>15</v>
      </c>
      <c r="D2671" s="5">
        <v>44971.165671296287</v>
      </c>
      <c r="E2671" s="5">
        <v>44970.841458333343</v>
      </c>
      <c r="F2671" s="2" t="s">
        <v>24</v>
      </c>
      <c r="I2671" s="2" t="s">
        <v>5460</v>
      </c>
      <c r="J2671" s="2" t="s">
        <v>18</v>
      </c>
      <c r="K2671" t="s">
        <v>5461</v>
      </c>
      <c r="L2671" t="s">
        <v>76</v>
      </c>
    </row>
    <row r="2672" spans="1:12">
      <c r="A2672" s="4" t="s">
        <v>5462</v>
      </c>
      <c r="B2672" s="4" t="s">
        <v>5463</v>
      </c>
      <c r="C2672" s="2" t="s">
        <v>15</v>
      </c>
      <c r="D2672" s="5">
        <v>44971.23877314815</v>
      </c>
      <c r="E2672" s="5">
        <v>44970.841446759259</v>
      </c>
      <c r="F2672" s="2" t="s">
        <v>176</v>
      </c>
      <c r="I2672" s="2" t="s">
        <v>2875</v>
      </c>
      <c r="J2672" s="2" t="s">
        <v>18</v>
      </c>
      <c r="K2672" t="s">
        <v>2876</v>
      </c>
      <c r="L2672" t="s">
        <v>76</v>
      </c>
    </row>
    <row r="2673" spans="1:12">
      <c r="A2673" s="4" t="s">
        <v>5464</v>
      </c>
      <c r="B2673" s="4" t="s">
        <v>5465</v>
      </c>
      <c r="C2673" s="2" t="s">
        <v>15</v>
      </c>
      <c r="D2673" s="5">
        <v>44971.28875</v>
      </c>
      <c r="E2673" s="5">
        <v>44970.841435185182</v>
      </c>
      <c r="F2673" s="2" t="s">
        <v>41</v>
      </c>
      <c r="I2673" s="2" t="s">
        <v>3299</v>
      </c>
      <c r="J2673" s="2" t="s">
        <v>18</v>
      </c>
      <c r="K2673" t="s">
        <v>351</v>
      </c>
      <c r="L2673" t="s">
        <v>81</v>
      </c>
    </row>
    <row r="2674" spans="1:12">
      <c r="A2674" s="4" t="s">
        <v>5466</v>
      </c>
      <c r="B2674" s="4" t="s">
        <v>5467</v>
      </c>
      <c r="C2674" s="2" t="s">
        <v>15</v>
      </c>
      <c r="D2674" s="5">
        <v>44971.111516203702</v>
      </c>
      <c r="E2674" s="5">
        <v>44970.841423611113</v>
      </c>
      <c r="F2674" s="2" t="s">
        <v>29</v>
      </c>
      <c r="I2674" s="2" t="s">
        <v>4015</v>
      </c>
      <c r="J2674" s="2" t="s">
        <v>18</v>
      </c>
      <c r="K2674" t="s">
        <v>4016</v>
      </c>
      <c r="L2674" t="s">
        <v>81</v>
      </c>
    </row>
    <row r="2675" spans="1:12">
      <c r="A2675" s="4" t="s">
        <v>5468</v>
      </c>
      <c r="B2675" s="4" t="s">
        <v>5469</v>
      </c>
      <c r="C2675" s="2" t="s">
        <v>15</v>
      </c>
      <c r="D2675" s="5">
        <v>44971.165358796286</v>
      </c>
      <c r="E2675" s="5">
        <v>44970.841423611113</v>
      </c>
      <c r="F2675" s="2" t="s">
        <v>24</v>
      </c>
      <c r="I2675" s="2" t="s">
        <v>5093</v>
      </c>
      <c r="J2675" s="2" t="s">
        <v>18</v>
      </c>
      <c r="K2675" t="s">
        <v>5094</v>
      </c>
      <c r="L2675" t="s">
        <v>76</v>
      </c>
    </row>
    <row r="2676" spans="1:12">
      <c r="A2676" s="4" t="s">
        <v>5470</v>
      </c>
      <c r="B2676" s="4" t="s">
        <v>5471</v>
      </c>
      <c r="C2676" s="2" t="s">
        <v>15</v>
      </c>
      <c r="D2676" s="5">
        <v>44971.23945601852</v>
      </c>
      <c r="E2676" s="5">
        <v>44970.841412037043</v>
      </c>
      <c r="F2676" s="2" t="s">
        <v>176</v>
      </c>
      <c r="I2676" s="2" t="s">
        <v>1567</v>
      </c>
      <c r="J2676" s="2" t="s">
        <v>18</v>
      </c>
      <c r="K2676" t="s">
        <v>97</v>
      </c>
      <c r="L2676" t="s">
        <v>76</v>
      </c>
    </row>
    <row r="2677" spans="1:12" ht="29" customHeight="1">
      <c r="A2677" s="4" t="s">
        <v>5472</v>
      </c>
      <c r="B2677" s="4" t="s">
        <v>5473</v>
      </c>
      <c r="C2677" s="2" t="s">
        <v>15</v>
      </c>
      <c r="D2677" s="5">
        <v>44970.989687499998</v>
      </c>
      <c r="E2677" s="5">
        <v>44970.841400462959</v>
      </c>
      <c r="F2677" s="2" t="s">
        <v>35</v>
      </c>
      <c r="I2677" s="2" t="s">
        <v>4730</v>
      </c>
      <c r="J2677" s="2" t="s">
        <v>18</v>
      </c>
      <c r="K2677" t="s">
        <v>1220</v>
      </c>
      <c r="L2677" t="s">
        <v>81</v>
      </c>
    </row>
    <row r="2678" spans="1:12">
      <c r="A2678" s="4" t="s">
        <v>5474</v>
      </c>
      <c r="B2678" s="4" t="s">
        <v>1477</v>
      </c>
      <c r="C2678" s="2" t="s">
        <v>15</v>
      </c>
      <c r="D2678" s="5">
        <v>44971.28837962963</v>
      </c>
      <c r="E2678" s="5">
        <v>44970.841400462959</v>
      </c>
      <c r="F2678" s="2" t="s">
        <v>41</v>
      </c>
      <c r="I2678" s="2" t="s">
        <v>1680</v>
      </c>
      <c r="J2678" s="2" t="s">
        <v>18</v>
      </c>
      <c r="K2678" t="s">
        <v>1124</v>
      </c>
      <c r="L2678" t="s">
        <v>53</v>
      </c>
    </row>
    <row r="2679" spans="1:12">
      <c r="A2679" s="4" t="s">
        <v>5475</v>
      </c>
      <c r="B2679" s="4" t="s">
        <v>4265</v>
      </c>
      <c r="C2679" s="2" t="s">
        <v>15</v>
      </c>
      <c r="D2679" s="5">
        <v>44971.10434027778</v>
      </c>
      <c r="E2679" s="5">
        <v>44970.84138888889</v>
      </c>
      <c r="F2679" s="2" t="s">
        <v>29</v>
      </c>
      <c r="I2679" s="2" t="s">
        <v>4266</v>
      </c>
      <c r="J2679" s="2" t="s">
        <v>18</v>
      </c>
      <c r="K2679" t="s">
        <v>4267</v>
      </c>
      <c r="L2679" t="s">
        <v>716</v>
      </c>
    </row>
    <row r="2680" spans="1:12">
      <c r="A2680" s="4" t="s">
        <v>5476</v>
      </c>
      <c r="B2680" s="4" t="s">
        <v>713</v>
      </c>
      <c r="C2680" s="2" t="s">
        <v>15</v>
      </c>
      <c r="D2680" s="5">
        <v>44971.165069444447</v>
      </c>
      <c r="E2680" s="5">
        <v>44970.841377314813</v>
      </c>
      <c r="F2680" s="2" t="s">
        <v>24</v>
      </c>
      <c r="I2680" s="2" t="s">
        <v>2273</v>
      </c>
      <c r="J2680" s="2" t="s">
        <v>18</v>
      </c>
      <c r="K2680" t="s">
        <v>715</v>
      </c>
      <c r="L2680" t="s">
        <v>716</v>
      </c>
    </row>
    <row r="2681" spans="1:12" ht="29" customHeight="1">
      <c r="A2681" s="4" t="s">
        <v>5477</v>
      </c>
      <c r="B2681" s="4" t="s">
        <v>5478</v>
      </c>
      <c r="C2681" s="2" t="s">
        <v>15</v>
      </c>
      <c r="D2681" s="5">
        <v>44971.860347222217</v>
      </c>
      <c r="E2681" s="5">
        <v>44970.841377314813</v>
      </c>
      <c r="F2681" s="2" t="s">
        <v>176</v>
      </c>
      <c r="I2681" s="2" t="s">
        <v>2400</v>
      </c>
      <c r="J2681" s="2" t="s">
        <v>18</v>
      </c>
      <c r="K2681" t="s">
        <v>2401</v>
      </c>
      <c r="L2681" t="s">
        <v>81</v>
      </c>
    </row>
    <row r="2682" spans="1:12">
      <c r="A2682" s="4" t="s">
        <v>5479</v>
      </c>
      <c r="B2682" s="4" t="s">
        <v>5480</v>
      </c>
      <c r="C2682" s="2" t="s">
        <v>15</v>
      </c>
      <c r="D2682" s="5">
        <v>44971.147870370369</v>
      </c>
      <c r="E2682" s="5">
        <v>44970.841365740736</v>
      </c>
      <c r="F2682" s="2" t="s">
        <v>35</v>
      </c>
      <c r="I2682" s="2" t="s">
        <v>4641</v>
      </c>
      <c r="J2682" s="2" t="s">
        <v>18</v>
      </c>
      <c r="K2682" t="s">
        <v>4642</v>
      </c>
      <c r="L2682" t="s">
        <v>400</v>
      </c>
    </row>
    <row r="2683" spans="1:12">
      <c r="A2683" s="4" t="s">
        <v>5481</v>
      </c>
      <c r="B2683" s="4" t="s">
        <v>4489</v>
      </c>
      <c r="C2683" s="2" t="s">
        <v>15</v>
      </c>
      <c r="D2683" s="5">
        <v>44971.287974537037</v>
      </c>
      <c r="E2683" s="5">
        <v>44970.841354166667</v>
      </c>
      <c r="F2683" s="2" t="s">
        <v>41</v>
      </c>
      <c r="I2683" s="2" t="s">
        <v>1551</v>
      </c>
      <c r="J2683" s="2" t="s">
        <v>18</v>
      </c>
      <c r="K2683" t="s">
        <v>93</v>
      </c>
      <c r="L2683" t="s">
        <v>81</v>
      </c>
    </row>
    <row r="2684" spans="1:12">
      <c r="A2684" s="4" t="s">
        <v>5482</v>
      </c>
      <c r="B2684" s="4" t="s">
        <v>5483</v>
      </c>
      <c r="C2684" s="2" t="s">
        <v>15</v>
      </c>
      <c r="D2684" s="5">
        <v>44970.338310185187</v>
      </c>
      <c r="E2684" s="5">
        <v>44970.337326388893</v>
      </c>
      <c r="F2684" s="2" t="s">
        <v>35</v>
      </c>
      <c r="I2684" s="2" t="s">
        <v>2875</v>
      </c>
      <c r="J2684" s="2" t="s">
        <v>18</v>
      </c>
      <c r="K2684" t="s">
        <v>2876</v>
      </c>
      <c r="L2684" t="s">
        <v>76</v>
      </c>
    </row>
    <row r="2685" spans="1:12">
      <c r="A2685" s="4" t="s">
        <v>5484</v>
      </c>
      <c r="B2685" s="4" t="s">
        <v>5485</v>
      </c>
      <c r="C2685" s="2" t="s">
        <v>15</v>
      </c>
      <c r="D2685" s="5">
        <v>44970.335648148153</v>
      </c>
      <c r="E2685" s="5">
        <v>44970.334664351853</v>
      </c>
      <c r="F2685" s="2" t="s">
        <v>35</v>
      </c>
      <c r="I2685" s="2" t="s">
        <v>1833</v>
      </c>
      <c r="J2685" s="2" t="s">
        <v>18</v>
      </c>
      <c r="K2685" t="s">
        <v>1834</v>
      </c>
      <c r="L2685" t="s">
        <v>81</v>
      </c>
    </row>
    <row r="2686" spans="1:12">
      <c r="A2686" s="4" t="s">
        <v>5486</v>
      </c>
      <c r="B2686" s="4" t="s">
        <v>5487</v>
      </c>
      <c r="C2686" s="2" t="s">
        <v>15</v>
      </c>
      <c r="D2686" s="5">
        <v>44970.33326388889</v>
      </c>
      <c r="E2686" s="5">
        <v>44970.330937500003</v>
      </c>
      <c r="F2686" s="2" t="s">
        <v>35</v>
      </c>
      <c r="I2686" s="2" t="s">
        <v>1677</v>
      </c>
      <c r="J2686" s="2" t="s">
        <v>18</v>
      </c>
      <c r="K2686" t="s">
        <v>897</v>
      </c>
      <c r="L2686" t="s">
        <v>81</v>
      </c>
    </row>
    <row r="2687" spans="1:12">
      <c r="A2687" s="4" t="s">
        <v>5488</v>
      </c>
      <c r="B2687" s="4" t="s">
        <v>5489</v>
      </c>
      <c r="C2687" s="2" t="s">
        <v>15</v>
      </c>
      <c r="D2687" s="5">
        <v>44970.304444444453</v>
      </c>
      <c r="E2687" s="5">
        <v>44970.302662037036</v>
      </c>
      <c r="F2687" s="2" t="s">
        <v>41</v>
      </c>
      <c r="I2687" s="2" t="s">
        <v>1959</v>
      </c>
      <c r="J2687" s="2" t="s">
        <v>18</v>
      </c>
      <c r="K2687" t="s">
        <v>530</v>
      </c>
      <c r="L2687" t="s">
        <v>53</v>
      </c>
    </row>
    <row r="2688" spans="1:12">
      <c r="A2688" s="4" t="s">
        <v>5490</v>
      </c>
      <c r="B2688" s="4" t="s">
        <v>5491</v>
      </c>
      <c r="C2688" s="2" t="s">
        <v>15</v>
      </c>
      <c r="D2688" s="5">
        <v>44970.345636574071</v>
      </c>
      <c r="E2688" s="5">
        <v>44970.274016203701</v>
      </c>
      <c r="F2688" s="2" t="s">
        <v>29</v>
      </c>
      <c r="I2688" s="2" t="s">
        <v>2480</v>
      </c>
      <c r="J2688" s="2" t="s">
        <v>18</v>
      </c>
      <c r="K2688" t="s">
        <v>2481</v>
      </c>
      <c r="L2688" t="s">
        <v>81</v>
      </c>
    </row>
    <row r="2689" spans="1:12">
      <c r="A2689" s="4" t="s">
        <v>5492</v>
      </c>
      <c r="B2689" s="4" t="s">
        <v>5493</v>
      </c>
      <c r="C2689" s="2" t="s">
        <v>15</v>
      </c>
      <c r="D2689" s="5">
        <v>44970.234386574077</v>
      </c>
      <c r="E2689" s="5">
        <v>44970.225717592592</v>
      </c>
      <c r="F2689" s="2" t="s">
        <v>29</v>
      </c>
      <c r="I2689" s="2" t="s">
        <v>3665</v>
      </c>
      <c r="J2689" s="2" t="s">
        <v>18</v>
      </c>
      <c r="K2689" t="s">
        <v>1028</v>
      </c>
      <c r="L2689" t="s">
        <v>81</v>
      </c>
    </row>
    <row r="2690" spans="1:12">
      <c r="A2690" s="4" t="s">
        <v>5494</v>
      </c>
      <c r="B2690" s="4" t="s">
        <v>5495</v>
      </c>
      <c r="C2690" s="2" t="s">
        <v>15</v>
      </c>
      <c r="D2690" s="5">
        <v>44970.165509259263</v>
      </c>
      <c r="E2690" s="5">
        <v>44970.132986111108</v>
      </c>
      <c r="F2690" s="2" t="s">
        <v>24</v>
      </c>
      <c r="I2690" s="2" t="s">
        <v>2333</v>
      </c>
      <c r="J2690" s="2" t="s">
        <v>18</v>
      </c>
      <c r="K2690" t="s">
        <v>1193</v>
      </c>
      <c r="L2690" t="s">
        <v>81</v>
      </c>
    </row>
    <row r="2691" spans="1:12">
      <c r="A2691" s="4" t="s">
        <v>5496</v>
      </c>
      <c r="B2691" s="4" t="s">
        <v>5082</v>
      </c>
      <c r="C2691" s="2" t="s">
        <v>15</v>
      </c>
      <c r="D2691" s="5">
        <v>44969.914895833332</v>
      </c>
      <c r="E2691" s="5">
        <v>44969.848437499997</v>
      </c>
      <c r="F2691" s="2" t="s">
        <v>176</v>
      </c>
      <c r="I2691" s="2" t="s">
        <v>1854</v>
      </c>
      <c r="J2691" s="2" t="s">
        <v>18</v>
      </c>
      <c r="K2691" t="s">
        <v>383</v>
      </c>
      <c r="L2691" t="s">
        <v>54</v>
      </c>
    </row>
    <row r="2692" spans="1:12">
      <c r="A2692" s="4" t="s">
        <v>5497</v>
      </c>
      <c r="B2692" s="4" t="s">
        <v>4960</v>
      </c>
      <c r="C2692" s="2" t="s">
        <v>15</v>
      </c>
      <c r="D2692" s="5">
        <v>44969.913356481477</v>
      </c>
      <c r="E2692" s="5">
        <v>44969.848425925928</v>
      </c>
      <c r="F2692" s="2" t="s">
        <v>176</v>
      </c>
      <c r="I2692" s="2" t="s">
        <v>1582</v>
      </c>
      <c r="J2692" s="2" t="s">
        <v>18</v>
      </c>
      <c r="K2692" t="s">
        <v>121</v>
      </c>
      <c r="L2692" t="s">
        <v>53</v>
      </c>
    </row>
    <row r="2693" spans="1:12">
      <c r="A2693" s="4" t="s">
        <v>5498</v>
      </c>
      <c r="B2693" s="4" t="s">
        <v>5375</v>
      </c>
      <c r="C2693" s="2" t="s">
        <v>15</v>
      </c>
      <c r="D2693" s="5">
        <v>44969.898298611108</v>
      </c>
      <c r="E2693" s="5">
        <v>44969.848425925928</v>
      </c>
      <c r="F2693" s="2" t="s">
        <v>35</v>
      </c>
      <c r="I2693" s="2" t="s">
        <v>5376</v>
      </c>
      <c r="J2693" s="2" t="s">
        <v>18</v>
      </c>
      <c r="K2693" t="s">
        <v>857</v>
      </c>
      <c r="L2693" t="s">
        <v>716</v>
      </c>
    </row>
    <row r="2694" spans="1:12">
      <c r="A2694" s="4" t="s">
        <v>5499</v>
      </c>
      <c r="B2694" s="4" t="s">
        <v>4920</v>
      </c>
      <c r="C2694" s="2" t="s">
        <v>15</v>
      </c>
      <c r="D2694" s="5">
        <v>44970.134629629632</v>
      </c>
      <c r="E2694" s="5">
        <v>44969.848414351851</v>
      </c>
      <c r="F2694" s="2" t="s">
        <v>24</v>
      </c>
      <c r="I2694" s="2" t="s">
        <v>1728</v>
      </c>
      <c r="J2694" s="2" t="s">
        <v>18</v>
      </c>
      <c r="K2694" t="s">
        <v>1729</v>
      </c>
      <c r="L2694" t="s">
        <v>1730</v>
      </c>
    </row>
    <row r="2695" spans="1:12">
      <c r="A2695" s="4" t="s">
        <v>5500</v>
      </c>
      <c r="B2695" s="4" t="s">
        <v>5068</v>
      </c>
      <c r="C2695" s="2" t="s">
        <v>15</v>
      </c>
      <c r="D2695" s="5">
        <v>44970.287002314813</v>
      </c>
      <c r="E2695" s="5">
        <v>44969.847037037027</v>
      </c>
      <c r="F2695" s="2" t="s">
        <v>16</v>
      </c>
      <c r="I2695" s="2" t="s">
        <v>1803</v>
      </c>
      <c r="J2695" s="2" t="s">
        <v>18</v>
      </c>
      <c r="K2695" t="s">
        <v>1804</v>
      </c>
      <c r="L2695" t="s">
        <v>32</v>
      </c>
    </row>
    <row r="2696" spans="1:12">
      <c r="A2696" s="4" t="s">
        <v>5501</v>
      </c>
      <c r="B2696" s="4" t="s">
        <v>5204</v>
      </c>
      <c r="C2696" s="2" t="s">
        <v>15</v>
      </c>
      <c r="D2696" s="5">
        <v>44970.286874999998</v>
      </c>
      <c r="E2696" s="5">
        <v>44969.847025462957</v>
      </c>
      <c r="F2696" s="2" t="s">
        <v>16</v>
      </c>
      <c r="I2696" s="2" t="s">
        <v>4076</v>
      </c>
      <c r="J2696" s="2" t="s">
        <v>18</v>
      </c>
      <c r="K2696" t="s">
        <v>308</v>
      </c>
      <c r="L2696" t="s">
        <v>32</v>
      </c>
    </row>
    <row r="2697" spans="1:12">
      <c r="A2697" s="4" t="s">
        <v>5502</v>
      </c>
      <c r="B2697" s="4" t="s">
        <v>5379</v>
      </c>
      <c r="C2697" s="2" t="s">
        <v>15</v>
      </c>
      <c r="D2697" s="5">
        <v>44970.28670138889</v>
      </c>
      <c r="E2697" s="5">
        <v>44969.847025462957</v>
      </c>
      <c r="F2697" s="2" t="s">
        <v>16</v>
      </c>
      <c r="I2697" s="2" t="s">
        <v>2894</v>
      </c>
      <c r="J2697" s="2" t="s">
        <v>18</v>
      </c>
      <c r="K2697" t="s">
        <v>601</v>
      </c>
      <c r="L2697" t="s">
        <v>32</v>
      </c>
    </row>
    <row r="2698" spans="1:12">
      <c r="A2698" s="4" t="s">
        <v>5503</v>
      </c>
      <c r="B2698" s="4" t="s">
        <v>5504</v>
      </c>
      <c r="C2698" s="2" t="s">
        <v>15</v>
      </c>
      <c r="D2698" s="5">
        <v>44970.286562499998</v>
      </c>
      <c r="E2698" s="5">
        <v>44969.847013888888</v>
      </c>
      <c r="F2698" s="2" t="s">
        <v>16</v>
      </c>
      <c r="I2698" s="2" t="s">
        <v>1882</v>
      </c>
      <c r="J2698" s="2" t="s">
        <v>18</v>
      </c>
      <c r="K2698" t="s">
        <v>1883</v>
      </c>
      <c r="L2698" t="s">
        <v>32</v>
      </c>
    </row>
    <row r="2699" spans="1:12">
      <c r="A2699" s="4" t="s">
        <v>5505</v>
      </c>
      <c r="B2699" s="4" t="s">
        <v>444</v>
      </c>
      <c r="C2699" s="2" t="s">
        <v>15</v>
      </c>
      <c r="D2699" s="5">
        <v>44970.286435185182</v>
      </c>
      <c r="E2699" s="5">
        <v>44969.847013888888</v>
      </c>
      <c r="F2699" s="2" t="s">
        <v>16</v>
      </c>
      <c r="I2699" s="2" t="s">
        <v>1998</v>
      </c>
      <c r="J2699" s="2" t="s">
        <v>18</v>
      </c>
      <c r="K2699" t="s">
        <v>322</v>
      </c>
      <c r="L2699" t="s">
        <v>32</v>
      </c>
    </row>
    <row r="2700" spans="1:12">
      <c r="A2700" s="4" t="s">
        <v>5506</v>
      </c>
      <c r="B2700" s="4" t="s">
        <v>34</v>
      </c>
      <c r="C2700" s="2" t="s">
        <v>15</v>
      </c>
      <c r="D2700" s="5">
        <v>44969.902581018519</v>
      </c>
      <c r="E2700" s="5">
        <v>44969.847002314818</v>
      </c>
      <c r="F2700" s="2" t="s">
        <v>35</v>
      </c>
      <c r="I2700" s="2" t="s">
        <v>1407</v>
      </c>
      <c r="J2700" s="2" t="s">
        <v>18</v>
      </c>
      <c r="K2700" t="s">
        <v>37</v>
      </c>
      <c r="L2700" t="s">
        <v>38</v>
      </c>
    </row>
    <row r="2701" spans="1:12">
      <c r="A2701" s="4" t="s">
        <v>5507</v>
      </c>
      <c r="B2701" s="4" t="s">
        <v>5508</v>
      </c>
      <c r="C2701" s="2" t="s">
        <v>15</v>
      </c>
      <c r="D2701" s="5">
        <v>44970.167118055557</v>
      </c>
      <c r="E2701" s="5">
        <v>44969.847002314818</v>
      </c>
      <c r="F2701" s="2" t="s">
        <v>24</v>
      </c>
      <c r="I2701" s="2" t="s">
        <v>2462</v>
      </c>
      <c r="J2701" s="2" t="s">
        <v>18</v>
      </c>
      <c r="K2701" t="s">
        <v>2463</v>
      </c>
      <c r="L2701" t="s">
        <v>38</v>
      </c>
    </row>
    <row r="2702" spans="1:12">
      <c r="A2702" s="4" t="s">
        <v>5509</v>
      </c>
      <c r="B2702" s="4" t="s">
        <v>198</v>
      </c>
      <c r="C2702" s="2" t="s">
        <v>15</v>
      </c>
      <c r="D2702" s="5">
        <v>44970.053784722222</v>
      </c>
      <c r="E2702" s="5">
        <v>44969.846990740742</v>
      </c>
      <c r="F2702" s="2" t="s">
        <v>29</v>
      </c>
      <c r="I2702" s="2" t="s">
        <v>2313</v>
      </c>
      <c r="J2702" s="2" t="s">
        <v>18</v>
      </c>
      <c r="K2702" t="s">
        <v>200</v>
      </c>
      <c r="L2702" t="s">
        <v>201</v>
      </c>
    </row>
    <row r="2703" spans="1:12">
      <c r="A2703" s="4" t="s">
        <v>5510</v>
      </c>
      <c r="B2703" s="4" t="s">
        <v>472</v>
      </c>
      <c r="C2703" s="2" t="s">
        <v>15</v>
      </c>
      <c r="D2703" s="5">
        <v>44970.003784722219</v>
      </c>
      <c r="E2703" s="5">
        <v>44969.846990740742</v>
      </c>
      <c r="F2703" s="2" t="s">
        <v>41</v>
      </c>
      <c r="I2703" s="2" t="s">
        <v>1560</v>
      </c>
      <c r="J2703" s="2" t="s">
        <v>18</v>
      </c>
      <c r="K2703" t="s">
        <v>190</v>
      </c>
      <c r="L2703" t="s">
        <v>191</v>
      </c>
    </row>
    <row r="2704" spans="1:12">
      <c r="A2704" s="4" t="s">
        <v>5511</v>
      </c>
      <c r="B2704" s="4" t="s">
        <v>1146</v>
      </c>
      <c r="C2704" s="2" t="s">
        <v>15</v>
      </c>
      <c r="D2704" s="5">
        <v>44969.91605324074</v>
      </c>
      <c r="E2704" s="5">
        <v>44969.846979166658</v>
      </c>
      <c r="F2704" s="2" t="s">
        <v>176</v>
      </c>
      <c r="I2704" s="2" t="s">
        <v>1360</v>
      </c>
      <c r="J2704" s="2" t="s">
        <v>18</v>
      </c>
      <c r="K2704" t="s">
        <v>379</v>
      </c>
      <c r="L2704" t="s">
        <v>54</v>
      </c>
    </row>
    <row r="2705" spans="1:12">
      <c r="A2705" s="4" t="s">
        <v>5512</v>
      </c>
      <c r="B2705" s="4" t="s">
        <v>5513</v>
      </c>
      <c r="C2705" s="2" t="s">
        <v>15</v>
      </c>
      <c r="D2705" s="5">
        <v>44970.042384259257</v>
      </c>
      <c r="E2705" s="5">
        <v>44969.846967592603</v>
      </c>
      <c r="F2705" s="2" t="s">
        <v>29</v>
      </c>
      <c r="I2705" s="2" t="s">
        <v>1618</v>
      </c>
      <c r="J2705" s="2" t="s">
        <v>18</v>
      </c>
      <c r="K2705" t="s">
        <v>261</v>
      </c>
      <c r="L2705" t="s">
        <v>53</v>
      </c>
    </row>
    <row r="2706" spans="1:12">
      <c r="A2706" s="4" t="s">
        <v>5514</v>
      </c>
      <c r="B2706" s="4" t="s">
        <v>5515</v>
      </c>
      <c r="C2706" s="2" t="s">
        <v>15</v>
      </c>
      <c r="D2706" s="5">
        <v>44970.00309027778</v>
      </c>
      <c r="E2706" s="5">
        <v>44969.846967592603</v>
      </c>
      <c r="F2706" s="2" t="s">
        <v>41</v>
      </c>
      <c r="I2706" s="2" t="s">
        <v>5394</v>
      </c>
      <c r="J2706" s="2" t="s">
        <v>18</v>
      </c>
      <c r="K2706" t="s">
        <v>5340</v>
      </c>
      <c r="L2706" t="s">
        <v>400</v>
      </c>
    </row>
    <row r="2707" spans="1:12">
      <c r="A2707" s="4" t="s">
        <v>5516</v>
      </c>
      <c r="B2707" s="4" t="s">
        <v>5517</v>
      </c>
      <c r="C2707" s="2" t="s">
        <v>15</v>
      </c>
      <c r="D2707" s="5">
        <v>44969.88726851852</v>
      </c>
      <c r="E2707" s="5">
        <v>44969.846956018519</v>
      </c>
      <c r="F2707" s="2" t="s">
        <v>176</v>
      </c>
      <c r="I2707" s="2" t="s">
        <v>2875</v>
      </c>
      <c r="J2707" s="2" t="s">
        <v>18</v>
      </c>
      <c r="K2707" t="s">
        <v>2876</v>
      </c>
      <c r="L2707" t="s">
        <v>76</v>
      </c>
    </row>
    <row r="2708" spans="1:12">
      <c r="A2708" s="4" t="s">
        <v>5518</v>
      </c>
      <c r="B2708" s="4" t="s">
        <v>5519</v>
      </c>
      <c r="C2708" s="2" t="s">
        <v>15</v>
      </c>
      <c r="D2708" s="5">
        <v>44969.909571759257</v>
      </c>
      <c r="E2708" s="5">
        <v>44969.846956018519</v>
      </c>
      <c r="F2708" s="2" t="s">
        <v>35</v>
      </c>
      <c r="I2708" s="2" t="s">
        <v>4015</v>
      </c>
      <c r="J2708" s="2" t="s">
        <v>18</v>
      </c>
      <c r="K2708" t="s">
        <v>4016</v>
      </c>
      <c r="L2708" t="s">
        <v>81</v>
      </c>
    </row>
    <row r="2709" spans="1:12">
      <c r="A2709" s="4" t="s">
        <v>5520</v>
      </c>
      <c r="B2709" s="4" t="s">
        <v>5521</v>
      </c>
      <c r="C2709" s="2" t="s">
        <v>15</v>
      </c>
      <c r="D2709" s="5">
        <v>44970.134305555563</v>
      </c>
      <c r="E2709" s="5">
        <v>44969.846944444442</v>
      </c>
      <c r="F2709" s="2" t="s">
        <v>24</v>
      </c>
      <c r="I2709" s="2" t="s">
        <v>1167</v>
      </c>
      <c r="J2709" s="2" t="s">
        <v>18</v>
      </c>
      <c r="K2709" t="s">
        <v>67</v>
      </c>
      <c r="L2709" t="s">
        <v>53</v>
      </c>
    </row>
    <row r="2710" spans="1:12">
      <c r="A2710" s="4" t="s">
        <v>5522</v>
      </c>
      <c r="B2710" s="4" t="s">
        <v>5523</v>
      </c>
      <c r="C2710" s="2" t="s">
        <v>15</v>
      </c>
      <c r="D2710" s="5">
        <v>44970.034918981481</v>
      </c>
      <c r="E2710" s="5">
        <v>44969.846944444442</v>
      </c>
      <c r="F2710" s="2" t="s">
        <v>29</v>
      </c>
      <c r="I2710" s="2" t="s">
        <v>3668</v>
      </c>
      <c r="J2710" s="2" t="s">
        <v>18</v>
      </c>
      <c r="K2710" t="s">
        <v>705</v>
      </c>
      <c r="L2710" t="s">
        <v>81</v>
      </c>
    </row>
    <row r="2711" spans="1:12">
      <c r="A2711" s="4" t="s">
        <v>5524</v>
      </c>
      <c r="B2711" s="4" t="s">
        <v>5525</v>
      </c>
      <c r="C2711" s="2" t="s">
        <v>15</v>
      </c>
      <c r="D2711" s="5">
        <v>44970.002708333333</v>
      </c>
      <c r="E2711" s="5">
        <v>44969.846932870372</v>
      </c>
      <c r="F2711" s="2" t="s">
        <v>41</v>
      </c>
      <c r="I2711" s="2" t="s">
        <v>1935</v>
      </c>
      <c r="J2711" s="2" t="s">
        <v>18</v>
      </c>
      <c r="K2711" t="s">
        <v>1936</v>
      </c>
      <c r="L2711" t="s">
        <v>53</v>
      </c>
    </row>
    <row r="2712" spans="1:12">
      <c r="A2712" s="4" t="s">
        <v>5526</v>
      </c>
      <c r="B2712" s="4" t="s">
        <v>5527</v>
      </c>
      <c r="C2712" s="2" t="s">
        <v>15</v>
      </c>
      <c r="D2712" s="5">
        <v>44969.886631944442</v>
      </c>
      <c r="E2712" s="5">
        <v>44969.846921296303</v>
      </c>
      <c r="F2712" s="2" t="s">
        <v>176</v>
      </c>
      <c r="I2712" s="2" t="s">
        <v>1630</v>
      </c>
      <c r="J2712" s="2" t="s">
        <v>18</v>
      </c>
      <c r="K2712" t="s">
        <v>1631</v>
      </c>
      <c r="L2712" t="s">
        <v>81</v>
      </c>
    </row>
    <row r="2713" spans="1:12">
      <c r="A2713" s="4" t="s">
        <v>5528</v>
      </c>
      <c r="B2713" s="4" t="s">
        <v>5529</v>
      </c>
      <c r="C2713" s="2" t="s">
        <v>15</v>
      </c>
      <c r="D2713" s="5">
        <v>44970.001192129632</v>
      </c>
      <c r="E2713" s="5">
        <v>44969.846921296303</v>
      </c>
      <c r="F2713" s="2" t="s">
        <v>35</v>
      </c>
      <c r="I2713" s="2" t="s">
        <v>5093</v>
      </c>
      <c r="J2713" s="2" t="s">
        <v>18</v>
      </c>
      <c r="K2713" t="s">
        <v>5094</v>
      </c>
      <c r="L2713" t="s">
        <v>76</v>
      </c>
    </row>
    <row r="2714" spans="1:12">
      <c r="A2714" s="4" t="s">
        <v>5530</v>
      </c>
      <c r="B2714" s="4" t="s">
        <v>5531</v>
      </c>
      <c r="C2714" s="2" t="s">
        <v>15</v>
      </c>
      <c r="D2714" s="5">
        <v>44970.133993055562</v>
      </c>
      <c r="E2714" s="5">
        <v>44969.846909722219</v>
      </c>
      <c r="F2714" s="2" t="s">
        <v>24</v>
      </c>
      <c r="I2714" s="2" t="s">
        <v>1567</v>
      </c>
      <c r="J2714" s="2" t="s">
        <v>18</v>
      </c>
      <c r="K2714" t="s">
        <v>97</v>
      </c>
      <c r="L2714" t="s">
        <v>76</v>
      </c>
    </row>
    <row r="2715" spans="1:12">
      <c r="A2715" s="4" t="s">
        <v>5532</v>
      </c>
      <c r="B2715" s="4" t="s">
        <v>5533</v>
      </c>
      <c r="C2715" s="2" t="s">
        <v>15</v>
      </c>
      <c r="D2715" s="5">
        <v>44971.097395833327</v>
      </c>
      <c r="E2715" s="5">
        <v>44969.846909722219</v>
      </c>
      <c r="F2715" s="2" t="s">
        <v>29</v>
      </c>
      <c r="I2715" s="2" t="s">
        <v>5534</v>
      </c>
      <c r="J2715" s="2" t="s">
        <v>18</v>
      </c>
      <c r="K2715" t="s">
        <v>5535</v>
      </c>
      <c r="L2715" t="s">
        <v>76</v>
      </c>
    </row>
    <row r="2716" spans="1:12">
      <c r="A2716" s="4" t="s">
        <v>5536</v>
      </c>
      <c r="B2716" s="4" t="s">
        <v>4762</v>
      </c>
      <c r="C2716" s="2" t="s">
        <v>15</v>
      </c>
      <c r="D2716" s="5">
        <v>44970.001238425917</v>
      </c>
      <c r="E2716" s="5">
        <v>44969.846898148149</v>
      </c>
      <c r="F2716" s="2" t="s">
        <v>41</v>
      </c>
      <c r="I2716" s="2" t="s">
        <v>1551</v>
      </c>
      <c r="J2716" s="2" t="s">
        <v>18</v>
      </c>
      <c r="K2716" t="s">
        <v>93</v>
      </c>
      <c r="L2716" t="s">
        <v>81</v>
      </c>
    </row>
    <row r="2717" spans="1:12">
      <c r="A2717" s="4" t="s">
        <v>5537</v>
      </c>
      <c r="B2717" s="4" t="s">
        <v>5538</v>
      </c>
      <c r="C2717" s="2" t="s">
        <v>15</v>
      </c>
      <c r="D2717" s="5">
        <v>44969.99732638889</v>
      </c>
      <c r="E2717" s="5">
        <v>44969.846898148149</v>
      </c>
      <c r="F2717" s="2" t="s">
        <v>176</v>
      </c>
      <c r="I2717" s="2" t="s">
        <v>3299</v>
      </c>
      <c r="J2717" s="2" t="s">
        <v>18</v>
      </c>
      <c r="K2717" t="s">
        <v>351</v>
      </c>
      <c r="L2717" t="s">
        <v>81</v>
      </c>
    </row>
    <row r="2718" spans="1:12">
      <c r="A2718" s="4" t="s">
        <v>5539</v>
      </c>
      <c r="B2718" s="4" t="s">
        <v>5540</v>
      </c>
      <c r="C2718" s="2" t="s">
        <v>15</v>
      </c>
      <c r="D2718" s="5">
        <v>44969.911192129628</v>
      </c>
      <c r="E2718" s="5">
        <v>44969.846886574072</v>
      </c>
      <c r="F2718" s="2" t="s">
        <v>35</v>
      </c>
      <c r="I2718" s="2" t="s">
        <v>1931</v>
      </c>
      <c r="J2718" s="2" t="s">
        <v>18</v>
      </c>
      <c r="K2718" t="s">
        <v>1932</v>
      </c>
      <c r="L2718" t="s">
        <v>53</v>
      </c>
    </row>
    <row r="2719" spans="1:12">
      <c r="A2719" s="4" t="s">
        <v>5541</v>
      </c>
      <c r="B2719" s="4" t="s">
        <v>5542</v>
      </c>
      <c r="C2719" s="2" t="s">
        <v>15</v>
      </c>
      <c r="D2719" s="5">
        <v>44970.133726851847</v>
      </c>
      <c r="E2719" s="5">
        <v>44969.846886574072</v>
      </c>
      <c r="F2719" s="2" t="s">
        <v>24</v>
      </c>
      <c r="I2719" s="2" t="s">
        <v>3808</v>
      </c>
      <c r="J2719" s="2" t="s">
        <v>18</v>
      </c>
      <c r="K2719" t="s">
        <v>3809</v>
      </c>
      <c r="L2719" t="s">
        <v>81</v>
      </c>
    </row>
    <row r="2720" spans="1:12">
      <c r="A2720" s="4" t="s">
        <v>5543</v>
      </c>
      <c r="B2720" s="4" t="s">
        <v>5544</v>
      </c>
      <c r="C2720" s="2" t="s">
        <v>15</v>
      </c>
      <c r="D2720" s="5">
        <v>44970.030729166669</v>
      </c>
      <c r="E2720" s="5">
        <v>44969.846875000003</v>
      </c>
      <c r="F2720" s="2" t="s">
        <v>29</v>
      </c>
      <c r="I2720" s="2" t="s">
        <v>4804</v>
      </c>
      <c r="J2720" s="2" t="s">
        <v>18</v>
      </c>
      <c r="K2720" t="s">
        <v>4805</v>
      </c>
      <c r="L2720" t="s">
        <v>81</v>
      </c>
    </row>
    <row r="2721" spans="1:12">
      <c r="A2721" s="4" t="s">
        <v>5545</v>
      </c>
      <c r="B2721" s="4" t="s">
        <v>5546</v>
      </c>
      <c r="C2721" s="2" t="s">
        <v>15</v>
      </c>
      <c r="D2721" s="5">
        <v>44969.999965277777</v>
      </c>
      <c r="E2721" s="5">
        <v>44969.846875000003</v>
      </c>
      <c r="F2721" s="2" t="s">
        <v>41</v>
      </c>
      <c r="I2721" s="2" t="s">
        <v>5151</v>
      </c>
      <c r="J2721" s="2" t="s">
        <v>18</v>
      </c>
      <c r="K2721" t="s">
        <v>5152</v>
      </c>
      <c r="L2721" t="s">
        <v>81</v>
      </c>
    </row>
    <row r="2722" spans="1:12">
      <c r="A2722" s="4" t="s">
        <v>5547</v>
      </c>
      <c r="B2722" s="4" t="s">
        <v>5267</v>
      </c>
      <c r="C2722" s="2" t="s">
        <v>15</v>
      </c>
      <c r="D2722" s="5">
        <v>44970.001215277778</v>
      </c>
      <c r="E2722" s="5">
        <v>44969.846863425933</v>
      </c>
      <c r="F2722" s="2" t="s">
        <v>176</v>
      </c>
      <c r="I2722" s="2" t="s">
        <v>5187</v>
      </c>
      <c r="J2722" s="2" t="s">
        <v>18</v>
      </c>
      <c r="K2722" t="s">
        <v>5188</v>
      </c>
      <c r="L2722" t="s">
        <v>59</v>
      </c>
    </row>
    <row r="2723" spans="1:12">
      <c r="A2723" s="4" t="s">
        <v>5548</v>
      </c>
      <c r="B2723" s="4" t="s">
        <v>280</v>
      </c>
      <c r="C2723" s="2" t="s">
        <v>15</v>
      </c>
      <c r="D2723" s="5">
        <v>44969.94809027778</v>
      </c>
      <c r="E2723" s="5">
        <v>44969.846851851849</v>
      </c>
      <c r="F2723" s="2" t="s">
        <v>35</v>
      </c>
      <c r="I2723" s="2" t="s">
        <v>1462</v>
      </c>
      <c r="J2723" s="2" t="s">
        <v>18</v>
      </c>
      <c r="K2723" t="s">
        <v>282</v>
      </c>
      <c r="L2723" t="s">
        <v>59</v>
      </c>
    </row>
    <row r="2724" spans="1:12">
      <c r="A2724" s="4" t="s">
        <v>5549</v>
      </c>
      <c r="B2724" s="4" t="s">
        <v>1070</v>
      </c>
      <c r="C2724" s="2" t="s">
        <v>15</v>
      </c>
      <c r="D2724" s="5">
        <v>44970.133472222216</v>
      </c>
      <c r="E2724" s="5">
        <v>44969.846851851849</v>
      </c>
      <c r="F2724" s="2" t="s">
        <v>24</v>
      </c>
      <c r="I2724" s="2" t="s">
        <v>1666</v>
      </c>
      <c r="J2724" s="2" t="s">
        <v>18</v>
      </c>
      <c r="K2724" t="s">
        <v>89</v>
      </c>
      <c r="L2724" t="s">
        <v>76</v>
      </c>
    </row>
    <row r="2725" spans="1:12">
      <c r="A2725" s="4" t="s">
        <v>5550</v>
      </c>
      <c r="B2725" s="4" t="s">
        <v>5270</v>
      </c>
      <c r="C2725" s="2" t="s">
        <v>15</v>
      </c>
      <c r="D2725" s="5">
        <v>44970.272245370368</v>
      </c>
      <c r="E2725" s="5">
        <v>44969.84684027778</v>
      </c>
      <c r="F2725" s="2" t="s">
        <v>29</v>
      </c>
      <c r="I2725" s="2" t="s">
        <v>5239</v>
      </c>
      <c r="J2725" s="2" t="s">
        <v>18</v>
      </c>
      <c r="K2725" t="s">
        <v>5240</v>
      </c>
      <c r="L2725" t="s">
        <v>81</v>
      </c>
    </row>
    <row r="2726" spans="1:12">
      <c r="A2726" s="4" t="s">
        <v>5551</v>
      </c>
      <c r="B2726" s="4" t="s">
        <v>4030</v>
      </c>
      <c r="C2726" s="2" t="s">
        <v>15</v>
      </c>
      <c r="D2726" s="5">
        <v>44969.999016203707</v>
      </c>
      <c r="E2726" s="5">
        <v>44969.84684027778</v>
      </c>
      <c r="F2726" s="2" t="s">
        <v>41</v>
      </c>
      <c r="I2726" s="2" t="s">
        <v>1866</v>
      </c>
      <c r="J2726" s="2" t="s">
        <v>18</v>
      </c>
      <c r="K2726" t="s">
        <v>1867</v>
      </c>
      <c r="L2726" t="s">
        <v>81</v>
      </c>
    </row>
    <row r="2727" spans="1:12">
      <c r="A2727" s="4" t="s">
        <v>5552</v>
      </c>
      <c r="B2727" s="4" t="s">
        <v>5553</v>
      </c>
      <c r="C2727" s="2" t="s">
        <v>15</v>
      </c>
      <c r="D2727" s="5">
        <v>44967.128831018519</v>
      </c>
      <c r="E2727" s="5">
        <v>44967.12703703704</v>
      </c>
      <c r="F2727" s="2" t="s">
        <v>35</v>
      </c>
      <c r="I2727" s="2" t="s">
        <v>5554</v>
      </c>
      <c r="J2727" s="2" t="s">
        <v>18</v>
      </c>
      <c r="K2727" t="s">
        <v>5555</v>
      </c>
      <c r="L2727" t="s">
        <v>59</v>
      </c>
    </row>
    <row r="2728" spans="1:12">
      <c r="A2728" s="4" t="s">
        <v>5556</v>
      </c>
      <c r="B2728" s="4" t="s">
        <v>5557</v>
      </c>
      <c r="C2728" s="2" t="s">
        <v>15</v>
      </c>
      <c r="D2728" s="5">
        <v>44967.1169212963</v>
      </c>
      <c r="E2728" s="5">
        <v>44967.114606481482</v>
      </c>
      <c r="F2728" s="2" t="s">
        <v>176</v>
      </c>
      <c r="I2728" s="2" t="s">
        <v>3654</v>
      </c>
      <c r="J2728" s="2" t="s">
        <v>18</v>
      </c>
      <c r="K2728" t="s">
        <v>3655</v>
      </c>
      <c r="L2728" t="s">
        <v>81</v>
      </c>
    </row>
    <row r="2729" spans="1:12">
      <c r="A2729" s="4" t="s">
        <v>5558</v>
      </c>
      <c r="B2729" s="4" t="s">
        <v>5559</v>
      </c>
      <c r="C2729" s="2" t="s">
        <v>15</v>
      </c>
      <c r="D2729" s="5">
        <v>44970.215370370373</v>
      </c>
      <c r="E2729" s="5">
        <v>44967.114594907413</v>
      </c>
      <c r="F2729" s="2" t="s">
        <v>176</v>
      </c>
      <c r="I2729" s="2" t="s">
        <v>5101</v>
      </c>
      <c r="J2729" s="2" t="s">
        <v>18</v>
      </c>
      <c r="K2729" t="s">
        <v>1487</v>
      </c>
      <c r="L2729" t="s">
        <v>81</v>
      </c>
    </row>
    <row r="2730" spans="1:12">
      <c r="A2730" s="4" t="s">
        <v>5560</v>
      </c>
      <c r="B2730" s="4" t="s">
        <v>5561</v>
      </c>
      <c r="C2730" s="2" t="s">
        <v>15</v>
      </c>
      <c r="D2730" s="5">
        <v>44969.999618055554</v>
      </c>
      <c r="E2730" s="5">
        <v>44967.105000000003</v>
      </c>
      <c r="F2730" s="2" t="s">
        <v>176</v>
      </c>
      <c r="I2730" s="2" t="s">
        <v>2400</v>
      </c>
      <c r="J2730" s="2" t="s">
        <v>18</v>
      </c>
      <c r="K2730" t="s">
        <v>2401</v>
      </c>
      <c r="L2730" t="s">
        <v>81</v>
      </c>
    </row>
    <row r="2731" spans="1:12">
      <c r="A2731" s="4" t="s">
        <v>5562</v>
      </c>
      <c r="B2731" s="4" t="s">
        <v>5563</v>
      </c>
      <c r="C2731" s="2" t="s">
        <v>15</v>
      </c>
      <c r="D2731" s="5">
        <v>44969.795543981483</v>
      </c>
      <c r="E2731" s="5">
        <v>44967.104988425926</v>
      </c>
      <c r="F2731" s="2" t="s">
        <v>24</v>
      </c>
      <c r="I2731" s="2" t="s">
        <v>2361</v>
      </c>
      <c r="J2731" s="2" t="s">
        <v>18</v>
      </c>
      <c r="K2731" t="s">
        <v>2362</v>
      </c>
      <c r="L2731" t="s">
        <v>44</v>
      </c>
    </row>
    <row r="2732" spans="1:12">
      <c r="A2732" s="4" t="s">
        <v>5564</v>
      </c>
      <c r="B2732" s="4" t="s">
        <v>2312</v>
      </c>
      <c r="C2732" s="2" t="s">
        <v>15</v>
      </c>
      <c r="D2732" s="5">
        <v>44967.180127314823</v>
      </c>
      <c r="E2732" s="5">
        <v>44967.104988425926</v>
      </c>
      <c r="F2732" s="2" t="s">
        <v>29</v>
      </c>
      <c r="I2732" s="2" t="s">
        <v>2313</v>
      </c>
      <c r="J2732" s="2" t="s">
        <v>18</v>
      </c>
      <c r="K2732" t="s">
        <v>200</v>
      </c>
      <c r="L2732" t="s">
        <v>201</v>
      </c>
    </row>
    <row r="2733" spans="1:12">
      <c r="A2733" s="4" t="s">
        <v>5565</v>
      </c>
      <c r="B2733" s="4" t="s">
        <v>5566</v>
      </c>
      <c r="C2733" s="2" t="s">
        <v>15</v>
      </c>
      <c r="D2733" s="5">
        <v>44967.140219907407</v>
      </c>
      <c r="E2733" s="5">
        <v>44967.10497685185</v>
      </c>
      <c r="F2733" s="2" t="s">
        <v>35</v>
      </c>
      <c r="I2733" s="2" t="s">
        <v>5239</v>
      </c>
      <c r="J2733" s="2" t="s">
        <v>18</v>
      </c>
      <c r="K2733" t="s">
        <v>5240</v>
      </c>
      <c r="L2733" t="s">
        <v>81</v>
      </c>
    </row>
    <row r="2734" spans="1:12">
      <c r="A2734" s="4" t="s">
        <v>5567</v>
      </c>
      <c r="B2734" s="4" t="s">
        <v>5568</v>
      </c>
      <c r="C2734" s="2" t="s">
        <v>15</v>
      </c>
      <c r="D2734" s="5">
        <v>44967.153194444443</v>
      </c>
      <c r="E2734" s="5">
        <v>44967.10496527778</v>
      </c>
      <c r="F2734" s="2" t="s">
        <v>41</v>
      </c>
      <c r="I2734" s="2" t="s">
        <v>2875</v>
      </c>
      <c r="J2734" s="2" t="s">
        <v>18</v>
      </c>
      <c r="K2734" t="s">
        <v>2876</v>
      </c>
      <c r="L2734" t="s">
        <v>76</v>
      </c>
    </row>
    <row r="2735" spans="1:12">
      <c r="A2735" s="4" t="s">
        <v>5569</v>
      </c>
      <c r="B2735" s="4" t="s">
        <v>5570</v>
      </c>
      <c r="C2735" s="2" t="s">
        <v>15</v>
      </c>
      <c r="D2735" s="5">
        <v>44966.893935185188</v>
      </c>
      <c r="E2735" s="5">
        <v>44966.846122685187</v>
      </c>
      <c r="F2735" s="2" t="s">
        <v>176</v>
      </c>
      <c r="I2735" s="2" t="s">
        <v>5571</v>
      </c>
      <c r="J2735" s="2" t="s">
        <v>18</v>
      </c>
      <c r="K2735" t="s">
        <v>1382</v>
      </c>
      <c r="L2735" t="s">
        <v>76</v>
      </c>
    </row>
    <row r="2736" spans="1:12">
      <c r="A2736" s="4" t="s">
        <v>5572</v>
      </c>
      <c r="B2736" s="4" t="s">
        <v>5573</v>
      </c>
      <c r="C2736" s="2" t="s">
        <v>15</v>
      </c>
      <c r="D2736" s="5">
        <v>44970.286192129628</v>
      </c>
      <c r="E2736" s="5">
        <v>44966.846122685187</v>
      </c>
      <c r="F2736" s="2" t="s">
        <v>16</v>
      </c>
      <c r="I2736" s="2" t="s">
        <v>5143</v>
      </c>
      <c r="J2736" s="2" t="s">
        <v>18</v>
      </c>
      <c r="K2736" t="s">
        <v>587</v>
      </c>
      <c r="L2736" t="s">
        <v>53</v>
      </c>
    </row>
    <row r="2737" spans="1:12">
      <c r="A2737" s="4" t="s">
        <v>5574</v>
      </c>
      <c r="B2737" s="4" t="s">
        <v>5575</v>
      </c>
      <c r="C2737" s="2" t="s">
        <v>15</v>
      </c>
      <c r="D2737" s="5">
        <v>44967.195393518523</v>
      </c>
      <c r="E2737" s="5">
        <v>44966.84611111111</v>
      </c>
      <c r="F2737" s="2" t="s">
        <v>16</v>
      </c>
      <c r="I2737" s="2" t="s">
        <v>1882</v>
      </c>
      <c r="J2737" s="2" t="s">
        <v>18</v>
      </c>
      <c r="K2737" t="s">
        <v>1883</v>
      </c>
      <c r="L2737" t="s">
        <v>32</v>
      </c>
    </row>
    <row r="2738" spans="1:12">
      <c r="A2738" s="4" t="s">
        <v>5576</v>
      </c>
      <c r="B2738" s="4" t="s">
        <v>5299</v>
      </c>
      <c r="C2738" s="2" t="s">
        <v>15</v>
      </c>
      <c r="D2738" s="5">
        <v>44967.107951388891</v>
      </c>
      <c r="E2738" s="5">
        <v>44966.846099537041</v>
      </c>
      <c r="F2738" s="2" t="s">
        <v>176</v>
      </c>
      <c r="I2738" s="2" t="s">
        <v>1582</v>
      </c>
      <c r="J2738" s="2" t="s">
        <v>18</v>
      </c>
      <c r="K2738" t="s">
        <v>121</v>
      </c>
      <c r="L2738" t="s">
        <v>53</v>
      </c>
    </row>
    <row r="2739" spans="1:12">
      <c r="A2739" s="4" t="s">
        <v>5577</v>
      </c>
      <c r="B2739" s="4" t="s">
        <v>5578</v>
      </c>
      <c r="C2739" s="2" t="s">
        <v>15</v>
      </c>
      <c r="D2739" s="5">
        <v>44967.128333333327</v>
      </c>
      <c r="E2739" s="5">
        <v>44966.846099537041</v>
      </c>
      <c r="F2739" s="2" t="s">
        <v>176</v>
      </c>
      <c r="I2739" s="2" t="s">
        <v>5376</v>
      </c>
      <c r="J2739" s="2" t="s">
        <v>18</v>
      </c>
      <c r="K2739" t="s">
        <v>857</v>
      </c>
      <c r="L2739" t="s">
        <v>716</v>
      </c>
    </row>
    <row r="2740" spans="1:12">
      <c r="A2740" s="4" t="s">
        <v>5579</v>
      </c>
      <c r="B2740" s="4" t="s">
        <v>5580</v>
      </c>
      <c r="C2740" s="2" t="s">
        <v>15</v>
      </c>
      <c r="D2740" s="5">
        <v>44967.229513888888</v>
      </c>
      <c r="E2740" s="5">
        <v>44966.846087962957</v>
      </c>
      <c r="F2740" s="2" t="s">
        <v>24</v>
      </c>
      <c r="I2740" s="2" t="s">
        <v>1897</v>
      </c>
      <c r="J2740" s="2" t="s">
        <v>18</v>
      </c>
      <c r="K2740" t="s">
        <v>43</v>
      </c>
      <c r="L2740" t="s">
        <v>44</v>
      </c>
    </row>
    <row r="2741" spans="1:12">
      <c r="A2741" s="4" t="s">
        <v>5581</v>
      </c>
      <c r="B2741" s="4" t="s">
        <v>5582</v>
      </c>
      <c r="C2741" s="2" t="s">
        <v>15</v>
      </c>
      <c r="D2741" s="5">
        <v>44967.179456018523</v>
      </c>
      <c r="E2741" s="5">
        <v>44966.846076388887</v>
      </c>
      <c r="F2741" s="2" t="s">
        <v>29</v>
      </c>
      <c r="I2741" s="2" t="s">
        <v>5583</v>
      </c>
      <c r="J2741" s="2" t="s">
        <v>18</v>
      </c>
      <c r="K2741" t="s">
        <v>5584</v>
      </c>
      <c r="L2741" t="s">
        <v>191</v>
      </c>
    </row>
    <row r="2742" spans="1:12">
      <c r="A2742" s="4" t="s">
        <v>5585</v>
      </c>
      <c r="B2742" s="4" t="s">
        <v>5586</v>
      </c>
      <c r="C2742" s="2" t="s">
        <v>15</v>
      </c>
      <c r="D2742" s="5">
        <v>44969.79546296296</v>
      </c>
      <c r="E2742" s="5">
        <v>44966.846076388887</v>
      </c>
      <c r="F2742" s="2" t="s">
        <v>35</v>
      </c>
      <c r="I2742" s="2" t="s">
        <v>4663</v>
      </c>
      <c r="J2742" s="2" t="s">
        <v>18</v>
      </c>
      <c r="K2742" t="s">
        <v>4664</v>
      </c>
      <c r="L2742" t="s">
        <v>44</v>
      </c>
    </row>
    <row r="2743" spans="1:12">
      <c r="A2743" s="4" t="s">
        <v>5587</v>
      </c>
      <c r="B2743" s="4" t="s">
        <v>5588</v>
      </c>
      <c r="C2743" s="2" t="s">
        <v>15</v>
      </c>
      <c r="D2743" s="5">
        <v>44969.795624999999</v>
      </c>
      <c r="E2743" s="5">
        <v>44966.846064814818</v>
      </c>
      <c r="F2743" s="2" t="s">
        <v>24</v>
      </c>
      <c r="I2743" s="2" t="s">
        <v>3273</v>
      </c>
      <c r="J2743" s="2" t="s">
        <v>18</v>
      </c>
      <c r="K2743" t="s">
        <v>195</v>
      </c>
      <c r="L2743" t="s">
        <v>44</v>
      </c>
    </row>
    <row r="2744" spans="1:12">
      <c r="A2744" s="4" t="s">
        <v>5589</v>
      </c>
      <c r="B2744" s="4" t="s">
        <v>5590</v>
      </c>
      <c r="C2744" s="2" t="s">
        <v>15</v>
      </c>
      <c r="D2744" s="5">
        <v>44967.178761574083</v>
      </c>
      <c r="E2744" s="5">
        <v>44966.846064814818</v>
      </c>
      <c r="F2744" s="2" t="s">
        <v>29</v>
      </c>
      <c r="I2744" s="2" t="s">
        <v>5394</v>
      </c>
      <c r="J2744" s="2" t="s">
        <v>18</v>
      </c>
      <c r="K2744" t="s">
        <v>5340</v>
      </c>
      <c r="L2744" t="s">
        <v>400</v>
      </c>
    </row>
    <row r="2745" spans="1:12">
      <c r="A2745" s="4" t="s">
        <v>5591</v>
      </c>
      <c r="B2745" s="4" t="s">
        <v>5592</v>
      </c>
      <c r="C2745" s="2" t="s">
        <v>15</v>
      </c>
      <c r="D2745" s="5">
        <v>44966.963993055557</v>
      </c>
      <c r="E2745" s="5">
        <v>44966.846053240741</v>
      </c>
      <c r="F2745" s="2" t="s">
        <v>35</v>
      </c>
      <c r="I2745" s="2" t="s">
        <v>1666</v>
      </c>
      <c r="J2745" s="2" t="s">
        <v>18</v>
      </c>
      <c r="K2745" t="s">
        <v>89</v>
      </c>
      <c r="L2745" t="s">
        <v>76</v>
      </c>
    </row>
    <row r="2746" spans="1:12">
      <c r="A2746" s="4" t="s">
        <v>5593</v>
      </c>
      <c r="B2746" s="4" t="s">
        <v>5594</v>
      </c>
      <c r="C2746" s="2" t="s">
        <v>15</v>
      </c>
      <c r="D2746" s="5">
        <v>44967.151736111111</v>
      </c>
      <c r="E2746" s="5">
        <v>44966.846041666657</v>
      </c>
      <c r="F2746" s="2" t="s">
        <v>41</v>
      </c>
      <c r="I2746" s="2" t="s">
        <v>1567</v>
      </c>
      <c r="J2746" s="2" t="s">
        <v>18</v>
      </c>
      <c r="K2746" t="s">
        <v>97</v>
      </c>
      <c r="L2746" t="s">
        <v>76</v>
      </c>
    </row>
    <row r="2747" spans="1:12" ht="29" customHeight="1">
      <c r="A2747" s="4" t="s">
        <v>5595</v>
      </c>
      <c r="B2747" s="4" t="s">
        <v>5596</v>
      </c>
      <c r="C2747" s="2" t="s">
        <v>15</v>
      </c>
      <c r="D2747" s="5">
        <v>44967.153831018521</v>
      </c>
      <c r="E2747" s="5">
        <v>44966.846041666657</v>
      </c>
      <c r="F2747" s="2" t="s">
        <v>41</v>
      </c>
      <c r="I2747" s="2" t="s">
        <v>5597</v>
      </c>
      <c r="J2747" s="2" t="s">
        <v>18</v>
      </c>
      <c r="K2747" t="s">
        <v>5598</v>
      </c>
      <c r="L2747" t="s">
        <v>76</v>
      </c>
    </row>
    <row r="2748" spans="1:12" ht="29" customHeight="1">
      <c r="A2748" s="4" t="s">
        <v>5599</v>
      </c>
      <c r="B2748" s="4" t="s">
        <v>5600</v>
      </c>
      <c r="C2748" s="2" t="s">
        <v>15</v>
      </c>
      <c r="D2748" s="5">
        <v>45013.245810185188</v>
      </c>
      <c r="E2748" s="5">
        <v>44966.846030092587</v>
      </c>
      <c r="F2748" s="2" t="s">
        <v>24</v>
      </c>
      <c r="I2748" s="2" t="s">
        <v>3457</v>
      </c>
      <c r="J2748" s="2" t="s">
        <v>18</v>
      </c>
      <c r="K2748" t="s">
        <v>145</v>
      </c>
      <c r="L2748" t="s">
        <v>81</v>
      </c>
    </row>
    <row r="2749" spans="1:12">
      <c r="A2749" s="4" t="s">
        <v>5601</v>
      </c>
      <c r="B2749" s="4" t="s">
        <v>1267</v>
      </c>
      <c r="C2749" s="2" t="s">
        <v>15</v>
      </c>
      <c r="D2749" s="5">
        <v>44967.178171296298</v>
      </c>
      <c r="E2749" s="5">
        <v>44966.846018518518</v>
      </c>
      <c r="F2749" s="2" t="s">
        <v>29</v>
      </c>
      <c r="I2749" s="2" t="s">
        <v>1685</v>
      </c>
      <c r="J2749" s="2" t="s">
        <v>18</v>
      </c>
      <c r="K2749" t="s">
        <v>1269</v>
      </c>
      <c r="L2749" t="s">
        <v>59</v>
      </c>
    </row>
    <row r="2750" spans="1:12">
      <c r="A2750" s="4" t="s">
        <v>5602</v>
      </c>
      <c r="B2750" s="4" t="s">
        <v>5267</v>
      </c>
      <c r="C2750" s="2" t="s">
        <v>15</v>
      </c>
      <c r="D2750" s="5">
        <v>44967.036840277768</v>
      </c>
      <c r="E2750" s="5">
        <v>44966.846018518518</v>
      </c>
      <c r="F2750" s="2" t="s">
        <v>35</v>
      </c>
      <c r="I2750" s="2" t="s">
        <v>5187</v>
      </c>
      <c r="J2750" s="2" t="s">
        <v>18</v>
      </c>
      <c r="K2750" t="s">
        <v>5188</v>
      </c>
      <c r="L2750" t="s">
        <v>59</v>
      </c>
    </row>
    <row r="2751" spans="1:12">
      <c r="A2751" s="4" t="s">
        <v>5603</v>
      </c>
      <c r="B2751" s="4" t="s">
        <v>280</v>
      </c>
      <c r="C2751" s="2" t="s">
        <v>15</v>
      </c>
      <c r="D2751" s="5">
        <v>44967.156886574077</v>
      </c>
      <c r="E2751" s="5">
        <v>44966.846006944441</v>
      </c>
      <c r="F2751" s="2" t="s">
        <v>41</v>
      </c>
      <c r="I2751" s="2" t="s">
        <v>1462</v>
      </c>
      <c r="J2751" s="2" t="s">
        <v>18</v>
      </c>
      <c r="K2751" t="s">
        <v>282</v>
      </c>
      <c r="L2751" t="s">
        <v>59</v>
      </c>
    </row>
    <row r="2752" spans="1:12">
      <c r="A2752" s="4" t="s">
        <v>5604</v>
      </c>
      <c r="B2752" s="4" t="s">
        <v>5605</v>
      </c>
      <c r="C2752" s="2" t="s">
        <v>15</v>
      </c>
      <c r="D2752" s="5">
        <v>44966.832731481481</v>
      </c>
      <c r="E2752" s="5">
        <v>44966.383923611109</v>
      </c>
      <c r="F2752" s="2" t="s">
        <v>176</v>
      </c>
      <c r="I2752" s="2" t="s">
        <v>1538</v>
      </c>
      <c r="J2752" s="2" t="s">
        <v>18</v>
      </c>
      <c r="K2752" t="s">
        <v>85</v>
      </c>
      <c r="L2752" t="s">
        <v>76</v>
      </c>
    </row>
    <row r="2753" spans="1:12">
      <c r="A2753" s="4" t="s">
        <v>5606</v>
      </c>
      <c r="B2753" s="4" t="s">
        <v>1588</v>
      </c>
      <c r="C2753" s="2" t="s">
        <v>15</v>
      </c>
      <c r="D2753" s="5">
        <v>44966.164444444446</v>
      </c>
      <c r="E2753" s="5">
        <v>44966.136712962973</v>
      </c>
      <c r="F2753" s="2" t="s">
        <v>29</v>
      </c>
      <c r="I2753" s="2" t="s">
        <v>1560</v>
      </c>
      <c r="J2753" s="2" t="s">
        <v>18</v>
      </c>
      <c r="K2753" t="s">
        <v>190</v>
      </c>
      <c r="L2753" t="s">
        <v>191</v>
      </c>
    </row>
    <row r="2754" spans="1:12">
      <c r="A2754" s="4" t="s">
        <v>5607</v>
      </c>
      <c r="B2754" s="4" t="s">
        <v>2312</v>
      </c>
      <c r="C2754" s="2" t="s">
        <v>15</v>
      </c>
      <c r="D2754" s="5">
        <v>44966.272569444453</v>
      </c>
      <c r="E2754" s="5">
        <v>44966.136701388888</v>
      </c>
      <c r="F2754" s="2" t="s">
        <v>16</v>
      </c>
      <c r="I2754" s="2" t="s">
        <v>2313</v>
      </c>
      <c r="J2754" s="2" t="s">
        <v>18</v>
      </c>
      <c r="K2754" t="s">
        <v>200</v>
      </c>
      <c r="L2754" t="s">
        <v>201</v>
      </c>
    </row>
    <row r="2755" spans="1:12">
      <c r="A2755" s="4" t="s">
        <v>5608</v>
      </c>
      <c r="B2755" s="4" t="s">
        <v>5609</v>
      </c>
      <c r="C2755" s="2" t="s">
        <v>15</v>
      </c>
      <c r="D2755" s="5">
        <v>44966.140706018523</v>
      </c>
      <c r="E2755" s="5">
        <v>44966.136701388888</v>
      </c>
      <c r="F2755" s="2" t="s">
        <v>35</v>
      </c>
      <c r="I2755" s="2" t="s">
        <v>1653</v>
      </c>
      <c r="J2755" s="2" t="s">
        <v>18</v>
      </c>
      <c r="K2755" t="s">
        <v>647</v>
      </c>
      <c r="L2755" t="s">
        <v>81</v>
      </c>
    </row>
    <row r="2756" spans="1:12">
      <c r="A2756" s="4" t="s">
        <v>5610</v>
      </c>
      <c r="B2756" s="4" t="s">
        <v>5611</v>
      </c>
      <c r="C2756" s="2" t="s">
        <v>15</v>
      </c>
      <c r="D2756" s="5">
        <v>44966.344189814823</v>
      </c>
      <c r="E2756" s="5">
        <v>44966.136689814812</v>
      </c>
      <c r="F2756" s="2" t="s">
        <v>176</v>
      </c>
      <c r="I2756" s="2" t="s">
        <v>1551</v>
      </c>
      <c r="J2756" s="2" t="s">
        <v>18</v>
      </c>
      <c r="K2756" t="s">
        <v>93</v>
      </c>
      <c r="L2756" t="s">
        <v>81</v>
      </c>
    </row>
    <row r="2757" spans="1:12">
      <c r="A2757" s="4" t="s">
        <v>5612</v>
      </c>
      <c r="B2757" s="4" t="s">
        <v>5613</v>
      </c>
      <c r="C2757" s="2" t="s">
        <v>15</v>
      </c>
      <c r="D2757" s="5">
        <v>44966.311759259261</v>
      </c>
      <c r="E2757" s="5">
        <v>44966.136678240742</v>
      </c>
      <c r="F2757" s="2" t="s">
        <v>29</v>
      </c>
      <c r="I2757" s="2" t="s">
        <v>5187</v>
      </c>
      <c r="J2757" s="2" t="s">
        <v>18</v>
      </c>
      <c r="K2757" t="s">
        <v>5188</v>
      </c>
      <c r="L2757" t="s">
        <v>59</v>
      </c>
    </row>
    <row r="2758" spans="1:12" ht="29" customHeight="1">
      <c r="A2758" s="4" t="s">
        <v>5614</v>
      </c>
      <c r="B2758" s="4" t="s">
        <v>5615</v>
      </c>
      <c r="C2758" s="2" t="s">
        <v>15</v>
      </c>
      <c r="D2758" s="5">
        <v>44966.344930555562</v>
      </c>
      <c r="E2758" s="5">
        <v>44966.136678240742</v>
      </c>
      <c r="F2758" s="2" t="s">
        <v>176</v>
      </c>
      <c r="I2758" s="2" t="s">
        <v>5101</v>
      </c>
      <c r="J2758" s="2" t="s">
        <v>18</v>
      </c>
      <c r="K2758" t="s">
        <v>1487</v>
      </c>
      <c r="L2758" t="s">
        <v>81</v>
      </c>
    </row>
    <row r="2759" spans="1:12" ht="29" customHeight="1">
      <c r="A2759" s="4" t="s">
        <v>5616</v>
      </c>
      <c r="B2759" s="4" t="s">
        <v>5617</v>
      </c>
      <c r="C2759" s="2" t="s">
        <v>15</v>
      </c>
      <c r="D2759" s="5">
        <v>44966.141574074078</v>
      </c>
      <c r="E2759" s="5">
        <v>44966.136666666673</v>
      </c>
      <c r="F2759" s="2" t="s">
        <v>35</v>
      </c>
      <c r="I2759" s="2" t="s">
        <v>2112</v>
      </c>
      <c r="J2759" s="2" t="s">
        <v>18</v>
      </c>
      <c r="K2759" t="s">
        <v>2113</v>
      </c>
      <c r="L2759" t="s">
        <v>59</v>
      </c>
    </row>
    <row r="2760" spans="1:12">
      <c r="A2760" s="4" t="s">
        <v>5618</v>
      </c>
      <c r="B2760" s="4" t="s">
        <v>5619</v>
      </c>
      <c r="C2760" s="2" t="s">
        <v>15</v>
      </c>
      <c r="D2760" s="5">
        <v>44966.040011574078</v>
      </c>
      <c r="E2760" s="5">
        <v>44965.843854166669</v>
      </c>
      <c r="F2760" s="2" t="s">
        <v>176</v>
      </c>
      <c r="I2760" s="2" t="s">
        <v>1854</v>
      </c>
      <c r="J2760" s="2" t="s">
        <v>18</v>
      </c>
      <c r="K2760" t="s">
        <v>383</v>
      </c>
      <c r="L2760" t="s">
        <v>54</v>
      </c>
    </row>
    <row r="2761" spans="1:12">
      <c r="A2761" s="4" t="s">
        <v>5620</v>
      </c>
      <c r="B2761" s="4" t="s">
        <v>5375</v>
      </c>
      <c r="C2761" s="2" t="s">
        <v>15</v>
      </c>
      <c r="D2761" s="5">
        <v>44966.039699074077</v>
      </c>
      <c r="E2761" s="5">
        <v>44965.843842592592</v>
      </c>
      <c r="F2761" s="2" t="s">
        <v>176</v>
      </c>
      <c r="I2761" s="2" t="s">
        <v>5376</v>
      </c>
      <c r="J2761" s="2" t="s">
        <v>18</v>
      </c>
      <c r="K2761" t="s">
        <v>857</v>
      </c>
      <c r="L2761" t="s">
        <v>716</v>
      </c>
    </row>
    <row r="2762" spans="1:12">
      <c r="A2762" s="4" t="s">
        <v>5621</v>
      </c>
      <c r="B2762" s="4" t="s">
        <v>5622</v>
      </c>
      <c r="C2762" s="2" t="s">
        <v>15</v>
      </c>
      <c r="D2762" s="5">
        <v>44966.272835648153</v>
      </c>
      <c r="E2762" s="5">
        <v>44965.842766203707</v>
      </c>
      <c r="F2762" s="2" t="s">
        <v>16</v>
      </c>
      <c r="I2762" s="2" t="s">
        <v>1998</v>
      </c>
      <c r="J2762" s="2" t="s">
        <v>18</v>
      </c>
      <c r="K2762" t="s">
        <v>322</v>
      </c>
      <c r="L2762" t="s">
        <v>32</v>
      </c>
    </row>
    <row r="2763" spans="1:12">
      <c r="A2763" s="4" t="s">
        <v>5623</v>
      </c>
      <c r="B2763" s="4" t="s">
        <v>5624</v>
      </c>
      <c r="C2763" s="2" t="s">
        <v>15</v>
      </c>
      <c r="D2763" s="5">
        <v>44966.272974537038</v>
      </c>
      <c r="E2763" s="5">
        <v>44965.84275462963</v>
      </c>
      <c r="F2763" s="2" t="s">
        <v>16</v>
      </c>
      <c r="I2763" s="2" t="s">
        <v>2894</v>
      </c>
      <c r="J2763" s="2" t="s">
        <v>18</v>
      </c>
      <c r="K2763" t="s">
        <v>601</v>
      </c>
      <c r="L2763" t="s">
        <v>32</v>
      </c>
    </row>
    <row r="2764" spans="1:12">
      <c r="A2764" s="4" t="s">
        <v>5625</v>
      </c>
      <c r="B2764" s="4" t="s">
        <v>5626</v>
      </c>
      <c r="C2764" s="2" t="s">
        <v>15</v>
      </c>
      <c r="D2764" s="5">
        <v>44966.038518518522</v>
      </c>
      <c r="E2764" s="5">
        <v>44965.842743055553</v>
      </c>
      <c r="F2764" s="2" t="s">
        <v>176</v>
      </c>
      <c r="I2764" s="2" t="s">
        <v>5583</v>
      </c>
      <c r="J2764" s="2" t="s">
        <v>18</v>
      </c>
      <c r="K2764" t="s">
        <v>5584</v>
      </c>
      <c r="L2764" t="s">
        <v>191</v>
      </c>
    </row>
    <row r="2765" spans="1:12">
      <c r="A2765" s="4" t="s">
        <v>5627</v>
      </c>
      <c r="B2765" s="4" t="s">
        <v>5628</v>
      </c>
      <c r="C2765" s="2" t="s">
        <v>15</v>
      </c>
      <c r="D2765" s="5">
        <v>44966.04215277778</v>
      </c>
      <c r="E2765" s="5">
        <v>44965.842731481483</v>
      </c>
      <c r="F2765" s="2" t="s">
        <v>29</v>
      </c>
      <c r="I2765" s="2" t="s">
        <v>5629</v>
      </c>
      <c r="J2765" s="2" t="s">
        <v>18</v>
      </c>
      <c r="K2765" t="s">
        <v>404</v>
      </c>
      <c r="L2765" t="s">
        <v>1730</v>
      </c>
    </row>
    <row r="2766" spans="1:12" ht="29" customHeight="1">
      <c r="A2766" s="4" t="s">
        <v>5630</v>
      </c>
      <c r="B2766" s="4" t="s">
        <v>5631</v>
      </c>
      <c r="C2766" s="2" t="s">
        <v>15</v>
      </c>
      <c r="D2766" s="5">
        <v>44966.273182870369</v>
      </c>
      <c r="E2766" s="5">
        <v>44965.842719907407</v>
      </c>
      <c r="F2766" s="2" t="s">
        <v>16</v>
      </c>
      <c r="I2766" s="2" t="s">
        <v>2875</v>
      </c>
      <c r="J2766" s="2" t="s">
        <v>18</v>
      </c>
      <c r="K2766" t="s">
        <v>2876</v>
      </c>
      <c r="L2766" t="s">
        <v>76</v>
      </c>
    </row>
    <row r="2767" spans="1:12">
      <c r="A2767" s="4" t="s">
        <v>5632</v>
      </c>
      <c r="B2767" s="4" t="s">
        <v>5633</v>
      </c>
      <c r="C2767" s="2" t="s">
        <v>15</v>
      </c>
      <c r="D2767" s="5">
        <v>44966.179039351853</v>
      </c>
      <c r="E2767" s="5">
        <v>44965.84270833333</v>
      </c>
      <c r="F2767" s="2" t="s">
        <v>35</v>
      </c>
      <c r="I2767" s="2" t="s">
        <v>1700</v>
      </c>
      <c r="J2767" s="2" t="s">
        <v>18</v>
      </c>
      <c r="K2767" t="s">
        <v>247</v>
      </c>
      <c r="L2767" t="s">
        <v>53</v>
      </c>
    </row>
    <row r="2768" spans="1:12">
      <c r="A2768" s="4" t="s">
        <v>5634</v>
      </c>
      <c r="B2768" s="4" t="s">
        <v>5635</v>
      </c>
      <c r="C2768" s="2" t="s">
        <v>15</v>
      </c>
      <c r="D2768" s="5">
        <v>44966.034641203703</v>
      </c>
      <c r="E2768" s="5">
        <v>44965.84270833333</v>
      </c>
      <c r="F2768" s="2" t="s">
        <v>176</v>
      </c>
      <c r="I2768" s="2" t="s">
        <v>5093</v>
      </c>
      <c r="J2768" s="2" t="s">
        <v>18</v>
      </c>
      <c r="K2768" t="s">
        <v>5094</v>
      </c>
      <c r="L2768" t="s">
        <v>76</v>
      </c>
    </row>
    <row r="2769" spans="1:12">
      <c r="A2769" s="4" t="s">
        <v>5636</v>
      </c>
      <c r="B2769" s="4" t="s">
        <v>5637</v>
      </c>
      <c r="C2769" s="2" t="s">
        <v>15</v>
      </c>
      <c r="D2769" s="5">
        <v>44966.040833333333</v>
      </c>
      <c r="E2769" s="5">
        <v>44965.84269675926</v>
      </c>
      <c r="F2769" s="2" t="s">
        <v>29</v>
      </c>
      <c r="I2769" s="2" t="s">
        <v>1567</v>
      </c>
      <c r="J2769" s="2" t="s">
        <v>18</v>
      </c>
      <c r="K2769" t="s">
        <v>97</v>
      </c>
      <c r="L2769" t="s">
        <v>76</v>
      </c>
    </row>
    <row r="2770" spans="1:12">
      <c r="A2770" s="4" t="s">
        <v>5638</v>
      </c>
      <c r="B2770" s="4" t="s">
        <v>5639</v>
      </c>
      <c r="C2770" s="2" t="s">
        <v>15</v>
      </c>
      <c r="D2770" s="5">
        <v>44966.273333333331</v>
      </c>
      <c r="E2770" s="5">
        <v>44965.842685185176</v>
      </c>
      <c r="F2770" s="2" t="s">
        <v>16</v>
      </c>
      <c r="I2770" s="2" t="s">
        <v>5534</v>
      </c>
      <c r="J2770" s="2" t="s">
        <v>18</v>
      </c>
      <c r="K2770" t="s">
        <v>5535</v>
      </c>
      <c r="L2770" t="s">
        <v>76</v>
      </c>
    </row>
    <row r="2771" spans="1:12">
      <c r="A2771" s="4" t="s">
        <v>5640</v>
      </c>
      <c r="B2771" s="4" t="s">
        <v>5641</v>
      </c>
      <c r="C2771" s="2" t="s">
        <v>15</v>
      </c>
      <c r="D2771" s="5">
        <v>44965.899780092594</v>
      </c>
      <c r="E2771" s="5">
        <v>44965.842685185176</v>
      </c>
      <c r="F2771" s="2" t="s">
        <v>35</v>
      </c>
      <c r="I2771" s="2" t="s">
        <v>1415</v>
      </c>
      <c r="J2771" s="2" t="s">
        <v>18</v>
      </c>
      <c r="K2771" t="s">
        <v>1416</v>
      </c>
      <c r="L2771" t="s">
        <v>53</v>
      </c>
    </row>
    <row r="2772" spans="1:12" ht="29" customHeight="1">
      <c r="A2772" s="4" t="s">
        <v>5642</v>
      </c>
      <c r="B2772" s="4" t="s">
        <v>5643</v>
      </c>
      <c r="C2772" s="2" t="s">
        <v>15</v>
      </c>
      <c r="D2772" s="5">
        <v>44966.033645833333</v>
      </c>
      <c r="E2772" s="5">
        <v>44965.842673611107</v>
      </c>
      <c r="F2772" s="2" t="s">
        <v>176</v>
      </c>
      <c r="I2772" s="2" t="s">
        <v>3457</v>
      </c>
      <c r="J2772" s="2" t="s">
        <v>18</v>
      </c>
      <c r="K2772" t="s">
        <v>145</v>
      </c>
      <c r="L2772" t="s">
        <v>81</v>
      </c>
    </row>
    <row r="2773" spans="1:12" ht="29" customHeight="1">
      <c r="A2773" s="4" t="s">
        <v>5644</v>
      </c>
      <c r="B2773" s="4" t="s">
        <v>5645</v>
      </c>
      <c r="C2773" s="2" t="s">
        <v>15</v>
      </c>
      <c r="D2773" s="5">
        <v>44966.040567129632</v>
      </c>
      <c r="E2773" s="5">
        <v>44965.842662037037</v>
      </c>
      <c r="F2773" s="2" t="s">
        <v>29</v>
      </c>
      <c r="I2773" s="2" t="s">
        <v>1582</v>
      </c>
      <c r="J2773" s="2" t="s">
        <v>18</v>
      </c>
      <c r="K2773" t="s">
        <v>121</v>
      </c>
      <c r="L2773" t="s">
        <v>53</v>
      </c>
    </row>
    <row r="2774" spans="1:12">
      <c r="A2774" s="4" t="s">
        <v>5646</v>
      </c>
      <c r="B2774" s="4" t="s">
        <v>528</v>
      </c>
      <c r="C2774" s="2" t="s">
        <v>15</v>
      </c>
      <c r="D2774" s="5">
        <v>44966.273495370369</v>
      </c>
      <c r="E2774" s="5">
        <v>44965.842650462961</v>
      </c>
      <c r="F2774" s="2" t="s">
        <v>16</v>
      </c>
      <c r="I2774" s="2" t="s">
        <v>1959</v>
      </c>
      <c r="J2774" s="2" t="s">
        <v>18</v>
      </c>
      <c r="K2774" t="s">
        <v>530</v>
      </c>
      <c r="L2774" t="s">
        <v>53</v>
      </c>
    </row>
    <row r="2775" spans="1:12">
      <c r="A2775" s="4" t="s">
        <v>5647</v>
      </c>
      <c r="B2775" s="4" t="s">
        <v>5393</v>
      </c>
      <c r="C2775" s="2" t="s">
        <v>15</v>
      </c>
      <c r="D2775" s="5">
        <v>44965.909305555557</v>
      </c>
      <c r="E2775" s="5">
        <v>44965.842650462961</v>
      </c>
      <c r="F2775" s="2" t="s">
        <v>35</v>
      </c>
      <c r="I2775" s="2" t="s">
        <v>5394</v>
      </c>
      <c r="J2775" s="2" t="s">
        <v>18</v>
      </c>
      <c r="K2775" t="s">
        <v>5340</v>
      </c>
      <c r="L2775" t="s">
        <v>400</v>
      </c>
    </row>
    <row r="2776" spans="1:12">
      <c r="A2776" s="4" t="s">
        <v>5648</v>
      </c>
      <c r="B2776" s="4" t="s">
        <v>5649</v>
      </c>
      <c r="C2776" s="2" t="s">
        <v>15</v>
      </c>
      <c r="D2776" s="5">
        <v>44966.03328703704</v>
      </c>
      <c r="E2776" s="5">
        <v>44965.842638888891</v>
      </c>
      <c r="F2776" s="2" t="s">
        <v>176</v>
      </c>
      <c r="I2776" s="2" t="s">
        <v>2924</v>
      </c>
      <c r="J2776" s="2" t="s">
        <v>18</v>
      </c>
      <c r="K2776" t="s">
        <v>2925</v>
      </c>
      <c r="L2776" t="s">
        <v>81</v>
      </c>
    </row>
    <row r="2777" spans="1:12">
      <c r="A2777" s="4" t="s">
        <v>5650</v>
      </c>
      <c r="B2777" s="4" t="s">
        <v>4489</v>
      </c>
      <c r="C2777" s="2" t="s">
        <v>15</v>
      </c>
      <c r="D2777" s="5">
        <v>44966.040243055562</v>
      </c>
      <c r="E2777" s="5">
        <v>44965.842627314807</v>
      </c>
      <c r="F2777" s="2" t="s">
        <v>29</v>
      </c>
      <c r="I2777" s="2" t="s">
        <v>1551</v>
      </c>
      <c r="J2777" s="2" t="s">
        <v>18</v>
      </c>
      <c r="K2777" t="s">
        <v>93</v>
      </c>
      <c r="L2777" t="s">
        <v>81</v>
      </c>
    </row>
    <row r="2778" spans="1:12">
      <c r="A2778" s="4" t="s">
        <v>5651</v>
      </c>
      <c r="B2778" s="4" t="s">
        <v>5652</v>
      </c>
      <c r="C2778" s="2" t="s">
        <v>15</v>
      </c>
      <c r="D2778" s="5">
        <v>44966.273668981477</v>
      </c>
      <c r="E2778" s="5">
        <v>44965.842627314807</v>
      </c>
      <c r="F2778" s="2" t="s">
        <v>16</v>
      </c>
      <c r="I2778" s="2" t="s">
        <v>5653</v>
      </c>
      <c r="J2778" s="2" t="s">
        <v>18</v>
      </c>
      <c r="K2778" t="s">
        <v>5654</v>
      </c>
      <c r="L2778" t="s">
        <v>81</v>
      </c>
    </row>
    <row r="2779" spans="1:12">
      <c r="A2779" s="4" t="s">
        <v>5655</v>
      </c>
      <c r="B2779" s="4" t="s">
        <v>1783</v>
      </c>
      <c r="C2779" s="2" t="s">
        <v>15</v>
      </c>
      <c r="D2779" s="5">
        <v>44966.167650462958</v>
      </c>
      <c r="E2779" s="5">
        <v>44965.842615740738</v>
      </c>
      <c r="F2779" s="2" t="s">
        <v>35</v>
      </c>
      <c r="I2779" s="2" t="s">
        <v>1677</v>
      </c>
      <c r="J2779" s="2" t="s">
        <v>18</v>
      </c>
      <c r="K2779" t="s">
        <v>897</v>
      </c>
      <c r="L2779" t="s">
        <v>81</v>
      </c>
    </row>
    <row r="2780" spans="1:12">
      <c r="A2780" s="4" t="s">
        <v>5656</v>
      </c>
      <c r="B2780" s="4" t="s">
        <v>2762</v>
      </c>
      <c r="C2780" s="2" t="s">
        <v>15</v>
      </c>
      <c r="D2780" s="5">
        <v>44965.250856481478</v>
      </c>
      <c r="E2780" s="5">
        <v>44965.157511574071</v>
      </c>
      <c r="F2780" s="2" t="s">
        <v>16</v>
      </c>
      <c r="I2780" s="2" t="s">
        <v>1666</v>
      </c>
      <c r="J2780" s="2" t="s">
        <v>18</v>
      </c>
      <c r="K2780" t="s">
        <v>89</v>
      </c>
      <c r="L2780" t="s">
        <v>76</v>
      </c>
    </row>
    <row r="2781" spans="1:12">
      <c r="A2781" s="4" t="s">
        <v>5657</v>
      </c>
      <c r="B2781" s="4" t="s">
        <v>4265</v>
      </c>
      <c r="C2781" s="2" t="s">
        <v>15</v>
      </c>
      <c r="D2781" s="5">
        <v>44965.159722222219</v>
      </c>
      <c r="E2781" s="5">
        <v>44965.157511574071</v>
      </c>
      <c r="F2781" s="2" t="s">
        <v>29</v>
      </c>
      <c r="I2781" s="2" t="s">
        <v>4266</v>
      </c>
      <c r="J2781" s="2" t="s">
        <v>18</v>
      </c>
      <c r="K2781" t="s">
        <v>4267</v>
      </c>
      <c r="L2781" t="s">
        <v>716</v>
      </c>
    </row>
    <row r="2782" spans="1:12">
      <c r="A2782" s="4" t="s">
        <v>5658</v>
      </c>
      <c r="B2782" s="4" t="s">
        <v>5659</v>
      </c>
      <c r="C2782" s="2" t="s">
        <v>15</v>
      </c>
      <c r="D2782" s="5">
        <v>44965.279953703714</v>
      </c>
      <c r="E2782" s="5">
        <v>44965.157500000001</v>
      </c>
      <c r="F2782" s="2" t="s">
        <v>41</v>
      </c>
      <c r="I2782" s="2" t="s">
        <v>2013</v>
      </c>
      <c r="J2782" s="2" t="s">
        <v>18</v>
      </c>
      <c r="K2782" t="s">
        <v>1019</v>
      </c>
      <c r="L2782" t="s">
        <v>81</v>
      </c>
    </row>
    <row r="2783" spans="1:12">
      <c r="A2783" s="4" t="s">
        <v>5660</v>
      </c>
      <c r="B2783" s="4" t="s">
        <v>1485</v>
      </c>
      <c r="C2783" s="2" t="s">
        <v>15</v>
      </c>
      <c r="D2783" s="5">
        <v>44965.159629629627</v>
      </c>
      <c r="E2783" s="5">
        <v>44965.157488425917</v>
      </c>
      <c r="F2783" s="2" t="s">
        <v>35</v>
      </c>
      <c r="I2783" s="2" t="s">
        <v>5101</v>
      </c>
      <c r="J2783" s="2" t="s">
        <v>18</v>
      </c>
      <c r="K2783" t="s">
        <v>1487</v>
      </c>
      <c r="L2783" t="s">
        <v>81</v>
      </c>
    </row>
    <row r="2784" spans="1:12">
      <c r="A2784" s="4" t="s">
        <v>5661</v>
      </c>
      <c r="B2784" s="4" t="s">
        <v>5662</v>
      </c>
      <c r="C2784" s="2" t="s">
        <v>15</v>
      </c>
      <c r="D2784" s="5">
        <v>44964.997303240743</v>
      </c>
      <c r="E2784" s="5">
        <v>44964.991643518522</v>
      </c>
      <c r="F2784" s="2" t="s">
        <v>35</v>
      </c>
      <c r="I2784" s="2" t="s">
        <v>3574</v>
      </c>
      <c r="J2784" s="2" t="s">
        <v>18</v>
      </c>
      <c r="K2784" t="s">
        <v>341</v>
      </c>
      <c r="L2784" t="s">
        <v>81</v>
      </c>
    </row>
    <row r="2785" spans="1:12">
      <c r="A2785" s="4" t="s">
        <v>5663</v>
      </c>
      <c r="B2785" s="4" t="s">
        <v>5664</v>
      </c>
      <c r="C2785" s="2" t="s">
        <v>15</v>
      </c>
      <c r="D2785" s="5">
        <v>44965.832951388889</v>
      </c>
      <c r="E2785" s="5">
        <v>44964.886076388888</v>
      </c>
      <c r="F2785" s="2" t="s">
        <v>176</v>
      </c>
      <c r="I2785" s="2" t="s">
        <v>5376</v>
      </c>
      <c r="J2785" s="2" t="s">
        <v>18</v>
      </c>
      <c r="K2785" t="s">
        <v>857</v>
      </c>
      <c r="L2785" t="s">
        <v>716</v>
      </c>
    </row>
    <row r="2786" spans="1:12">
      <c r="A2786" s="4" t="s">
        <v>5665</v>
      </c>
      <c r="B2786" s="4" t="s">
        <v>5666</v>
      </c>
      <c r="C2786" s="2" t="s">
        <v>15</v>
      </c>
      <c r="D2786" s="5">
        <v>44965.834166666667</v>
      </c>
      <c r="E2786" s="5">
        <v>44964.886076388888</v>
      </c>
      <c r="F2786" s="2" t="s">
        <v>176</v>
      </c>
      <c r="I2786" s="2" t="s">
        <v>1854</v>
      </c>
      <c r="J2786" s="2" t="s">
        <v>18</v>
      </c>
      <c r="K2786" t="s">
        <v>383</v>
      </c>
      <c r="L2786" t="s">
        <v>54</v>
      </c>
    </row>
    <row r="2787" spans="1:12" ht="29" customHeight="1">
      <c r="A2787" s="4" t="s">
        <v>5667</v>
      </c>
      <c r="B2787" s="4" t="s">
        <v>5668</v>
      </c>
      <c r="C2787" s="2" t="s">
        <v>15</v>
      </c>
      <c r="D2787" s="5">
        <v>44965.156365740739</v>
      </c>
      <c r="E2787" s="5">
        <v>44964.838564814818</v>
      </c>
      <c r="F2787" s="2" t="s">
        <v>29</v>
      </c>
      <c r="I2787" s="2" t="s">
        <v>5629</v>
      </c>
      <c r="J2787" s="2" t="s">
        <v>18</v>
      </c>
      <c r="K2787" t="s">
        <v>404</v>
      </c>
      <c r="L2787" t="s">
        <v>1730</v>
      </c>
    </row>
    <row r="2788" spans="1:12">
      <c r="A2788" s="4" t="s">
        <v>5669</v>
      </c>
      <c r="B2788" s="4" t="s">
        <v>5624</v>
      </c>
      <c r="C2788" s="2" t="s">
        <v>15</v>
      </c>
      <c r="D2788" s="5">
        <v>44965.098622685182</v>
      </c>
      <c r="E2788" s="5">
        <v>44964.836724537039</v>
      </c>
      <c r="F2788" s="2" t="s">
        <v>16</v>
      </c>
      <c r="I2788" s="2" t="s">
        <v>2894</v>
      </c>
      <c r="J2788" s="2" t="s">
        <v>18</v>
      </c>
      <c r="K2788" t="s">
        <v>601</v>
      </c>
      <c r="L2788" t="s">
        <v>32</v>
      </c>
    </row>
    <row r="2789" spans="1:12">
      <c r="A2789" s="4" t="s">
        <v>5670</v>
      </c>
      <c r="B2789" s="4" t="s">
        <v>5671</v>
      </c>
      <c r="C2789" s="2" t="s">
        <v>15</v>
      </c>
      <c r="D2789" s="5">
        <v>44965.233622685177</v>
      </c>
      <c r="E2789" s="5">
        <v>44964.836712962962</v>
      </c>
      <c r="F2789" s="2" t="s">
        <v>24</v>
      </c>
      <c r="I2789" s="2" t="s">
        <v>4861</v>
      </c>
      <c r="J2789" s="2" t="s">
        <v>18</v>
      </c>
      <c r="K2789" t="s">
        <v>4862</v>
      </c>
      <c r="L2789" t="s">
        <v>191</v>
      </c>
    </row>
    <row r="2790" spans="1:12">
      <c r="A2790" s="4" t="s">
        <v>5672</v>
      </c>
      <c r="B2790" s="4" t="s">
        <v>472</v>
      </c>
      <c r="C2790" s="2" t="s">
        <v>15</v>
      </c>
      <c r="D2790" s="5">
        <v>44965.284872685188</v>
      </c>
      <c r="E2790" s="5">
        <v>44964.836701388893</v>
      </c>
      <c r="F2790" s="2" t="s">
        <v>41</v>
      </c>
      <c r="I2790" s="2" t="s">
        <v>1560</v>
      </c>
      <c r="J2790" s="2" t="s">
        <v>18</v>
      </c>
      <c r="K2790" t="s">
        <v>190</v>
      </c>
      <c r="L2790" t="s">
        <v>191</v>
      </c>
    </row>
    <row r="2791" spans="1:12">
      <c r="A2791" s="4" t="s">
        <v>5673</v>
      </c>
      <c r="B2791" s="4" t="s">
        <v>5420</v>
      </c>
      <c r="C2791" s="2" t="s">
        <v>15</v>
      </c>
      <c r="D2791" s="5">
        <v>44964.890405092592</v>
      </c>
      <c r="E2791" s="5">
        <v>44964.836689814823</v>
      </c>
      <c r="F2791" s="2" t="s">
        <v>35</v>
      </c>
      <c r="I2791" s="2" t="s">
        <v>5223</v>
      </c>
      <c r="J2791" s="2" t="s">
        <v>18</v>
      </c>
      <c r="K2791" t="s">
        <v>5224</v>
      </c>
      <c r="L2791" t="s">
        <v>59</v>
      </c>
    </row>
    <row r="2792" spans="1:12">
      <c r="A2792" s="4" t="s">
        <v>5674</v>
      </c>
      <c r="B2792" s="4" t="s">
        <v>5675</v>
      </c>
      <c r="C2792" s="2" t="s">
        <v>15</v>
      </c>
      <c r="D2792" s="5">
        <v>44964.992129629631</v>
      </c>
      <c r="E2792" s="5">
        <v>44964.836678240739</v>
      </c>
      <c r="F2792" s="2" t="s">
        <v>176</v>
      </c>
      <c r="I2792" s="2" t="s">
        <v>5394</v>
      </c>
      <c r="J2792" s="2" t="s">
        <v>18</v>
      </c>
      <c r="K2792" t="s">
        <v>5340</v>
      </c>
      <c r="L2792" t="s">
        <v>400</v>
      </c>
    </row>
    <row r="2793" spans="1:12">
      <c r="A2793" s="4" t="s">
        <v>5676</v>
      </c>
      <c r="B2793" s="4" t="s">
        <v>4973</v>
      </c>
      <c r="C2793" s="2" t="s">
        <v>15</v>
      </c>
      <c r="D2793" s="5">
        <v>44965.148611111108</v>
      </c>
      <c r="E2793" s="5">
        <v>44964.83666666667</v>
      </c>
      <c r="F2793" s="2" t="s">
        <v>29</v>
      </c>
      <c r="I2793" s="2" t="s">
        <v>1666</v>
      </c>
      <c r="J2793" s="2" t="s">
        <v>18</v>
      </c>
      <c r="K2793" t="s">
        <v>89</v>
      </c>
      <c r="L2793" t="s">
        <v>76</v>
      </c>
    </row>
    <row r="2794" spans="1:12" ht="29" customHeight="1">
      <c r="A2794" s="4" t="s">
        <v>5677</v>
      </c>
      <c r="B2794" s="4" t="s">
        <v>5631</v>
      </c>
      <c r="C2794" s="2" t="s">
        <v>15</v>
      </c>
      <c r="D2794" s="5">
        <v>44965.233888888892</v>
      </c>
      <c r="E2794" s="5">
        <v>44964.836655092593</v>
      </c>
      <c r="F2794" s="2" t="s">
        <v>24</v>
      </c>
      <c r="I2794" s="2" t="s">
        <v>2875</v>
      </c>
      <c r="J2794" s="2" t="s">
        <v>18</v>
      </c>
      <c r="K2794" t="s">
        <v>2876</v>
      </c>
      <c r="L2794" t="s">
        <v>76</v>
      </c>
    </row>
    <row r="2795" spans="1:12" ht="29" customHeight="1">
      <c r="A2795" s="4" t="s">
        <v>5678</v>
      </c>
      <c r="B2795" s="4" t="s">
        <v>5679</v>
      </c>
      <c r="C2795" s="2" t="s">
        <v>15</v>
      </c>
      <c r="D2795" s="5">
        <v>44965.287164351852</v>
      </c>
      <c r="E2795" s="5">
        <v>44964.836643518523</v>
      </c>
      <c r="F2795" s="2" t="s">
        <v>41</v>
      </c>
      <c r="I2795" s="2" t="s">
        <v>2847</v>
      </c>
      <c r="J2795" s="2" t="s">
        <v>18</v>
      </c>
      <c r="K2795" t="s">
        <v>2848</v>
      </c>
      <c r="L2795" t="s">
        <v>716</v>
      </c>
    </row>
    <row r="2796" spans="1:12">
      <c r="A2796" s="4" t="s">
        <v>5680</v>
      </c>
      <c r="B2796" s="4" t="s">
        <v>5681</v>
      </c>
      <c r="C2796" s="2" t="s">
        <v>15</v>
      </c>
      <c r="D2796" s="5">
        <v>44964.935162037043</v>
      </c>
      <c r="E2796" s="5">
        <v>44964.836631944447</v>
      </c>
      <c r="F2796" s="2" t="s">
        <v>35</v>
      </c>
      <c r="I2796" s="2" t="s">
        <v>1700</v>
      </c>
      <c r="J2796" s="2" t="s">
        <v>18</v>
      </c>
      <c r="K2796" t="s">
        <v>247</v>
      </c>
      <c r="L2796" t="s">
        <v>53</v>
      </c>
    </row>
    <row r="2797" spans="1:12">
      <c r="A2797" s="4" t="s">
        <v>5682</v>
      </c>
      <c r="B2797" s="4" t="s">
        <v>5683</v>
      </c>
      <c r="C2797" s="2" t="s">
        <v>15</v>
      </c>
      <c r="D2797" s="5">
        <v>44964.990983796299</v>
      </c>
      <c r="E2797" s="5">
        <v>44964.836631944447</v>
      </c>
      <c r="F2797" s="2" t="s">
        <v>176</v>
      </c>
      <c r="I2797" s="2" t="s">
        <v>2209</v>
      </c>
      <c r="J2797" s="2" t="s">
        <v>18</v>
      </c>
      <c r="K2797" t="s">
        <v>399</v>
      </c>
      <c r="L2797" t="s">
        <v>400</v>
      </c>
    </row>
    <row r="2798" spans="1:12">
      <c r="A2798" s="4" t="s">
        <v>5684</v>
      </c>
      <c r="B2798" s="4" t="s">
        <v>4139</v>
      </c>
      <c r="C2798" s="2" t="s">
        <v>15</v>
      </c>
      <c r="D2798" s="5">
        <v>44965.149976851862</v>
      </c>
      <c r="E2798" s="5">
        <v>44964.83662037037</v>
      </c>
      <c r="F2798" s="2" t="s">
        <v>29</v>
      </c>
      <c r="I2798" s="2" t="s">
        <v>3136</v>
      </c>
      <c r="J2798" s="2" t="s">
        <v>18</v>
      </c>
      <c r="K2798" t="s">
        <v>117</v>
      </c>
      <c r="L2798" t="s">
        <v>81</v>
      </c>
    </row>
    <row r="2799" spans="1:12">
      <c r="A2799" s="4" t="s">
        <v>5685</v>
      </c>
      <c r="B2799" s="4" t="s">
        <v>4332</v>
      </c>
      <c r="C2799" s="2" t="s">
        <v>15</v>
      </c>
      <c r="D2799" s="5">
        <v>44965.233310185176</v>
      </c>
      <c r="E2799" s="5">
        <v>44964.836608796293</v>
      </c>
      <c r="F2799" s="2" t="s">
        <v>24</v>
      </c>
      <c r="I2799" s="2" t="s">
        <v>1551</v>
      </c>
      <c r="J2799" s="2" t="s">
        <v>18</v>
      </c>
      <c r="K2799" t="s">
        <v>93</v>
      </c>
      <c r="L2799" t="s">
        <v>81</v>
      </c>
    </row>
    <row r="2800" spans="1:12">
      <c r="A2800" s="4" t="s">
        <v>5686</v>
      </c>
      <c r="B2800" s="4" t="s">
        <v>5687</v>
      </c>
      <c r="C2800" s="2" t="s">
        <v>15</v>
      </c>
      <c r="D2800" s="5">
        <v>44965.280462962961</v>
      </c>
      <c r="E2800" s="5">
        <v>44964.836597222216</v>
      </c>
      <c r="F2800" s="2" t="s">
        <v>41</v>
      </c>
      <c r="I2800" s="2" t="s">
        <v>5688</v>
      </c>
      <c r="J2800" s="2" t="s">
        <v>18</v>
      </c>
      <c r="K2800" t="s">
        <v>5689</v>
      </c>
      <c r="L2800" t="s">
        <v>76</v>
      </c>
    </row>
    <row r="2801" spans="1:12">
      <c r="A2801" s="4" t="s">
        <v>5690</v>
      </c>
      <c r="B2801" s="4" t="s">
        <v>5267</v>
      </c>
      <c r="C2801" s="2" t="s">
        <v>15</v>
      </c>
      <c r="D2801" s="5">
        <v>44964.939386574071</v>
      </c>
      <c r="E2801" s="5">
        <v>44964.836585648147</v>
      </c>
      <c r="F2801" s="2" t="s">
        <v>35</v>
      </c>
      <c r="I2801" s="2" t="s">
        <v>5187</v>
      </c>
      <c r="J2801" s="2" t="s">
        <v>18</v>
      </c>
      <c r="K2801" t="s">
        <v>5188</v>
      </c>
      <c r="L2801" t="s">
        <v>59</v>
      </c>
    </row>
    <row r="2802" spans="1:12">
      <c r="A2802" s="4" t="s">
        <v>5691</v>
      </c>
      <c r="B2802" s="4" t="s">
        <v>5692</v>
      </c>
      <c r="C2802" s="2" t="s">
        <v>15</v>
      </c>
      <c r="D2802" s="5">
        <v>44964.243506944447</v>
      </c>
      <c r="E2802" s="5">
        <v>44964.240324074082</v>
      </c>
      <c r="F2802" s="2" t="s">
        <v>41</v>
      </c>
      <c r="I2802" s="2" t="s">
        <v>5151</v>
      </c>
      <c r="J2802" s="2" t="s">
        <v>18</v>
      </c>
      <c r="K2802" t="s">
        <v>5152</v>
      </c>
      <c r="L2802" t="s">
        <v>81</v>
      </c>
    </row>
    <row r="2803" spans="1:12">
      <c r="A2803" s="4" t="s">
        <v>5693</v>
      </c>
      <c r="B2803" s="4" t="s">
        <v>5694</v>
      </c>
      <c r="C2803" s="2" t="s">
        <v>15</v>
      </c>
      <c r="D2803" s="5">
        <v>44964.182037037041</v>
      </c>
      <c r="E2803" s="5">
        <v>44964.181030092594</v>
      </c>
      <c r="F2803" s="2" t="s">
        <v>29</v>
      </c>
      <c r="I2803" s="2" t="s">
        <v>5101</v>
      </c>
      <c r="J2803" s="2" t="s">
        <v>18</v>
      </c>
      <c r="K2803" t="s">
        <v>1487</v>
      </c>
      <c r="L2803" t="s">
        <v>81</v>
      </c>
    </row>
    <row r="2804" spans="1:12">
      <c r="A2804" s="4" t="s">
        <v>5695</v>
      </c>
      <c r="B2804" s="4" t="s">
        <v>5696</v>
      </c>
      <c r="C2804" s="2" t="s">
        <v>15</v>
      </c>
      <c r="D2804" s="5">
        <v>44964.179305555554</v>
      </c>
      <c r="E2804" s="5">
        <v>44964.178425925929</v>
      </c>
      <c r="F2804" s="2" t="s">
        <v>35</v>
      </c>
      <c r="I2804" s="2" t="s">
        <v>2472</v>
      </c>
      <c r="J2804" s="2" t="s">
        <v>18</v>
      </c>
      <c r="K2804" t="s">
        <v>278</v>
      </c>
      <c r="L2804" t="s">
        <v>81</v>
      </c>
    </row>
    <row r="2805" spans="1:12">
      <c r="A2805" s="4" t="s">
        <v>5697</v>
      </c>
      <c r="B2805" s="4" t="s">
        <v>5698</v>
      </c>
      <c r="C2805" s="2" t="s">
        <v>15</v>
      </c>
      <c r="D2805" s="5">
        <v>44964.168067129627</v>
      </c>
      <c r="E2805" s="5">
        <v>44964.161354166667</v>
      </c>
      <c r="F2805" s="2" t="s">
        <v>29</v>
      </c>
      <c r="I2805" s="2" t="s">
        <v>4804</v>
      </c>
      <c r="J2805" s="2" t="s">
        <v>18</v>
      </c>
      <c r="K2805" t="s">
        <v>4805</v>
      </c>
      <c r="L2805" t="s">
        <v>81</v>
      </c>
    </row>
    <row r="2806" spans="1:12">
      <c r="A2806" s="4" t="s">
        <v>5699</v>
      </c>
      <c r="B2806" s="4" t="s">
        <v>5700</v>
      </c>
      <c r="C2806" s="2" t="s">
        <v>15</v>
      </c>
      <c r="D2806" s="5">
        <v>44964.121296296304</v>
      </c>
      <c r="E2806" s="5">
        <v>44964.099930555552</v>
      </c>
      <c r="F2806" s="2" t="s">
        <v>35</v>
      </c>
      <c r="I2806" s="2" t="s">
        <v>1674</v>
      </c>
      <c r="J2806" s="2" t="s">
        <v>18</v>
      </c>
      <c r="K2806" t="s">
        <v>286</v>
      </c>
      <c r="L2806" t="s">
        <v>76</v>
      </c>
    </row>
    <row r="2807" spans="1:12">
      <c r="A2807" s="4" t="s">
        <v>5701</v>
      </c>
      <c r="B2807" s="4" t="s">
        <v>4721</v>
      </c>
      <c r="C2807" s="2" t="s">
        <v>15</v>
      </c>
      <c r="D2807" s="5">
        <v>44964.341979166667</v>
      </c>
      <c r="E2807" s="5">
        <v>44964.06958333333</v>
      </c>
      <c r="F2807" s="2" t="s">
        <v>41</v>
      </c>
      <c r="I2807" s="2" t="s">
        <v>4208</v>
      </c>
      <c r="J2807" s="2" t="s">
        <v>18</v>
      </c>
      <c r="K2807" t="s">
        <v>19</v>
      </c>
      <c r="L2807" t="s">
        <v>44</v>
      </c>
    </row>
    <row r="2808" spans="1:12">
      <c r="A2808" s="4" t="s">
        <v>5702</v>
      </c>
      <c r="B2808" s="4" t="s">
        <v>5703</v>
      </c>
      <c r="C2808" s="2" t="s">
        <v>15</v>
      </c>
      <c r="D2808" s="5">
        <v>44964.241574074083</v>
      </c>
      <c r="E2808" s="5">
        <v>44964.06958333333</v>
      </c>
      <c r="F2808" s="2" t="s">
        <v>24</v>
      </c>
      <c r="I2808" s="2" t="s">
        <v>2468</v>
      </c>
      <c r="J2808" s="2" t="s">
        <v>18</v>
      </c>
      <c r="K2808" t="s">
        <v>2469</v>
      </c>
      <c r="L2808" t="s">
        <v>38</v>
      </c>
    </row>
    <row r="2809" spans="1:12">
      <c r="A2809" s="4" t="s">
        <v>5704</v>
      </c>
      <c r="B2809" s="4" t="s">
        <v>472</v>
      </c>
      <c r="C2809" s="2" t="s">
        <v>15</v>
      </c>
      <c r="D2809" s="5">
        <v>44964.139432870368</v>
      </c>
      <c r="E2809" s="5">
        <v>44964.069571759261</v>
      </c>
      <c r="F2809" s="2" t="s">
        <v>35</v>
      </c>
      <c r="I2809" s="2" t="s">
        <v>1560</v>
      </c>
      <c r="J2809" s="2" t="s">
        <v>18</v>
      </c>
      <c r="K2809" t="s">
        <v>190</v>
      </c>
      <c r="L2809" t="s">
        <v>191</v>
      </c>
    </row>
    <row r="2810" spans="1:12">
      <c r="A2810" s="4" t="s">
        <v>5705</v>
      </c>
      <c r="B2810" s="4" t="s">
        <v>5706</v>
      </c>
      <c r="C2810" s="2" t="s">
        <v>15</v>
      </c>
      <c r="D2810" s="5">
        <v>44964.127662037034</v>
      </c>
      <c r="E2810" s="5">
        <v>44964.069560185177</v>
      </c>
      <c r="F2810" s="2" t="s">
        <v>176</v>
      </c>
      <c r="I2810" s="2" t="s">
        <v>2875</v>
      </c>
      <c r="J2810" s="2" t="s">
        <v>18</v>
      </c>
      <c r="K2810" t="s">
        <v>2876</v>
      </c>
      <c r="L2810" t="s">
        <v>76</v>
      </c>
    </row>
    <row r="2811" spans="1:12">
      <c r="A2811" s="4" t="s">
        <v>5707</v>
      </c>
      <c r="B2811" s="4" t="s">
        <v>4823</v>
      </c>
      <c r="C2811" s="2" t="s">
        <v>15</v>
      </c>
      <c r="D2811" s="5">
        <v>44964.240428240737</v>
      </c>
      <c r="E2811" s="5">
        <v>44964.069560185177</v>
      </c>
      <c r="F2811" s="2" t="s">
        <v>24</v>
      </c>
      <c r="I2811" s="2" t="s">
        <v>1653</v>
      </c>
      <c r="J2811" s="2" t="s">
        <v>18</v>
      </c>
      <c r="K2811" t="s">
        <v>647</v>
      </c>
      <c r="L2811" t="s">
        <v>81</v>
      </c>
    </row>
    <row r="2812" spans="1:12">
      <c r="A2812" s="4" t="s">
        <v>5708</v>
      </c>
      <c r="B2812" s="4" t="s">
        <v>394</v>
      </c>
      <c r="C2812" s="2" t="s">
        <v>15</v>
      </c>
      <c r="D2812" s="5">
        <v>44964.159224537027</v>
      </c>
      <c r="E2812" s="5">
        <v>44964.069548611107</v>
      </c>
      <c r="F2812" s="2" t="s">
        <v>29</v>
      </c>
      <c r="I2812" s="2" t="s">
        <v>3337</v>
      </c>
      <c r="J2812" s="2" t="s">
        <v>18</v>
      </c>
      <c r="K2812" t="s">
        <v>359</v>
      </c>
      <c r="L2812" t="s">
        <v>81</v>
      </c>
    </row>
    <row r="2813" spans="1:12">
      <c r="A2813" s="4" t="s">
        <v>5709</v>
      </c>
      <c r="B2813" s="4" t="s">
        <v>572</v>
      </c>
      <c r="C2813" s="2" t="s">
        <v>15</v>
      </c>
      <c r="D2813" s="5">
        <v>44964.241620370369</v>
      </c>
      <c r="E2813" s="5">
        <v>44964.069548611107</v>
      </c>
      <c r="F2813" s="2" t="s">
        <v>41</v>
      </c>
      <c r="I2813" s="2" t="s">
        <v>2294</v>
      </c>
      <c r="J2813" s="2" t="s">
        <v>18</v>
      </c>
      <c r="K2813" t="s">
        <v>574</v>
      </c>
      <c r="L2813" t="s">
        <v>81</v>
      </c>
    </row>
    <row r="2814" spans="1:12">
      <c r="A2814" s="4" t="s">
        <v>5710</v>
      </c>
      <c r="B2814" s="4" t="s">
        <v>5711</v>
      </c>
      <c r="C2814" s="2" t="s">
        <v>15</v>
      </c>
      <c r="D2814" s="5">
        <v>44963.934027777781</v>
      </c>
      <c r="E2814" s="5">
        <v>44963.930891203701</v>
      </c>
      <c r="F2814" s="2" t="s">
        <v>41</v>
      </c>
      <c r="I2814" s="2" t="s">
        <v>5223</v>
      </c>
      <c r="J2814" s="2" t="s">
        <v>18</v>
      </c>
      <c r="K2814" t="s">
        <v>5224</v>
      </c>
      <c r="L2814" t="s">
        <v>59</v>
      </c>
    </row>
    <row r="2815" spans="1:12">
      <c r="A2815" s="4" t="s">
        <v>5712</v>
      </c>
      <c r="B2815" s="4" t="s">
        <v>5713</v>
      </c>
      <c r="C2815" s="2" t="s">
        <v>15</v>
      </c>
      <c r="D2815" s="5">
        <v>44964.826655092591</v>
      </c>
      <c r="E2815" s="5">
        <v>44963.843310185177</v>
      </c>
      <c r="F2815" s="2" t="s">
        <v>24</v>
      </c>
      <c r="I2815" s="2" t="s">
        <v>4663</v>
      </c>
      <c r="J2815" s="2" t="s">
        <v>18</v>
      </c>
      <c r="K2815" t="s">
        <v>4664</v>
      </c>
      <c r="L2815" t="s">
        <v>44</v>
      </c>
    </row>
    <row r="2816" spans="1:12">
      <c r="A2816" s="4" t="s">
        <v>5714</v>
      </c>
      <c r="B2816" s="4" t="s">
        <v>5715</v>
      </c>
      <c r="C2816" s="2" t="s">
        <v>15</v>
      </c>
      <c r="D2816" s="5">
        <v>44964.158726851849</v>
      </c>
      <c r="E2816" s="5">
        <v>44963.843298611107</v>
      </c>
      <c r="F2816" s="2" t="s">
        <v>29</v>
      </c>
      <c r="I2816" s="2" t="s">
        <v>4324</v>
      </c>
      <c r="J2816" s="2" t="s">
        <v>18</v>
      </c>
      <c r="K2816" t="s">
        <v>4325</v>
      </c>
      <c r="L2816" t="s">
        <v>44</v>
      </c>
    </row>
    <row r="2817" spans="1:12">
      <c r="A2817" s="4" t="s">
        <v>5716</v>
      </c>
      <c r="B2817" s="4" t="s">
        <v>5626</v>
      </c>
      <c r="C2817" s="2" t="s">
        <v>15</v>
      </c>
      <c r="D2817" s="5">
        <v>44963.915925925918</v>
      </c>
      <c r="E2817" s="5">
        <v>44963.843287037038</v>
      </c>
      <c r="F2817" s="2" t="s">
        <v>35</v>
      </c>
      <c r="I2817" s="2" t="s">
        <v>5583</v>
      </c>
      <c r="J2817" s="2" t="s">
        <v>18</v>
      </c>
      <c r="K2817" t="s">
        <v>5584</v>
      </c>
      <c r="L2817" t="s">
        <v>191</v>
      </c>
    </row>
    <row r="2818" spans="1:12">
      <c r="A2818" s="4" t="s">
        <v>5717</v>
      </c>
      <c r="B2818" s="4" t="s">
        <v>2312</v>
      </c>
      <c r="C2818" s="2" t="s">
        <v>15</v>
      </c>
      <c r="D2818" s="5">
        <v>44964.861354166656</v>
      </c>
      <c r="E2818" s="5">
        <v>44963.843287037038</v>
      </c>
      <c r="F2818" s="2" t="s">
        <v>176</v>
      </c>
      <c r="I2818" s="2" t="s">
        <v>2313</v>
      </c>
      <c r="J2818" s="2" t="s">
        <v>18</v>
      </c>
      <c r="K2818" t="s">
        <v>200</v>
      </c>
      <c r="L2818" t="s">
        <v>201</v>
      </c>
    </row>
    <row r="2819" spans="1:12">
      <c r="A2819" s="4" t="s">
        <v>5718</v>
      </c>
      <c r="B2819" s="4" t="s">
        <v>5719</v>
      </c>
      <c r="C2819" s="2" t="s">
        <v>15</v>
      </c>
      <c r="D2819" s="5">
        <v>44964.242303240739</v>
      </c>
      <c r="E2819" s="5">
        <v>44963.843275462961</v>
      </c>
      <c r="F2819" s="2" t="s">
        <v>41</v>
      </c>
      <c r="I2819" s="2" t="s">
        <v>5720</v>
      </c>
      <c r="J2819" s="2" t="s">
        <v>18</v>
      </c>
      <c r="K2819" t="s">
        <v>5721</v>
      </c>
      <c r="L2819" t="s">
        <v>191</v>
      </c>
    </row>
    <row r="2820" spans="1:12">
      <c r="A2820" s="4" t="s">
        <v>5722</v>
      </c>
      <c r="B2820" s="4" t="s">
        <v>5723</v>
      </c>
      <c r="C2820" s="2" t="s">
        <v>15</v>
      </c>
      <c r="D2820" s="5">
        <v>44963.918587962973</v>
      </c>
      <c r="E2820" s="5">
        <v>44963.843263888892</v>
      </c>
      <c r="F2820" s="2" t="s">
        <v>35</v>
      </c>
      <c r="I2820" s="2" t="s">
        <v>1530</v>
      </c>
      <c r="J2820" s="2" t="s">
        <v>18</v>
      </c>
      <c r="K2820" t="s">
        <v>1064</v>
      </c>
      <c r="L2820" t="s">
        <v>915</v>
      </c>
    </row>
    <row r="2821" spans="1:12">
      <c r="A2821" s="4" t="s">
        <v>5724</v>
      </c>
      <c r="B2821" s="4" t="s">
        <v>5725</v>
      </c>
      <c r="C2821" s="2" t="s">
        <v>15</v>
      </c>
      <c r="D2821" s="5">
        <v>44964.159467592603</v>
      </c>
      <c r="E2821" s="5">
        <v>44963.843252314808</v>
      </c>
      <c r="F2821" s="2" t="s">
        <v>29</v>
      </c>
      <c r="I2821" s="2" t="s">
        <v>5597</v>
      </c>
      <c r="J2821" s="2" t="s">
        <v>18</v>
      </c>
      <c r="K2821" t="s">
        <v>5598</v>
      </c>
      <c r="L2821" t="s">
        <v>76</v>
      </c>
    </row>
    <row r="2822" spans="1:12">
      <c r="A2822" s="4" t="s">
        <v>5726</v>
      </c>
      <c r="B2822" s="4" t="s">
        <v>5469</v>
      </c>
      <c r="C2822" s="2" t="s">
        <v>15</v>
      </c>
      <c r="D2822" s="5">
        <v>44964.239560185182</v>
      </c>
      <c r="E2822" s="5">
        <v>44963.843252314808</v>
      </c>
      <c r="F2822" s="2" t="s">
        <v>24</v>
      </c>
      <c r="I2822" s="2" t="s">
        <v>5093</v>
      </c>
      <c r="J2822" s="2" t="s">
        <v>18</v>
      </c>
      <c r="K2822" t="s">
        <v>5094</v>
      </c>
      <c r="L2822" t="s">
        <v>76</v>
      </c>
    </row>
    <row r="2823" spans="1:12">
      <c r="A2823" s="4" t="s">
        <v>5727</v>
      </c>
      <c r="B2823" s="4" t="s">
        <v>5728</v>
      </c>
      <c r="C2823" s="2" t="s">
        <v>15</v>
      </c>
      <c r="D2823" s="5">
        <v>44964.057986111111</v>
      </c>
      <c r="E2823" s="5">
        <v>44963.843240740738</v>
      </c>
      <c r="F2823" s="2" t="s">
        <v>176</v>
      </c>
      <c r="I2823" s="2" t="s">
        <v>1567</v>
      </c>
      <c r="J2823" s="2" t="s">
        <v>18</v>
      </c>
      <c r="K2823" t="s">
        <v>97</v>
      </c>
      <c r="L2823" t="s">
        <v>76</v>
      </c>
    </row>
    <row r="2824" spans="1:12" ht="29" customHeight="1">
      <c r="A2824" s="4" t="s">
        <v>5729</v>
      </c>
      <c r="B2824" s="4" t="s">
        <v>5730</v>
      </c>
      <c r="C2824" s="2" t="s">
        <v>15</v>
      </c>
      <c r="D2824" s="5">
        <v>44964.24527777778</v>
      </c>
      <c r="E2824" s="5">
        <v>44963.843229166669</v>
      </c>
      <c r="F2824" s="2" t="s">
        <v>41</v>
      </c>
      <c r="I2824" s="2" t="s">
        <v>5731</v>
      </c>
      <c r="J2824" s="2" t="s">
        <v>18</v>
      </c>
      <c r="K2824" t="s">
        <v>5732</v>
      </c>
      <c r="L2824" t="s">
        <v>76</v>
      </c>
    </row>
    <row r="2825" spans="1:12">
      <c r="A2825" s="4" t="s">
        <v>5733</v>
      </c>
      <c r="B2825" s="4" t="s">
        <v>4762</v>
      </c>
      <c r="C2825" s="2" t="s">
        <v>15</v>
      </c>
      <c r="D2825" s="5">
        <v>44964.140324074076</v>
      </c>
      <c r="E2825" s="5">
        <v>44963.843217592592</v>
      </c>
      <c r="F2825" s="2" t="s">
        <v>29</v>
      </c>
      <c r="I2825" s="2" t="s">
        <v>1551</v>
      </c>
      <c r="J2825" s="2" t="s">
        <v>18</v>
      </c>
      <c r="K2825" t="s">
        <v>93</v>
      </c>
      <c r="L2825" t="s">
        <v>81</v>
      </c>
    </row>
    <row r="2826" spans="1:12">
      <c r="A2826" s="4" t="s">
        <v>5734</v>
      </c>
      <c r="B2826" s="4" t="s">
        <v>713</v>
      </c>
      <c r="C2826" s="2" t="s">
        <v>15</v>
      </c>
      <c r="D2826" s="5">
        <v>44963.935173611113</v>
      </c>
      <c r="E2826" s="5">
        <v>44963.843217592592</v>
      </c>
      <c r="F2826" s="2" t="s">
        <v>35</v>
      </c>
      <c r="I2826" s="2" t="s">
        <v>2273</v>
      </c>
      <c r="J2826" s="2" t="s">
        <v>18</v>
      </c>
      <c r="K2826" t="s">
        <v>715</v>
      </c>
      <c r="L2826" t="s">
        <v>716</v>
      </c>
    </row>
    <row r="2827" spans="1:12">
      <c r="A2827" s="4" t="s">
        <v>5735</v>
      </c>
      <c r="B2827" s="4" t="s">
        <v>5736</v>
      </c>
      <c r="C2827" s="2" t="s">
        <v>15</v>
      </c>
      <c r="D2827" s="5">
        <v>44964.056932870371</v>
      </c>
      <c r="E2827" s="5">
        <v>44963.843206018522</v>
      </c>
      <c r="F2827" s="2" t="s">
        <v>176</v>
      </c>
      <c r="I2827" s="2" t="s">
        <v>3654</v>
      </c>
      <c r="J2827" s="2" t="s">
        <v>18</v>
      </c>
      <c r="K2827" t="s">
        <v>3655</v>
      </c>
      <c r="L2827" t="s">
        <v>81</v>
      </c>
    </row>
    <row r="2828" spans="1:12">
      <c r="A2828" s="4" t="s">
        <v>5737</v>
      </c>
      <c r="B2828" s="4" t="s">
        <v>5738</v>
      </c>
      <c r="C2828" s="2" t="s">
        <v>15</v>
      </c>
      <c r="D2828" s="5">
        <v>44964.244444444441</v>
      </c>
      <c r="E2828" s="5">
        <v>44963.843194444453</v>
      </c>
      <c r="F2828" s="2" t="s">
        <v>41</v>
      </c>
      <c r="I2828" s="2" t="s">
        <v>5534</v>
      </c>
      <c r="J2828" s="2" t="s">
        <v>18</v>
      </c>
      <c r="K2828" t="s">
        <v>5535</v>
      </c>
      <c r="L2828" t="s">
        <v>76</v>
      </c>
    </row>
    <row r="2829" spans="1:12">
      <c r="A2829" s="4" t="s">
        <v>5739</v>
      </c>
      <c r="B2829" s="4" t="s">
        <v>1070</v>
      </c>
      <c r="C2829" s="2" t="s">
        <v>15</v>
      </c>
      <c r="D2829" s="5">
        <v>44964.123819444438</v>
      </c>
      <c r="E2829" s="5">
        <v>44963.843194444453</v>
      </c>
      <c r="F2829" s="2" t="s">
        <v>29</v>
      </c>
      <c r="I2829" s="2" t="s">
        <v>1666</v>
      </c>
      <c r="J2829" s="2" t="s">
        <v>18</v>
      </c>
      <c r="K2829" t="s">
        <v>89</v>
      </c>
      <c r="L2829" t="s">
        <v>76</v>
      </c>
    </row>
    <row r="2830" spans="1:12">
      <c r="A2830" s="4" t="s">
        <v>5740</v>
      </c>
      <c r="B2830" s="4" t="s">
        <v>284</v>
      </c>
      <c r="C2830" s="2" t="s">
        <v>15</v>
      </c>
      <c r="D2830" s="5">
        <v>44964.079247685193</v>
      </c>
      <c r="E2830" s="5">
        <v>44963.843182870369</v>
      </c>
      <c r="F2830" s="2" t="s">
        <v>24</v>
      </c>
      <c r="I2830" s="2" t="s">
        <v>1674</v>
      </c>
      <c r="J2830" s="2" t="s">
        <v>18</v>
      </c>
      <c r="K2830" t="s">
        <v>286</v>
      </c>
      <c r="L2830" t="s">
        <v>76</v>
      </c>
    </row>
    <row r="2831" spans="1:12">
      <c r="A2831" s="4" t="s">
        <v>5741</v>
      </c>
      <c r="B2831" s="4" t="s">
        <v>5742</v>
      </c>
      <c r="C2831" s="2" t="s">
        <v>15</v>
      </c>
      <c r="D2831" s="5">
        <v>44963.177824074082</v>
      </c>
      <c r="E2831" s="5">
        <v>44963.177083333343</v>
      </c>
      <c r="F2831" s="2" t="s">
        <v>29</v>
      </c>
      <c r="I2831" s="2" t="s">
        <v>5394</v>
      </c>
      <c r="J2831" s="2" t="s">
        <v>18</v>
      </c>
      <c r="K2831" t="s">
        <v>5340</v>
      </c>
      <c r="L2831" t="s">
        <v>400</v>
      </c>
    </row>
    <row r="2832" spans="1:12">
      <c r="A2832" s="4" t="s">
        <v>5743</v>
      </c>
      <c r="B2832" s="4" t="s">
        <v>5744</v>
      </c>
      <c r="C2832" s="2" t="s">
        <v>15</v>
      </c>
      <c r="D2832" s="5">
        <v>44963.064895833333</v>
      </c>
      <c r="E2832" s="5">
        <v>44963.063807870371</v>
      </c>
      <c r="F2832" s="2" t="s">
        <v>29</v>
      </c>
      <c r="I2832" s="2" t="s">
        <v>1786</v>
      </c>
      <c r="J2832" s="2" t="s">
        <v>18</v>
      </c>
      <c r="K2832" t="s">
        <v>570</v>
      </c>
      <c r="L2832" t="s">
        <v>81</v>
      </c>
    </row>
    <row r="2833" spans="1:12">
      <c r="A2833" s="4" t="s">
        <v>5745</v>
      </c>
      <c r="B2833" s="4" t="s">
        <v>5746</v>
      </c>
      <c r="C2833" s="2" t="s">
        <v>15</v>
      </c>
      <c r="D2833" s="5">
        <v>44963.833368055559</v>
      </c>
      <c r="E2833" s="5">
        <v>44962.852048611108</v>
      </c>
      <c r="F2833" s="2" t="s">
        <v>16</v>
      </c>
      <c r="I2833" s="2" t="s">
        <v>1803</v>
      </c>
      <c r="J2833" s="2" t="s">
        <v>18</v>
      </c>
      <c r="K2833" t="s">
        <v>1804</v>
      </c>
      <c r="L2833" t="s">
        <v>32</v>
      </c>
    </row>
    <row r="2834" spans="1:12">
      <c r="A2834" s="4" t="s">
        <v>5747</v>
      </c>
      <c r="B2834" s="4" t="s">
        <v>5748</v>
      </c>
      <c r="C2834" s="2" t="s">
        <v>15</v>
      </c>
      <c r="D2834" s="5">
        <v>44963.83321759259</v>
      </c>
      <c r="E2834" s="5">
        <v>44962.852037037039</v>
      </c>
      <c r="F2834" s="2" t="s">
        <v>16</v>
      </c>
      <c r="I2834" s="2" t="s">
        <v>1888</v>
      </c>
      <c r="J2834" s="2" t="s">
        <v>18</v>
      </c>
      <c r="K2834" t="s">
        <v>1392</v>
      </c>
      <c r="L2834" t="s">
        <v>32</v>
      </c>
    </row>
    <row r="2835" spans="1:12">
      <c r="A2835" s="4" t="s">
        <v>5749</v>
      </c>
      <c r="B2835" s="4" t="s">
        <v>5750</v>
      </c>
      <c r="C2835" s="2" t="s">
        <v>15</v>
      </c>
      <c r="D2835" s="5">
        <v>44963.833055555559</v>
      </c>
      <c r="E2835" s="5">
        <v>44962.852037037039</v>
      </c>
      <c r="F2835" s="2" t="s">
        <v>16</v>
      </c>
      <c r="I2835" s="2" t="s">
        <v>4076</v>
      </c>
      <c r="J2835" s="2" t="s">
        <v>18</v>
      </c>
      <c r="K2835" t="s">
        <v>308</v>
      </c>
      <c r="L2835" t="s">
        <v>32</v>
      </c>
    </row>
    <row r="2836" spans="1:12">
      <c r="A2836" s="4" t="s">
        <v>5751</v>
      </c>
      <c r="B2836" s="4" t="s">
        <v>5752</v>
      </c>
      <c r="C2836" s="2" t="s">
        <v>15</v>
      </c>
      <c r="D2836" s="5">
        <v>44963.831909722219</v>
      </c>
      <c r="E2836" s="5">
        <v>44962.852025462962</v>
      </c>
      <c r="F2836" s="2" t="s">
        <v>16</v>
      </c>
      <c r="I2836" s="2" t="s">
        <v>2946</v>
      </c>
      <c r="J2836" s="2" t="s">
        <v>18</v>
      </c>
      <c r="K2836" t="s">
        <v>440</v>
      </c>
      <c r="L2836" t="s">
        <v>32</v>
      </c>
    </row>
    <row r="2837" spans="1:12">
      <c r="A2837" s="4" t="s">
        <v>5753</v>
      </c>
      <c r="B2837" s="4" t="s">
        <v>5754</v>
      </c>
      <c r="C2837" s="2" t="s">
        <v>15</v>
      </c>
      <c r="D2837" s="5">
        <v>44963.831736111111</v>
      </c>
      <c r="E2837" s="5">
        <v>44962.852013888893</v>
      </c>
      <c r="F2837" s="2" t="s">
        <v>16</v>
      </c>
      <c r="I2837" s="2" t="s">
        <v>1882</v>
      </c>
      <c r="J2837" s="2" t="s">
        <v>18</v>
      </c>
      <c r="K2837" t="s">
        <v>1883</v>
      </c>
      <c r="L2837" t="s">
        <v>32</v>
      </c>
    </row>
    <row r="2838" spans="1:12">
      <c r="A2838" s="4" t="s">
        <v>5755</v>
      </c>
      <c r="B2838" s="4" t="s">
        <v>5756</v>
      </c>
      <c r="C2838" s="2" t="s">
        <v>15</v>
      </c>
      <c r="D2838" s="5">
        <v>44963.832118055558</v>
      </c>
      <c r="E2838" s="5">
        <v>44962.852013888893</v>
      </c>
      <c r="F2838" s="2" t="s">
        <v>16</v>
      </c>
      <c r="I2838" s="2" t="s">
        <v>1998</v>
      </c>
      <c r="J2838" s="2" t="s">
        <v>18</v>
      </c>
      <c r="K2838" t="s">
        <v>322</v>
      </c>
      <c r="L2838" t="s">
        <v>32</v>
      </c>
    </row>
    <row r="2839" spans="1:12">
      <c r="A2839" s="4" t="s">
        <v>5757</v>
      </c>
      <c r="B2839" s="4" t="s">
        <v>5758</v>
      </c>
      <c r="C2839" s="2" t="s">
        <v>15</v>
      </c>
      <c r="D2839" s="5">
        <v>44963.188518518517</v>
      </c>
      <c r="E2839" s="5">
        <v>44962.852002314823</v>
      </c>
      <c r="F2839" s="2" t="s">
        <v>24</v>
      </c>
      <c r="I2839" s="2" t="s">
        <v>1582</v>
      </c>
      <c r="J2839" s="2" t="s">
        <v>18</v>
      </c>
      <c r="K2839" t="s">
        <v>121</v>
      </c>
      <c r="L2839" t="s">
        <v>53</v>
      </c>
    </row>
    <row r="2840" spans="1:12">
      <c r="A2840" s="4" t="s">
        <v>5759</v>
      </c>
      <c r="B2840" s="4" t="s">
        <v>5760</v>
      </c>
      <c r="C2840" s="2" t="s">
        <v>15</v>
      </c>
      <c r="D2840" s="5">
        <v>44963.227187500001</v>
      </c>
      <c r="E2840" s="5">
        <v>44962.849328703713</v>
      </c>
      <c r="F2840" s="2" t="s">
        <v>176</v>
      </c>
      <c r="I2840" s="2" t="s">
        <v>1360</v>
      </c>
      <c r="J2840" s="2" t="s">
        <v>18</v>
      </c>
      <c r="K2840" t="s">
        <v>379</v>
      </c>
      <c r="L2840" t="s">
        <v>54</v>
      </c>
    </row>
    <row r="2841" spans="1:12">
      <c r="A2841" s="4" t="s">
        <v>5761</v>
      </c>
      <c r="B2841" s="4" t="s">
        <v>5762</v>
      </c>
      <c r="C2841" s="2" t="s">
        <v>15</v>
      </c>
      <c r="D2841" s="5">
        <v>44963.226261574076</v>
      </c>
      <c r="E2841" s="5">
        <v>44962.849317129629</v>
      </c>
      <c r="F2841" s="2" t="s">
        <v>176</v>
      </c>
      <c r="I2841" s="2" t="s">
        <v>4663</v>
      </c>
      <c r="J2841" s="2" t="s">
        <v>18</v>
      </c>
      <c r="K2841" t="s">
        <v>4664</v>
      </c>
      <c r="L2841" t="s">
        <v>44</v>
      </c>
    </row>
    <row r="2842" spans="1:12">
      <c r="A2842" s="4" t="s">
        <v>5763</v>
      </c>
      <c r="B2842" s="4" t="s">
        <v>5626</v>
      </c>
      <c r="C2842" s="2" t="s">
        <v>15</v>
      </c>
      <c r="D2842" s="5">
        <v>44962.947546296287</v>
      </c>
      <c r="E2842" s="5">
        <v>44962.849305555559</v>
      </c>
      <c r="F2842" s="2" t="s">
        <v>35</v>
      </c>
      <c r="I2842" s="2" t="s">
        <v>5583</v>
      </c>
      <c r="J2842" s="2" t="s">
        <v>18</v>
      </c>
      <c r="K2842" t="s">
        <v>5584</v>
      </c>
      <c r="L2842" t="s">
        <v>191</v>
      </c>
    </row>
    <row r="2843" spans="1:12">
      <c r="A2843" s="4" t="s">
        <v>5764</v>
      </c>
      <c r="B2843" s="4" t="s">
        <v>2312</v>
      </c>
      <c r="C2843" s="2" t="s">
        <v>15</v>
      </c>
      <c r="D2843" s="5">
        <v>44963.188773148147</v>
      </c>
      <c r="E2843" s="5">
        <v>44962.849305555559</v>
      </c>
      <c r="F2843" s="2" t="s">
        <v>24</v>
      </c>
      <c r="I2843" s="2" t="s">
        <v>2313</v>
      </c>
      <c r="J2843" s="2" t="s">
        <v>18</v>
      </c>
      <c r="K2843" t="s">
        <v>200</v>
      </c>
      <c r="L2843" t="s">
        <v>201</v>
      </c>
    </row>
    <row r="2844" spans="1:12">
      <c r="A2844" s="4" t="s">
        <v>5765</v>
      </c>
      <c r="B2844" s="4" t="s">
        <v>472</v>
      </c>
      <c r="C2844" s="2" t="s">
        <v>15</v>
      </c>
      <c r="D2844" s="5">
        <v>44963.143125000002</v>
      </c>
      <c r="E2844" s="5">
        <v>44962.849293981482</v>
      </c>
      <c r="F2844" s="2" t="s">
        <v>41</v>
      </c>
      <c r="I2844" s="2" t="s">
        <v>1560</v>
      </c>
      <c r="J2844" s="2" t="s">
        <v>18</v>
      </c>
      <c r="K2844" t="s">
        <v>190</v>
      </c>
      <c r="L2844" t="s">
        <v>191</v>
      </c>
    </row>
    <row r="2845" spans="1:12">
      <c r="A2845" s="4" t="s">
        <v>5766</v>
      </c>
      <c r="B2845" s="4" t="s">
        <v>5767</v>
      </c>
      <c r="C2845" s="2" t="s">
        <v>15</v>
      </c>
      <c r="D2845" s="5">
        <v>44963.174988425933</v>
      </c>
      <c r="E2845" s="5">
        <v>44962.849282407413</v>
      </c>
      <c r="F2845" s="2" t="s">
        <v>29</v>
      </c>
      <c r="I2845" s="2" t="s">
        <v>3808</v>
      </c>
      <c r="J2845" s="2" t="s">
        <v>18</v>
      </c>
      <c r="K2845" t="s">
        <v>3809</v>
      </c>
      <c r="L2845" t="s">
        <v>81</v>
      </c>
    </row>
    <row r="2846" spans="1:12">
      <c r="A2846" s="4" t="s">
        <v>5768</v>
      </c>
      <c r="B2846" s="4" t="s">
        <v>5769</v>
      </c>
      <c r="C2846" s="2" t="s">
        <v>15</v>
      </c>
      <c r="D2846" s="5">
        <v>44963.225046296298</v>
      </c>
      <c r="E2846" s="5">
        <v>44962.849282407413</v>
      </c>
      <c r="F2846" s="2" t="s">
        <v>176</v>
      </c>
      <c r="I2846" s="2" t="s">
        <v>1630</v>
      </c>
      <c r="J2846" s="2" t="s">
        <v>18</v>
      </c>
      <c r="K2846" t="s">
        <v>1631</v>
      </c>
      <c r="L2846" t="s">
        <v>81</v>
      </c>
    </row>
    <row r="2847" spans="1:12">
      <c r="A2847" s="4" t="s">
        <v>5770</v>
      </c>
      <c r="B2847" s="4" t="s">
        <v>5771</v>
      </c>
      <c r="C2847" s="2" t="s">
        <v>15</v>
      </c>
      <c r="D2847" s="5">
        <v>44962.951678240737</v>
      </c>
      <c r="E2847" s="5">
        <v>44962.849270833343</v>
      </c>
      <c r="F2847" s="2" t="s">
        <v>35</v>
      </c>
      <c r="I2847" s="2" t="s">
        <v>2171</v>
      </c>
      <c r="J2847" s="2" t="s">
        <v>18</v>
      </c>
      <c r="K2847" t="s">
        <v>233</v>
      </c>
      <c r="L2847" t="s">
        <v>53</v>
      </c>
    </row>
    <row r="2848" spans="1:12">
      <c r="A2848" s="4" t="s">
        <v>5772</v>
      </c>
      <c r="B2848" s="4" t="s">
        <v>5515</v>
      </c>
      <c r="C2848" s="2" t="s">
        <v>15</v>
      </c>
      <c r="D2848" s="5">
        <v>44963.141168981478</v>
      </c>
      <c r="E2848" s="5">
        <v>44962.849259259259</v>
      </c>
      <c r="F2848" s="2" t="s">
        <v>41</v>
      </c>
      <c r="I2848" s="2" t="s">
        <v>5394</v>
      </c>
      <c r="J2848" s="2" t="s">
        <v>18</v>
      </c>
      <c r="K2848" t="s">
        <v>5340</v>
      </c>
      <c r="L2848" t="s">
        <v>400</v>
      </c>
    </row>
    <row r="2849" spans="1:12">
      <c r="A2849" s="4" t="s">
        <v>5773</v>
      </c>
      <c r="B2849" s="4" t="s">
        <v>5774</v>
      </c>
      <c r="C2849" s="2" t="s">
        <v>15</v>
      </c>
      <c r="D2849" s="5">
        <v>44963.060578703713</v>
      </c>
      <c r="E2849" s="5">
        <v>44962.849259259259</v>
      </c>
      <c r="F2849" s="2" t="s">
        <v>29</v>
      </c>
      <c r="I2849" s="2" t="s">
        <v>2875</v>
      </c>
      <c r="J2849" s="2" t="s">
        <v>18</v>
      </c>
      <c r="K2849" t="s">
        <v>2876</v>
      </c>
      <c r="L2849" t="s">
        <v>76</v>
      </c>
    </row>
    <row r="2850" spans="1:12">
      <c r="A2850" s="4" t="s">
        <v>5775</v>
      </c>
      <c r="B2850" s="4" t="s">
        <v>5776</v>
      </c>
      <c r="C2850" s="2" t="s">
        <v>15</v>
      </c>
      <c r="D2850" s="5">
        <v>44963.225671296299</v>
      </c>
      <c r="E2850" s="5">
        <v>44962.849247685182</v>
      </c>
      <c r="F2850" s="2" t="s">
        <v>176</v>
      </c>
      <c r="I2850" s="2" t="s">
        <v>5777</v>
      </c>
      <c r="J2850" s="2" t="s">
        <v>18</v>
      </c>
      <c r="K2850" t="s">
        <v>5778</v>
      </c>
      <c r="L2850" t="s">
        <v>81</v>
      </c>
    </row>
    <row r="2851" spans="1:12">
      <c r="A2851" s="4" t="s">
        <v>5779</v>
      </c>
      <c r="B2851" s="4" t="s">
        <v>5780</v>
      </c>
      <c r="C2851" s="2" t="s">
        <v>15</v>
      </c>
      <c r="D2851" s="5">
        <v>44962.9530787037</v>
      </c>
      <c r="E2851" s="5">
        <v>44962.849236111113</v>
      </c>
      <c r="F2851" s="2" t="s">
        <v>35</v>
      </c>
      <c r="I2851" s="2" t="s">
        <v>1700</v>
      </c>
      <c r="J2851" s="2" t="s">
        <v>18</v>
      </c>
      <c r="K2851" t="s">
        <v>247</v>
      </c>
      <c r="L2851" t="s">
        <v>53</v>
      </c>
    </row>
    <row r="2852" spans="1:12">
      <c r="A2852" s="4" t="s">
        <v>5781</v>
      </c>
      <c r="B2852" s="4" t="s">
        <v>5782</v>
      </c>
      <c r="C2852" s="2" t="s">
        <v>15</v>
      </c>
      <c r="D2852" s="5">
        <v>44963.189085648148</v>
      </c>
      <c r="E2852" s="5">
        <v>44962.849236111113</v>
      </c>
      <c r="F2852" s="2" t="s">
        <v>24</v>
      </c>
      <c r="I2852" s="2" t="s">
        <v>5093</v>
      </c>
      <c r="J2852" s="2" t="s">
        <v>18</v>
      </c>
      <c r="K2852" t="s">
        <v>5094</v>
      </c>
      <c r="L2852" t="s">
        <v>76</v>
      </c>
    </row>
    <row r="2853" spans="1:12">
      <c r="A2853" s="4" t="s">
        <v>5783</v>
      </c>
      <c r="B2853" s="4" t="s">
        <v>5594</v>
      </c>
      <c r="C2853" s="2" t="s">
        <v>15</v>
      </c>
      <c r="D2853" s="5">
        <v>44963.141793981478</v>
      </c>
      <c r="E2853" s="5">
        <v>44962.849224537043</v>
      </c>
      <c r="F2853" s="2" t="s">
        <v>41</v>
      </c>
      <c r="I2853" s="2" t="s">
        <v>1567</v>
      </c>
      <c r="J2853" s="2" t="s">
        <v>18</v>
      </c>
      <c r="K2853" t="s">
        <v>97</v>
      </c>
      <c r="L2853" t="s">
        <v>76</v>
      </c>
    </row>
    <row r="2854" spans="1:12">
      <c r="A2854" s="4" t="s">
        <v>5784</v>
      </c>
      <c r="B2854" s="4" t="s">
        <v>5785</v>
      </c>
      <c r="C2854" s="2" t="s">
        <v>15</v>
      </c>
      <c r="D2854" s="5">
        <v>44963.059050925927</v>
      </c>
      <c r="E2854" s="5">
        <v>44962.849224537043</v>
      </c>
      <c r="F2854" s="2" t="s">
        <v>29</v>
      </c>
      <c r="I2854" s="2" t="s">
        <v>5101</v>
      </c>
      <c r="J2854" s="2" t="s">
        <v>18</v>
      </c>
      <c r="K2854" t="s">
        <v>1487</v>
      </c>
      <c r="L2854" t="s">
        <v>81</v>
      </c>
    </row>
    <row r="2855" spans="1:12">
      <c r="A2855" s="4" t="s">
        <v>5786</v>
      </c>
      <c r="B2855" s="4" t="s">
        <v>4762</v>
      </c>
      <c r="C2855" s="2" t="s">
        <v>15</v>
      </c>
      <c r="D2855" s="5">
        <v>44963.230358796303</v>
      </c>
      <c r="E2855" s="5">
        <v>44962.849212962959</v>
      </c>
      <c r="F2855" s="2" t="s">
        <v>176</v>
      </c>
      <c r="I2855" s="2" t="s">
        <v>1551</v>
      </c>
      <c r="J2855" s="2" t="s">
        <v>18</v>
      </c>
      <c r="K2855" t="s">
        <v>93</v>
      </c>
      <c r="L2855" t="s">
        <v>81</v>
      </c>
    </row>
    <row r="2856" spans="1:12">
      <c r="A2856" s="4" t="s">
        <v>5787</v>
      </c>
      <c r="B2856" s="4" t="s">
        <v>5788</v>
      </c>
      <c r="C2856" s="2" t="s">
        <v>15</v>
      </c>
      <c r="D2856" s="5">
        <v>44963.938333333332</v>
      </c>
      <c r="E2856" s="5">
        <v>44962.84920138889</v>
      </c>
      <c r="F2856" s="2" t="s">
        <v>35</v>
      </c>
      <c r="I2856" s="2" t="s">
        <v>5653</v>
      </c>
      <c r="J2856" s="2" t="s">
        <v>18</v>
      </c>
      <c r="K2856" t="s">
        <v>5654</v>
      </c>
      <c r="L2856" t="s">
        <v>81</v>
      </c>
    </row>
    <row r="2857" spans="1:12">
      <c r="A2857" s="4" t="s">
        <v>5789</v>
      </c>
      <c r="B2857" s="4" t="s">
        <v>5790</v>
      </c>
      <c r="C2857" s="2" t="s">
        <v>15</v>
      </c>
      <c r="D2857" s="5">
        <v>44963.189525462964</v>
      </c>
      <c r="E2857" s="5">
        <v>44962.849189814813</v>
      </c>
      <c r="F2857" s="2" t="s">
        <v>24</v>
      </c>
      <c r="I2857" s="2" t="s">
        <v>1708</v>
      </c>
      <c r="J2857" s="2" t="s">
        <v>18</v>
      </c>
      <c r="K2857" t="s">
        <v>52</v>
      </c>
      <c r="L2857" t="s">
        <v>53</v>
      </c>
    </row>
    <row r="2858" spans="1:12">
      <c r="A2858" s="4" t="s">
        <v>5791</v>
      </c>
      <c r="B2858" s="4" t="s">
        <v>4265</v>
      </c>
      <c r="C2858" s="2" t="s">
        <v>15</v>
      </c>
      <c r="D2858" s="5">
        <v>44963.144953703697</v>
      </c>
      <c r="E2858" s="5">
        <v>44962.849189814813</v>
      </c>
      <c r="F2858" s="2" t="s">
        <v>41</v>
      </c>
      <c r="I2858" s="2" t="s">
        <v>4266</v>
      </c>
      <c r="J2858" s="2" t="s">
        <v>18</v>
      </c>
      <c r="K2858" t="s">
        <v>4267</v>
      </c>
      <c r="L2858" t="s">
        <v>716</v>
      </c>
    </row>
    <row r="2859" spans="1:12">
      <c r="A2859" s="4" t="s">
        <v>5792</v>
      </c>
      <c r="B2859" s="4" t="s">
        <v>5793</v>
      </c>
      <c r="C2859" s="2" t="s">
        <v>15</v>
      </c>
      <c r="D2859" s="5">
        <v>44963.058344907397</v>
      </c>
      <c r="E2859" s="5">
        <v>44962.849178240736</v>
      </c>
      <c r="F2859" s="2" t="s">
        <v>29</v>
      </c>
      <c r="I2859" s="2" t="s">
        <v>2698</v>
      </c>
      <c r="J2859" s="2" t="s">
        <v>18</v>
      </c>
      <c r="K2859" t="s">
        <v>219</v>
      </c>
      <c r="L2859" t="s">
        <v>81</v>
      </c>
    </row>
    <row r="2860" spans="1:12">
      <c r="A2860" s="4" t="s">
        <v>5794</v>
      </c>
      <c r="B2860" s="4" t="s">
        <v>5736</v>
      </c>
      <c r="C2860" s="2" t="s">
        <v>15</v>
      </c>
      <c r="D2860" s="5">
        <v>44963.228703703702</v>
      </c>
      <c r="E2860" s="5">
        <v>44962.849178240736</v>
      </c>
      <c r="F2860" s="2" t="s">
        <v>176</v>
      </c>
      <c r="I2860" s="2" t="s">
        <v>3654</v>
      </c>
      <c r="J2860" s="2" t="s">
        <v>18</v>
      </c>
      <c r="K2860" t="s">
        <v>3655</v>
      </c>
      <c r="L2860" t="s">
        <v>81</v>
      </c>
    </row>
    <row r="2861" spans="1:12">
      <c r="A2861" s="4" t="s">
        <v>5795</v>
      </c>
      <c r="B2861" s="4" t="s">
        <v>1050</v>
      </c>
      <c r="C2861" s="2" t="s">
        <v>15</v>
      </c>
      <c r="D2861" s="5">
        <v>44962.954444444447</v>
      </c>
      <c r="E2861" s="5">
        <v>44962.849166666667</v>
      </c>
      <c r="F2861" s="2" t="s">
        <v>35</v>
      </c>
      <c r="I2861" s="2" t="s">
        <v>1674</v>
      </c>
      <c r="J2861" s="2" t="s">
        <v>18</v>
      </c>
      <c r="K2861" t="s">
        <v>286</v>
      </c>
      <c r="L2861" t="s">
        <v>76</v>
      </c>
    </row>
    <row r="2862" spans="1:12">
      <c r="A2862" s="4" t="s">
        <v>5796</v>
      </c>
      <c r="B2862" s="4" t="s">
        <v>5270</v>
      </c>
      <c r="C2862" s="2" t="s">
        <v>15</v>
      </c>
      <c r="D2862" s="5">
        <v>44963.189930555563</v>
      </c>
      <c r="E2862" s="5">
        <v>44962.84915509259</v>
      </c>
      <c r="F2862" s="2" t="s">
        <v>24</v>
      </c>
      <c r="I2862" s="2" t="s">
        <v>5239</v>
      </c>
      <c r="J2862" s="2" t="s">
        <v>18</v>
      </c>
      <c r="K2862" t="s">
        <v>5240</v>
      </c>
      <c r="L2862" t="s">
        <v>81</v>
      </c>
    </row>
    <row r="2863" spans="1:12">
      <c r="A2863" s="4" t="s">
        <v>5797</v>
      </c>
      <c r="B2863" s="4" t="s">
        <v>572</v>
      </c>
      <c r="C2863" s="2" t="s">
        <v>15</v>
      </c>
      <c r="D2863" s="5">
        <v>44963.143310185187</v>
      </c>
      <c r="E2863" s="5">
        <v>44962.84915509259</v>
      </c>
      <c r="F2863" s="2" t="s">
        <v>41</v>
      </c>
      <c r="I2863" s="2" t="s">
        <v>2294</v>
      </c>
      <c r="J2863" s="2" t="s">
        <v>18</v>
      </c>
      <c r="K2863" t="s">
        <v>574</v>
      </c>
      <c r="L2863" t="s">
        <v>81</v>
      </c>
    </row>
    <row r="2864" spans="1:12">
      <c r="A2864" s="4" t="s">
        <v>5798</v>
      </c>
      <c r="B2864" s="4" t="s">
        <v>4030</v>
      </c>
      <c r="C2864" s="2" t="s">
        <v>15</v>
      </c>
      <c r="D2864" s="5">
        <v>44963.05541666667</v>
      </c>
      <c r="E2864" s="5">
        <v>44962.849143518521</v>
      </c>
      <c r="F2864" s="2" t="s">
        <v>29</v>
      </c>
      <c r="I2864" s="2" t="s">
        <v>1866</v>
      </c>
      <c r="J2864" s="2" t="s">
        <v>18</v>
      </c>
      <c r="K2864" t="s">
        <v>1867</v>
      </c>
      <c r="L2864" t="s">
        <v>81</v>
      </c>
    </row>
    <row r="2865" spans="1:12">
      <c r="A2865" s="4" t="s">
        <v>5799</v>
      </c>
      <c r="B2865" s="4" t="s">
        <v>5800</v>
      </c>
      <c r="C2865" s="2" t="s">
        <v>15</v>
      </c>
      <c r="D2865" s="5">
        <v>44960.187997685192</v>
      </c>
      <c r="E2865" s="5">
        <v>44960.084027777782</v>
      </c>
      <c r="F2865" s="2" t="s">
        <v>24</v>
      </c>
      <c r="I2865" s="2" t="s">
        <v>2313</v>
      </c>
      <c r="J2865" s="2" t="s">
        <v>18</v>
      </c>
      <c r="K2865" t="s">
        <v>200</v>
      </c>
      <c r="L2865" t="s">
        <v>201</v>
      </c>
    </row>
    <row r="2866" spans="1:12">
      <c r="A2866" s="4" t="s">
        <v>5801</v>
      </c>
      <c r="B2866" s="4" t="s">
        <v>5802</v>
      </c>
      <c r="C2866" s="2" t="s">
        <v>15</v>
      </c>
      <c r="D2866" s="5">
        <v>44960.127951388888</v>
      </c>
      <c r="E2866" s="5">
        <v>44960.084027777782</v>
      </c>
      <c r="F2866" s="2" t="s">
        <v>35</v>
      </c>
      <c r="I2866" s="2" t="s">
        <v>1407</v>
      </c>
      <c r="J2866" s="2" t="s">
        <v>18</v>
      </c>
      <c r="K2866" t="s">
        <v>37</v>
      </c>
      <c r="L2866" t="s">
        <v>38</v>
      </c>
    </row>
    <row r="2867" spans="1:12">
      <c r="A2867" s="4" t="s">
        <v>5803</v>
      </c>
      <c r="B2867" s="4" t="s">
        <v>5804</v>
      </c>
      <c r="C2867" s="2" t="s">
        <v>15</v>
      </c>
      <c r="D2867" s="5">
        <v>44960.036805555559</v>
      </c>
      <c r="E2867" s="5">
        <v>44959.903368055559</v>
      </c>
      <c r="F2867" s="2" t="s">
        <v>176</v>
      </c>
      <c r="I2867" s="2" t="s">
        <v>1854</v>
      </c>
      <c r="J2867" s="2" t="s">
        <v>18</v>
      </c>
      <c r="K2867" t="s">
        <v>383</v>
      </c>
      <c r="L2867" t="s">
        <v>54</v>
      </c>
    </row>
    <row r="2868" spans="1:12">
      <c r="A2868" s="4" t="s">
        <v>5805</v>
      </c>
      <c r="B2868" s="4" t="s">
        <v>5806</v>
      </c>
      <c r="C2868" s="2" t="s">
        <v>15</v>
      </c>
      <c r="D2868" s="5">
        <v>44960.186886574083</v>
      </c>
      <c r="E2868" s="5">
        <v>44959.902488425927</v>
      </c>
      <c r="F2868" s="2" t="s">
        <v>24</v>
      </c>
      <c r="I2868" s="2" t="s">
        <v>1809</v>
      </c>
      <c r="J2868" s="2" t="s">
        <v>18</v>
      </c>
      <c r="K2868" t="s">
        <v>620</v>
      </c>
      <c r="L2868" t="s">
        <v>44</v>
      </c>
    </row>
    <row r="2869" spans="1:12">
      <c r="A2869" s="4" t="s">
        <v>5807</v>
      </c>
      <c r="B2869" s="4" t="s">
        <v>5332</v>
      </c>
      <c r="C2869" s="2" t="s">
        <v>15</v>
      </c>
      <c r="D2869" s="5">
        <v>44960.029178240737</v>
      </c>
      <c r="E2869" s="5">
        <v>44959.902488425927</v>
      </c>
      <c r="F2869" s="2" t="s">
        <v>41</v>
      </c>
      <c r="I2869" s="2" t="s">
        <v>4413</v>
      </c>
      <c r="J2869" s="2" t="s">
        <v>18</v>
      </c>
      <c r="K2869" t="s">
        <v>4414</v>
      </c>
      <c r="L2869" t="s">
        <v>38</v>
      </c>
    </row>
    <row r="2870" spans="1:12">
      <c r="A2870" s="4" t="s">
        <v>5808</v>
      </c>
      <c r="B2870" s="4" t="s">
        <v>5809</v>
      </c>
      <c r="C2870" s="2" t="s">
        <v>15</v>
      </c>
      <c r="D2870" s="5">
        <v>44960.192870370367</v>
      </c>
      <c r="E2870" s="5">
        <v>44959.90247685185</v>
      </c>
      <c r="F2870" s="2" t="s">
        <v>41</v>
      </c>
      <c r="I2870" s="2" t="s">
        <v>5653</v>
      </c>
      <c r="J2870" s="2" t="s">
        <v>18</v>
      </c>
      <c r="K2870" t="s">
        <v>5654</v>
      </c>
      <c r="L2870" t="s">
        <v>81</v>
      </c>
    </row>
    <row r="2871" spans="1:12">
      <c r="A2871" s="4" t="s">
        <v>5810</v>
      </c>
      <c r="B2871" s="4" t="s">
        <v>472</v>
      </c>
      <c r="C2871" s="2" t="s">
        <v>15</v>
      </c>
      <c r="D2871" s="5">
        <v>44960.239594907413</v>
      </c>
      <c r="E2871" s="5">
        <v>44959.90247685185</v>
      </c>
      <c r="F2871" s="2" t="s">
        <v>16</v>
      </c>
      <c r="I2871" s="2" t="s">
        <v>1560</v>
      </c>
      <c r="J2871" s="2" t="s">
        <v>18</v>
      </c>
      <c r="K2871" t="s">
        <v>190</v>
      </c>
      <c r="L2871" t="s">
        <v>191</v>
      </c>
    </row>
    <row r="2872" spans="1:12">
      <c r="A2872" s="4" t="s">
        <v>5811</v>
      </c>
      <c r="B2872" s="4" t="s">
        <v>4207</v>
      </c>
      <c r="C2872" s="2" t="s">
        <v>15</v>
      </c>
      <c r="D2872" s="5">
        <v>44960.117152777777</v>
      </c>
      <c r="E2872" s="5">
        <v>44959.902465277781</v>
      </c>
      <c r="F2872" s="2" t="s">
        <v>29</v>
      </c>
      <c r="I2872" s="2" t="s">
        <v>4208</v>
      </c>
      <c r="J2872" s="2" t="s">
        <v>18</v>
      </c>
      <c r="K2872" t="s">
        <v>19</v>
      </c>
      <c r="L2872" t="s">
        <v>44</v>
      </c>
    </row>
    <row r="2873" spans="1:12">
      <c r="A2873" s="4" t="s">
        <v>5812</v>
      </c>
      <c r="B2873" s="4" t="s">
        <v>5813</v>
      </c>
      <c r="C2873" s="2" t="s">
        <v>15</v>
      </c>
      <c r="D2873" s="5">
        <v>44963.190092592587</v>
      </c>
      <c r="E2873" s="5">
        <v>44959.902453703697</v>
      </c>
      <c r="F2873" s="2" t="s">
        <v>35</v>
      </c>
      <c r="I2873" s="2" t="s">
        <v>2708</v>
      </c>
      <c r="J2873" s="2" t="s">
        <v>18</v>
      </c>
      <c r="K2873" t="s">
        <v>2709</v>
      </c>
      <c r="L2873" t="s">
        <v>59</v>
      </c>
    </row>
    <row r="2874" spans="1:12" ht="29" customHeight="1">
      <c r="A2874" s="4" t="s">
        <v>5814</v>
      </c>
      <c r="B2874" s="4" t="s">
        <v>5815</v>
      </c>
      <c r="C2874" s="2" t="s">
        <v>15</v>
      </c>
      <c r="D2874" s="5">
        <v>44960.132291666669</v>
      </c>
      <c r="E2874" s="5">
        <v>44959.902442129627</v>
      </c>
      <c r="F2874" s="2" t="s">
        <v>29</v>
      </c>
      <c r="I2874" s="2" t="s">
        <v>3665</v>
      </c>
      <c r="J2874" s="2" t="s">
        <v>18</v>
      </c>
      <c r="K2874" t="s">
        <v>1028</v>
      </c>
      <c r="L2874" t="s">
        <v>81</v>
      </c>
    </row>
    <row r="2875" spans="1:12">
      <c r="A2875" s="4" t="s">
        <v>5816</v>
      </c>
      <c r="B2875" s="4" t="s">
        <v>5817</v>
      </c>
      <c r="C2875" s="2" t="s">
        <v>15</v>
      </c>
      <c r="D2875" s="5">
        <v>44960.186631944453</v>
      </c>
      <c r="E2875" s="5">
        <v>44959.902442129627</v>
      </c>
      <c r="F2875" s="2" t="s">
        <v>24</v>
      </c>
      <c r="I2875" s="2" t="s">
        <v>1866</v>
      </c>
      <c r="J2875" s="2" t="s">
        <v>18</v>
      </c>
      <c r="K2875" t="s">
        <v>1867</v>
      </c>
      <c r="L2875" t="s">
        <v>81</v>
      </c>
    </row>
    <row r="2876" spans="1:12">
      <c r="A2876" s="4" t="s">
        <v>5818</v>
      </c>
      <c r="B2876" s="4" t="s">
        <v>5819</v>
      </c>
      <c r="C2876" s="2" t="s">
        <v>15</v>
      </c>
      <c r="D2876" s="5">
        <v>44960.194641203707</v>
      </c>
      <c r="E2876" s="5">
        <v>44959.902430555558</v>
      </c>
      <c r="F2876" s="2" t="s">
        <v>41</v>
      </c>
      <c r="I2876" s="2" t="s">
        <v>1674</v>
      </c>
      <c r="J2876" s="2" t="s">
        <v>18</v>
      </c>
      <c r="K2876" t="s">
        <v>286</v>
      </c>
      <c r="L2876" t="s">
        <v>76</v>
      </c>
    </row>
    <row r="2877" spans="1:12">
      <c r="A2877" s="4" t="s">
        <v>5820</v>
      </c>
      <c r="B2877" s="4" t="s">
        <v>5821</v>
      </c>
      <c r="C2877" s="2" t="s">
        <v>15</v>
      </c>
      <c r="D2877" s="5">
        <v>44960.036481481482</v>
      </c>
      <c r="E2877" s="5">
        <v>44959.902430555558</v>
      </c>
      <c r="F2877" s="2" t="s">
        <v>176</v>
      </c>
      <c r="I2877" s="2" t="s">
        <v>5394</v>
      </c>
      <c r="J2877" s="2" t="s">
        <v>18</v>
      </c>
      <c r="K2877" t="s">
        <v>5340</v>
      </c>
      <c r="L2877" t="s">
        <v>400</v>
      </c>
    </row>
    <row r="2878" spans="1:12">
      <c r="A2878" s="4" t="s">
        <v>5822</v>
      </c>
      <c r="B2878" s="4" t="s">
        <v>5420</v>
      </c>
      <c r="C2878" s="2" t="s">
        <v>15</v>
      </c>
      <c r="D2878" s="5">
        <v>44960.23978009259</v>
      </c>
      <c r="E2878" s="5">
        <v>44959.902418981481</v>
      </c>
      <c r="F2878" s="2" t="s">
        <v>16</v>
      </c>
      <c r="I2878" s="2" t="s">
        <v>5223</v>
      </c>
      <c r="J2878" s="2" t="s">
        <v>18</v>
      </c>
      <c r="K2878" t="s">
        <v>5224</v>
      </c>
      <c r="L2878" t="s">
        <v>59</v>
      </c>
    </row>
    <row r="2879" spans="1:12">
      <c r="A2879" s="4" t="s">
        <v>5823</v>
      </c>
      <c r="B2879" s="4" t="s">
        <v>2223</v>
      </c>
      <c r="C2879" s="2" t="s">
        <v>15</v>
      </c>
      <c r="D2879" s="5">
        <v>44960.11309027778</v>
      </c>
      <c r="E2879" s="5">
        <v>44959.902407407397</v>
      </c>
      <c r="F2879" s="2" t="s">
        <v>29</v>
      </c>
      <c r="I2879" s="2" t="s">
        <v>2021</v>
      </c>
      <c r="J2879" s="2" t="s">
        <v>18</v>
      </c>
      <c r="K2879" t="s">
        <v>494</v>
      </c>
      <c r="L2879" t="s">
        <v>53</v>
      </c>
    </row>
    <row r="2880" spans="1:12">
      <c r="A2880" s="4" t="s">
        <v>5824</v>
      </c>
      <c r="B2880" s="4" t="s">
        <v>5825</v>
      </c>
      <c r="C2880" s="2" t="s">
        <v>15</v>
      </c>
      <c r="D2880" s="5">
        <v>44960.195219907408</v>
      </c>
      <c r="E2880" s="5">
        <v>44959.902407407397</v>
      </c>
      <c r="F2880" s="2" t="s">
        <v>41</v>
      </c>
      <c r="I2880" s="2" t="s">
        <v>2857</v>
      </c>
      <c r="J2880" s="2" t="s">
        <v>18</v>
      </c>
      <c r="K2880" t="s">
        <v>2858</v>
      </c>
      <c r="L2880" t="s">
        <v>915</v>
      </c>
    </row>
    <row r="2881" spans="1:12">
      <c r="A2881" s="4" t="s">
        <v>5826</v>
      </c>
      <c r="B2881" s="4" t="s">
        <v>5728</v>
      </c>
      <c r="C2881" s="2" t="s">
        <v>15</v>
      </c>
      <c r="D2881" s="5">
        <v>44960.196793981479</v>
      </c>
      <c r="E2881" s="5">
        <v>44959.902395833327</v>
      </c>
      <c r="F2881" s="2" t="s">
        <v>41</v>
      </c>
      <c r="I2881" s="2" t="s">
        <v>1567</v>
      </c>
      <c r="J2881" s="2" t="s">
        <v>18</v>
      </c>
      <c r="K2881" t="s">
        <v>97</v>
      </c>
      <c r="L2881" t="s">
        <v>76</v>
      </c>
    </row>
    <row r="2882" spans="1:12">
      <c r="A2882" s="4" t="s">
        <v>5827</v>
      </c>
      <c r="B2882" s="4" t="s">
        <v>5828</v>
      </c>
      <c r="C2882" s="2" t="s">
        <v>15</v>
      </c>
      <c r="D2882" s="5">
        <v>44959.936331018522</v>
      </c>
      <c r="E2882" s="5">
        <v>44959.902395833327</v>
      </c>
      <c r="F2882" s="2" t="s">
        <v>35</v>
      </c>
      <c r="I2882" s="2" t="s">
        <v>1534</v>
      </c>
      <c r="J2882" s="2" t="s">
        <v>18</v>
      </c>
      <c r="K2882" t="s">
        <v>1535</v>
      </c>
      <c r="L2882" t="s">
        <v>59</v>
      </c>
    </row>
    <row r="2883" spans="1:12">
      <c r="A2883" s="4" t="s">
        <v>5829</v>
      </c>
      <c r="B2883" s="4" t="s">
        <v>5830</v>
      </c>
      <c r="C2883" s="2" t="s">
        <v>15</v>
      </c>
      <c r="D2883" s="5">
        <v>44960.206203703703</v>
      </c>
      <c r="E2883" s="5">
        <v>44959.902384259258</v>
      </c>
      <c r="F2883" s="2" t="s">
        <v>24</v>
      </c>
      <c r="I2883" s="2" t="s">
        <v>2209</v>
      </c>
      <c r="J2883" s="2" t="s">
        <v>18</v>
      </c>
      <c r="K2883" t="s">
        <v>399</v>
      </c>
      <c r="L2883" t="s">
        <v>400</v>
      </c>
    </row>
    <row r="2884" spans="1:12" ht="29" customHeight="1">
      <c r="A2884" s="4" t="s">
        <v>5831</v>
      </c>
      <c r="B2884" s="4" t="s">
        <v>5832</v>
      </c>
      <c r="C2884" s="2" t="s">
        <v>15</v>
      </c>
      <c r="D2884" s="5">
        <v>44960.034837962958</v>
      </c>
      <c r="E2884" s="5">
        <v>44959.902372685188</v>
      </c>
      <c r="F2884" s="2" t="s">
        <v>176</v>
      </c>
      <c r="I2884" s="2" t="s">
        <v>5777</v>
      </c>
      <c r="J2884" s="2" t="s">
        <v>18</v>
      </c>
      <c r="K2884" t="s">
        <v>5778</v>
      </c>
      <c r="L2884" t="s">
        <v>81</v>
      </c>
    </row>
    <row r="2885" spans="1:12" ht="29" customHeight="1">
      <c r="A2885" s="4" t="s">
        <v>5833</v>
      </c>
      <c r="B2885" s="4" t="s">
        <v>5834</v>
      </c>
      <c r="C2885" s="2" t="s">
        <v>15</v>
      </c>
      <c r="D2885" s="5">
        <v>44960.239965277768</v>
      </c>
      <c r="E2885" s="5">
        <v>44959.902372685188</v>
      </c>
      <c r="F2885" s="2" t="s">
        <v>16</v>
      </c>
      <c r="I2885" s="2" t="s">
        <v>5534</v>
      </c>
      <c r="J2885" s="2" t="s">
        <v>18</v>
      </c>
      <c r="K2885" t="s">
        <v>5535</v>
      </c>
      <c r="L2885" t="s">
        <v>76</v>
      </c>
    </row>
    <row r="2886" spans="1:12">
      <c r="A2886" s="4" t="s">
        <v>5835</v>
      </c>
      <c r="B2886" s="4" t="s">
        <v>5836</v>
      </c>
      <c r="C2886" s="2" t="s">
        <v>15</v>
      </c>
      <c r="D2886" s="5">
        <v>44960.11613425926</v>
      </c>
      <c r="E2886" s="5">
        <v>44959.902361111112</v>
      </c>
      <c r="F2886" s="2" t="s">
        <v>29</v>
      </c>
      <c r="I2886" s="2" t="s">
        <v>1666</v>
      </c>
      <c r="J2886" s="2" t="s">
        <v>18</v>
      </c>
      <c r="K2886" t="s">
        <v>89</v>
      </c>
      <c r="L2886" t="s">
        <v>76</v>
      </c>
    </row>
    <row r="2887" spans="1:12">
      <c r="A2887" s="4" t="s">
        <v>5837</v>
      </c>
      <c r="B2887" s="4" t="s">
        <v>713</v>
      </c>
      <c r="C2887" s="2" t="s">
        <v>15</v>
      </c>
      <c r="D2887" s="5">
        <v>44959.934212962973</v>
      </c>
      <c r="E2887" s="5">
        <v>44959.902361111112</v>
      </c>
      <c r="F2887" s="2" t="s">
        <v>35</v>
      </c>
      <c r="I2887" s="2" t="s">
        <v>2273</v>
      </c>
      <c r="J2887" s="2" t="s">
        <v>18</v>
      </c>
      <c r="K2887" t="s">
        <v>715</v>
      </c>
      <c r="L2887" t="s">
        <v>716</v>
      </c>
    </row>
    <row r="2888" spans="1:12">
      <c r="A2888" s="4" t="s">
        <v>5838</v>
      </c>
      <c r="B2888" s="4" t="s">
        <v>5839</v>
      </c>
      <c r="C2888" s="2" t="s">
        <v>15</v>
      </c>
      <c r="D2888" s="5">
        <v>44960.186307870368</v>
      </c>
      <c r="E2888" s="5">
        <v>44959.902349537027</v>
      </c>
      <c r="F2888" s="2" t="s">
        <v>24</v>
      </c>
      <c r="I2888" s="2" t="s">
        <v>3674</v>
      </c>
      <c r="J2888" s="2" t="s">
        <v>18</v>
      </c>
      <c r="K2888" t="s">
        <v>914</v>
      </c>
      <c r="L2888" t="s">
        <v>81</v>
      </c>
    </row>
    <row r="2889" spans="1:12">
      <c r="A2889" s="4" t="s">
        <v>5840</v>
      </c>
      <c r="B2889" s="4" t="s">
        <v>280</v>
      </c>
      <c r="C2889" s="2" t="s">
        <v>15</v>
      </c>
      <c r="D2889" s="5">
        <v>44960.032800925917</v>
      </c>
      <c r="E2889" s="5">
        <v>44959.902337962973</v>
      </c>
      <c r="F2889" s="2" t="s">
        <v>176</v>
      </c>
      <c r="I2889" s="2" t="s">
        <v>1462</v>
      </c>
      <c r="J2889" s="2" t="s">
        <v>18</v>
      </c>
      <c r="K2889" t="s">
        <v>282</v>
      </c>
      <c r="L2889" t="s">
        <v>59</v>
      </c>
    </row>
    <row r="2890" spans="1:12">
      <c r="A2890" s="4" t="s">
        <v>5841</v>
      </c>
      <c r="B2890" s="4" t="s">
        <v>5842</v>
      </c>
      <c r="C2890" s="2" t="s">
        <v>15</v>
      </c>
      <c r="D2890" s="5">
        <v>44964.468078703707</v>
      </c>
      <c r="E2890" s="5">
        <v>44959.902337962973</v>
      </c>
      <c r="F2890" s="2" t="s">
        <v>16</v>
      </c>
      <c r="I2890" s="2" t="s">
        <v>2160</v>
      </c>
      <c r="J2890" s="2" t="s">
        <v>18</v>
      </c>
      <c r="K2890" t="s">
        <v>2161</v>
      </c>
      <c r="L2890" t="s">
        <v>76</v>
      </c>
    </row>
    <row r="2891" spans="1:12">
      <c r="A2891" s="4" t="s">
        <v>5843</v>
      </c>
      <c r="B2891" s="4" t="s">
        <v>4489</v>
      </c>
      <c r="C2891" s="2" t="s">
        <v>15</v>
      </c>
      <c r="D2891" s="5">
        <v>44960.107071759259</v>
      </c>
      <c r="E2891" s="5">
        <v>44959.902326388888</v>
      </c>
      <c r="F2891" s="2" t="s">
        <v>29</v>
      </c>
      <c r="I2891" s="2" t="s">
        <v>1551</v>
      </c>
      <c r="J2891" s="2" t="s">
        <v>18</v>
      </c>
      <c r="K2891" t="s">
        <v>93</v>
      </c>
      <c r="L2891" t="s">
        <v>81</v>
      </c>
    </row>
    <row r="2892" spans="1:12">
      <c r="A2892" s="4" t="s">
        <v>5844</v>
      </c>
      <c r="B2892" s="4" t="s">
        <v>5652</v>
      </c>
      <c r="C2892" s="2" t="s">
        <v>15</v>
      </c>
      <c r="D2892" s="5">
        <v>44960.199143518519</v>
      </c>
      <c r="E2892" s="5">
        <v>44959.902314814812</v>
      </c>
      <c r="F2892" s="2" t="s">
        <v>35</v>
      </c>
      <c r="I2892" s="2" t="s">
        <v>5653</v>
      </c>
      <c r="J2892" s="2" t="s">
        <v>18</v>
      </c>
      <c r="K2892" t="s">
        <v>5654</v>
      </c>
      <c r="L2892" t="s">
        <v>81</v>
      </c>
    </row>
    <row r="2893" spans="1:12">
      <c r="A2893" s="4" t="s">
        <v>5845</v>
      </c>
      <c r="B2893" s="4" t="s">
        <v>5846</v>
      </c>
      <c r="C2893" s="2" t="s">
        <v>15</v>
      </c>
      <c r="D2893" s="5">
        <v>44959.374293981477</v>
      </c>
      <c r="E2893" s="5">
        <v>44959.367650462962</v>
      </c>
      <c r="F2893" s="2" t="s">
        <v>176</v>
      </c>
      <c r="I2893" s="2" t="s">
        <v>5017</v>
      </c>
      <c r="J2893" s="2" t="s">
        <v>18</v>
      </c>
      <c r="K2893" t="s">
        <v>5018</v>
      </c>
      <c r="L2893" t="s">
        <v>988</v>
      </c>
    </row>
    <row r="2894" spans="1:12">
      <c r="A2894" s="4" t="s">
        <v>5847</v>
      </c>
      <c r="B2894" s="4" t="s">
        <v>5848</v>
      </c>
      <c r="C2894" s="2" t="s">
        <v>15</v>
      </c>
      <c r="D2894" s="5">
        <v>44959.37290509259</v>
      </c>
      <c r="E2894" s="5">
        <v>44959.367638888893</v>
      </c>
      <c r="F2894" s="2" t="s">
        <v>176</v>
      </c>
      <c r="I2894" s="2" t="s">
        <v>5849</v>
      </c>
      <c r="J2894" s="2" t="s">
        <v>18</v>
      </c>
      <c r="K2894" t="s">
        <v>5850</v>
      </c>
      <c r="L2894" t="s">
        <v>400</v>
      </c>
    </row>
    <row r="2895" spans="1:12">
      <c r="A2895" s="4" t="s">
        <v>5851</v>
      </c>
      <c r="B2895" s="4" t="s">
        <v>5852</v>
      </c>
      <c r="C2895" s="2" t="s">
        <v>15</v>
      </c>
      <c r="D2895" s="5">
        <v>44959.305995370371</v>
      </c>
      <c r="E2895" s="5">
        <v>44959.304826388892</v>
      </c>
      <c r="F2895" s="2" t="s">
        <v>41</v>
      </c>
      <c r="I2895" s="2" t="s">
        <v>3668</v>
      </c>
      <c r="J2895" s="2" t="s">
        <v>18</v>
      </c>
      <c r="K2895" t="s">
        <v>705</v>
      </c>
      <c r="L2895" t="s">
        <v>81</v>
      </c>
    </row>
    <row r="2896" spans="1:12">
      <c r="A2896" s="4" t="s">
        <v>5853</v>
      </c>
      <c r="B2896" s="4" t="s">
        <v>5800</v>
      </c>
      <c r="C2896" s="2" t="s">
        <v>15</v>
      </c>
      <c r="D2896" s="5">
        <v>44959.189791666657</v>
      </c>
      <c r="E2896" s="5">
        <v>44959.156388888892</v>
      </c>
      <c r="F2896" s="2" t="s">
        <v>29</v>
      </c>
      <c r="I2896" s="2" t="s">
        <v>2313</v>
      </c>
      <c r="J2896" s="2" t="s">
        <v>18</v>
      </c>
      <c r="K2896" t="s">
        <v>200</v>
      </c>
      <c r="L2896" t="s">
        <v>201</v>
      </c>
    </row>
    <row r="2897" spans="1:12">
      <c r="A2897" s="4" t="s">
        <v>5854</v>
      </c>
      <c r="B2897" s="4" t="s">
        <v>3924</v>
      </c>
      <c r="C2897" s="2" t="s">
        <v>15</v>
      </c>
      <c r="D2897" s="5">
        <v>44959.165810185194</v>
      </c>
      <c r="E2897" s="5">
        <v>44959.156377314823</v>
      </c>
      <c r="F2897" s="2" t="s">
        <v>35</v>
      </c>
      <c r="I2897" s="2" t="s">
        <v>1700</v>
      </c>
      <c r="J2897" s="2" t="s">
        <v>18</v>
      </c>
      <c r="K2897" t="s">
        <v>247</v>
      </c>
      <c r="L2897" t="s">
        <v>53</v>
      </c>
    </row>
    <row r="2898" spans="1:12" ht="29" customHeight="1">
      <c r="A2898" s="4" t="s">
        <v>5855</v>
      </c>
      <c r="B2898" s="4" t="s">
        <v>5856</v>
      </c>
      <c r="C2898" s="2" t="s">
        <v>15</v>
      </c>
      <c r="D2898" s="5">
        <v>44959.181712962964</v>
      </c>
      <c r="E2898" s="5">
        <v>44958.843391203707</v>
      </c>
      <c r="F2898" s="2" t="s">
        <v>29</v>
      </c>
      <c r="I2898" s="2" t="s">
        <v>5376</v>
      </c>
      <c r="J2898" s="2" t="s">
        <v>18</v>
      </c>
      <c r="K2898" t="s">
        <v>857</v>
      </c>
      <c r="L2898" t="s">
        <v>716</v>
      </c>
    </row>
    <row r="2899" spans="1:12">
      <c r="A2899" s="4" t="s">
        <v>5857</v>
      </c>
      <c r="B2899" s="4" t="s">
        <v>5858</v>
      </c>
      <c r="C2899" s="2" t="s">
        <v>15</v>
      </c>
      <c r="D2899" s="5">
        <v>44958.867129629631</v>
      </c>
      <c r="E2899" s="5">
        <v>44958.842476851853</v>
      </c>
      <c r="F2899" s="2" t="s">
        <v>176</v>
      </c>
      <c r="I2899" s="2" t="s">
        <v>5688</v>
      </c>
      <c r="J2899" s="2" t="s">
        <v>18</v>
      </c>
      <c r="K2899" t="s">
        <v>5689</v>
      </c>
      <c r="L2899" t="s">
        <v>76</v>
      </c>
    </row>
    <row r="2900" spans="1:12">
      <c r="A2900" s="4" t="s">
        <v>5859</v>
      </c>
      <c r="B2900" s="4" t="s">
        <v>5860</v>
      </c>
      <c r="C2900" s="2" t="s">
        <v>15</v>
      </c>
      <c r="D2900" s="5">
        <v>44958.867048611108</v>
      </c>
      <c r="E2900" s="5">
        <v>44958.842476851853</v>
      </c>
      <c r="F2900" s="2" t="s">
        <v>176</v>
      </c>
      <c r="I2900" s="2" t="s">
        <v>2209</v>
      </c>
      <c r="J2900" s="2" t="s">
        <v>18</v>
      </c>
      <c r="K2900" t="s">
        <v>399</v>
      </c>
      <c r="L2900" t="s">
        <v>400</v>
      </c>
    </row>
    <row r="2901" spans="1:12">
      <c r="A2901" s="4" t="s">
        <v>5861</v>
      </c>
      <c r="B2901" s="4" t="s">
        <v>5862</v>
      </c>
      <c r="C2901" s="2" t="s">
        <v>15</v>
      </c>
      <c r="D2901" s="5">
        <v>44959.901562500003</v>
      </c>
      <c r="E2901" s="5">
        <v>44958.842465277783</v>
      </c>
      <c r="F2901" s="2" t="s">
        <v>24</v>
      </c>
      <c r="I2901" s="2" t="s">
        <v>1397</v>
      </c>
      <c r="J2901" s="2" t="s">
        <v>18</v>
      </c>
      <c r="K2901" t="s">
        <v>1398</v>
      </c>
      <c r="L2901" t="s">
        <v>201</v>
      </c>
    </row>
    <row r="2902" spans="1:12">
      <c r="A2902" s="4" t="s">
        <v>5863</v>
      </c>
      <c r="B2902" s="4" t="s">
        <v>472</v>
      </c>
      <c r="C2902" s="2" t="s">
        <v>15</v>
      </c>
      <c r="D2902" s="5">
        <v>44959.303344907406</v>
      </c>
      <c r="E2902" s="5">
        <v>44958.842453703714</v>
      </c>
      <c r="F2902" s="2" t="s">
        <v>41</v>
      </c>
      <c r="I2902" s="2" t="s">
        <v>1560</v>
      </c>
      <c r="J2902" s="2" t="s">
        <v>18</v>
      </c>
      <c r="K2902" t="s">
        <v>190</v>
      </c>
      <c r="L2902" t="s">
        <v>191</v>
      </c>
    </row>
    <row r="2903" spans="1:12">
      <c r="A2903" s="4" t="s">
        <v>5864</v>
      </c>
      <c r="B2903" s="4" t="s">
        <v>5865</v>
      </c>
      <c r="C2903" s="2" t="s">
        <v>15</v>
      </c>
      <c r="D2903" s="5">
        <v>44959.072002314817</v>
      </c>
      <c r="E2903" s="5">
        <v>44958.842453703714</v>
      </c>
      <c r="F2903" s="2" t="s">
        <v>35</v>
      </c>
      <c r="I2903" s="2" t="s">
        <v>5866</v>
      </c>
      <c r="J2903" s="2" t="s">
        <v>18</v>
      </c>
      <c r="K2903" t="s">
        <v>5867</v>
      </c>
      <c r="L2903" t="s">
        <v>81</v>
      </c>
    </row>
    <row r="2904" spans="1:12">
      <c r="A2904" s="4" t="s">
        <v>5868</v>
      </c>
      <c r="B2904" s="4" t="s">
        <v>5869</v>
      </c>
      <c r="C2904" s="2" t="s">
        <v>15</v>
      </c>
      <c r="D2904" s="5">
        <v>44958.873229166667</v>
      </c>
      <c r="E2904" s="5">
        <v>44958.842442129629</v>
      </c>
      <c r="F2904" s="2" t="s">
        <v>176</v>
      </c>
      <c r="I2904" s="2" t="s">
        <v>4804</v>
      </c>
      <c r="J2904" s="2" t="s">
        <v>18</v>
      </c>
      <c r="K2904" t="s">
        <v>4805</v>
      </c>
      <c r="L2904" t="s">
        <v>81</v>
      </c>
    </row>
    <row r="2905" spans="1:12">
      <c r="A2905" s="4" t="s">
        <v>5870</v>
      </c>
      <c r="B2905" s="4" t="s">
        <v>5871</v>
      </c>
      <c r="C2905" s="2" t="s">
        <v>15</v>
      </c>
      <c r="D2905" s="5">
        <v>44959.901875000003</v>
      </c>
      <c r="E2905" s="5">
        <v>44958.842430555553</v>
      </c>
      <c r="F2905" s="2" t="s">
        <v>24</v>
      </c>
      <c r="I2905" s="2" t="s">
        <v>5101</v>
      </c>
      <c r="J2905" s="2" t="s">
        <v>18</v>
      </c>
      <c r="K2905" t="s">
        <v>1487</v>
      </c>
      <c r="L2905" t="s">
        <v>81</v>
      </c>
    </row>
    <row r="2906" spans="1:12">
      <c r="A2906" s="4" t="s">
        <v>5872</v>
      </c>
      <c r="B2906" s="4" t="s">
        <v>5873</v>
      </c>
      <c r="C2906" s="2" t="s">
        <v>15</v>
      </c>
      <c r="D2906" s="5">
        <v>44963.148680555547</v>
      </c>
      <c r="E2906" s="5">
        <v>44958.842430555553</v>
      </c>
      <c r="F2906" s="2" t="s">
        <v>41</v>
      </c>
      <c r="I2906" s="2" t="s">
        <v>1683</v>
      </c>
      <c r="J2906" s="2" t="s">
        <v>18</v>
      </c>
      <c r="K2906" t="s">
        <v>524</v>
      </c>
      <c r="L2906" t="s">
        <v>59</v>
      </c>
    </row>
    <row r="2907" spans="1:12">
      <c r="A2907" s="4" t="s">
        <v>5874</v>
      </c>
      <c r="B2907" s="4" t="s">
        <v>5875</v>
      </c>
      <c r="C2907" s="2" t="s">
        <v>15</v>
      </c>
      <c r="D2907" s="5">
        <v>44960.105706018519</v>
      </c>
      <c r="E2907" s="5">
        <v>44958.842418981483</v>
      </c>
      <c r="F2907" s="2" t="s">
        <v>29</v>
      </c>
      <c r="I2907" s="2" t="s">
        <v>2875</v>
      </c>
      <c r="J2907" s="2" t="s">
        <v>18</v>
      </c>
      <c r="K2907" t="s">
        <v>2876</v>
      </c>
      <c r="L2907" t="s">
        <v>76</v>
      </c>
    </row>
    <row r="2908" spans="1:12">
      <c r="A2908" s="4" t="s">
        <v>5876</v>
      </c>
      <c r="B2908" s="4" t="s">
        <v>5821</v>
      </c>
      <c r="C2908" s="2" t="s">
        <v>15</v>
      </c>
      <c r="D2908" s="5">
        <v>44958.930543981478</v>
      </c>
      <c r="E2908" s="5">
        <v>44958.842407407406</v>
      </c>
      <c r="F2908" s="2" t="s">
        <v>35</v>
      </c>
      <c r="I2908" s="2" t="s">
        <v>5394</v>
      </c>
      <c r="J2908" s="2" t="s">
        <v>18</v>
      </c>
      <c r="K2908" t="s">
        <v>5340</v>
      </c>
      <c r="L2908" t="s">
        <v>400</v>
      </c>
    </row>
    <row r="2909" spans="1:12">
      <c r="A2909" s="4" t="s">
        <v>5877</v>
      </c>
      <c r="B2909" s="4" t="s">
        <v>5878</v>
      </c>
      <c r="C2909" s="2" t="s">
        <v>15</v>
      </c>
      <c r="D2909" s="5">
        <v>44959.372256944444</v>
      </c>
      <c r="E2909" s="5">
        <v>44958.842407407406</v>
      </c>
      <c r="F2909" s="2" t="s">
        <v>176</v>
      </c>
      <c r="I2909" s="2" t="s">
        <v>5093</v>
      </c>
      <c r="J2909" s="2" t="s">
        <v>18</v>
      </c>
      <c r="K2909" t="s">
        <v>5094</v>
      </c>
      <c r="L2909" t="s">
        <v>76</v>
      </c>
    </row>
    <row r="2910" spans="1:12">
      <c r="A2910" s="4" t="s">
        <v>5879</v>
      </c>
      <c r="B2910" s="4" t="s">
        <v>5880</v>
      </c>
      <c r="C2910" s="2" t="s">
        <v>15</v>
      </c>
      <c r="D2910" s="5">
        <v>44959.836215277777</v>
      </c>
      <c r="E2910" s="5">
        <v>44958.842395833337</v>
      </c>
      <c r="F2910" s="2" t="s">
        <v>24</v>
      </c>
      <c r="I2910" s="2" t="s">
        <v>1567</v>
      </c>
      <c r="J2910" s="2" t="s">
        <v>18</v>
      </c>
      <c r="K2910" t="s">
        <v>97</v>
      </c>
      <c r="L2910" t="s">
        <v>76</v>
      </c>
    </row>
    <row r="2911" spans="1:12">
      <c r="A2911" s="4" t="s">
        <v>5881</v>
      </c>
      <c r="B2911" s="4" t="s">
        <v>5882</v>
      </c>
      <c r="C2911" s="2" t="s">
        <v>15</v>
      </c>
      <c r="D2911" s="5">
        <v>44959.302175925928</v>
      </c>
      <c r="E2911" s="5">
        <v>44958.84238425926</v>
      </c>
      <c r="F2911" s="2" t="s">
        <v>41</v>
      </c>
      <c r="I2911" s="2" t="s">
        <v>1736</v>
      </c>
      <c r="J2911" s="2" t="s">
        <v>18</v>
      </c>
      <c r="K2911" t="s">
        <v>1737</v>
      </c>
      <c r="L2911" t="s">
        <v>53</v>
      </c>
    </row>
    <row r="2912" spans="1:12" ht="29" customHeight="1">
      <c r="A2912" s="4" t="s">
        <v>5883</v>
      </c>
      <c r="B2912" s="4" t="s">
        <v>5884</v>
      </c>
      <c r="C2912" s="2" t="s">
        <v>15</v>
      </c>
      <c r="D2912" s="5">
        <v>44959.186712962961</v>
      </c>
      <c r="E2912" s="5">
        <v>44958.84238425926</v>
      </c>
      <c r="F2912" s="2" t="s">
        <v>29</v>
      </c>
      <c r="I2912" s="2" t="s">
        <v>5777</v>
      </c>
      <c r="J2912" s="2" t="s">
        <v>18</v>
      </c>
      <c r="K2912" t="s">
        <v>5778</v>
      </c>
      <c r="L2912" t="s">
        <v>81</v>
      </c>
    </row>
    <row r="2913" spans="1:12">
      <c r="A2913" s="4" t="s">
        <v>5885</v>
      </c>
      <c r="B2913" s="4" t="s">
        <v>4762</v>
      </c>
      <c r="C2913" s="2" t="s">
        <v>15</v>
      </c>
      <c r="D2913" s="5">
        <v>44958.935243055559</v>
      </c>
      <c r="E2913" s="5">
        <v>44958.842372685183</v>
      </c>
      <c r="F2913" s="2" t="s">
        <v>35</v>
      </c>
      <c r="I2913" s="2" t="s">
        <v>1551</v>
      </c>
      <c r="J2913" s="2" t="s">
        <v>18</v>
      </c>
      <c r="K2913" t="s">
        <v>93</v>
      </c>
      <c r="L2913" t="s">
        <v>81</v>
      </c>
    </row>
    <row r="2914" spans="1:12">
      <c r="A2914" s="4" t="s">
        <v>5886</v>
      </c>
      <c r="B2914" s="4" t="s">
        <v>5790</v>
      </c>
      <c r="C2914" s="2" t="s">
        <v>15</v>
      </c>
      <c r="D2914" s="5">
        <v>44959.371134259258</v>
      </c>
      <c r="E2914" s="5">
        <v>44958.842361111107</v>
      </c>
      <c r="F2914" s="2" t="s">
        <v>176</v>
      </c>
      <c r="I2914" s="2" t="s">
        <v>1708</v>
      </c>
      <c r="J2914" s="2" t="s">
        <v>18</v>
      </c>
      <c r="K2914" t="s">
        <v>52</v>
      </c>
      <c r="L2914" t="s">
        <v>53</v>
      </c>
    </row>
    <row r="2915" spans="1:12">
      <c r="A2915" s="4" t="s">
        <v>5887</v>
      </c>
      <c r="B2915" s="4" t="s">
        <v>4265</v>
      </c>
      <c r="C2915" s="2" t="s">
        <v>15</v>
      </c>
      <c r="D2915" s="5">
        <v>44959.835358796299</v>
      </c>
      <c r="E2915" s="5">
        <v>44958.842361111107</v>
      </c>
      <c r="F2915" s="2" t="s">
        <v>24</v>
      </c>
      <c r="I2915" s="2" t="s">
        <v>4266</v>
      </c>
      <c r="J2915" s="2" t="s">
        <v>18</v>
      </c>
      <c r="K2915" t="s">
        <v>4267</v>
      </c>
      <c r="L2915" t="s">
        <v>716</v>
      </c>
    </row>
    <row r="2916" spans="1:12">
      <c r="A2916" s="4" t="s">
        <v>5888</v>
      </c>
      <c r="B2916" s="4" t="s">
        <v>5889</v>
      </c>
      <c r="C2916" s="2" t="s">
        <v>15</v>
      </c>
      <c r="D2916" s="5">
        <v>44960.197268518517</v>
      </c>
      <c r="E2916" s="5">
        <v>44958.842349537037</v>
      </c>
      <c r="F2916" s="2" t="s">
        <v>41</v>
      </c>
      <c r="I2916" s="2" t="s">
        <v>5151</v>
      </c>
      <c r="J2916" s="2" t="s">
        <v>18</v>
      </c>
      <c r="K2916" t="s">
        <v>5152</v>
      </c>
      <c r="L2916" t="s">
        <v>81</v>
      </c>
    </row>
    <row r="2917" spans="1:12">
      <c r="A2917" s="4" t="s">
        <v>5890</v>
      </c>
      <c r="B2917" s="4" t="s">
        <v>284</v>
      </c>
      <c r="C2917" s="2" t="s">
        <v>15</v>
      </c>
      <c r="D2917" s="5">
        <v>44959.183796296304</v>
      </c>
      <c r="E2917" s="5">
        <v>44958.84233796296</v>
      </c>
      <c r="F2917" s="2" t="s">
        <v>29</v>
      </c>
      <c r="I2917" s="2" t="s">
        <v>1674</v>
      </c>
      <c r="J2917" s="2" t="s">
        <v>18</v>
      </c>
      <c r="K2917" t="s">
        <v>286</v>
      </c>
      <c r="L2917" t="s">
        <v>76</v>
      </c>
    </row>
    <row r="2918" spans="1:12">
      <c r="A2918" s="4" t="s">
        <v>5891</v>
      </c>
      <c r="B2918" s="4" t="s">
        <v>1783</v>
      </c>
      <c r="C2918" s="2" t="s">
        <v>15</v>
      </c>
      <c r="D2918" s="5">
        <v>44958.929120370369</v>
      </c>
      <c r="E2918" s="5">
        <v>44958.84233796296</v>
      </c>
      <c r="F2918" s="2" t="s">
        <v>35</v>
      </c>
      <c r="I2918" s="2" t="s">
        <v>1677</v>
      </c>
      <c r="J2918" s="2" t="s">
        <v>18</v>
      </c>
      <c r="K2918" t="s">
        <v>897</v>
      </c>
      <c r="L2918" t="s">
        <v>81</v>
      </c>
    </row>
    <row r="2919" spans="1:12">
      <c r="A2919" s="4" t="s">
        <v>5892</v>
      </c>
      <c r="B2919" s="4" t="s">
        <v>5893</v>
      </c>
      <c r="C2919" s="2" t="s">
        <v>15</v>
      </c>
      <c r="D2919" s="5">
        <v>44958.146145833343</v>
      </c>
      <c r="E2919" s="5">
        <v>44958.144201388888</v>
      </c>
      <c r="F2919" s="2" t="s">
        <v>35</v>
      </c>
      <c r="I2919" s="2" t="s">
        <v>2857</v>
      </c>
      <c r="J2919" s="2" t="s">
        <v>18</v>
      </c>
      <c r="K2919" t="s">
        <v>2858</v>
      </c>
      <c r="L2919" t="s">
        <v>915</v>
      </c>
    </row>
    <row r="2920" spans="1:12">
      <c r="A2920" s="4" t="s">
        <v>5894</v>
      </c>
      <c r="B2920" s="4" t="s">
        <v>5895</v>
      </c>
      <c r="C2920" s="2" t="s">
        <v>15</v>
      </c>
      <c r="D2920" s="5">
        <v>44958.090555555558</v>
      </c>
      <c r="E2920" s="5">
        <v>44958.088391203702</v>
      </c>
      <c r="F2920" s="2" t="s">
        <v>176</v>
      </c>
      <c r="I2920" s="2" t="s">
        <v>5731</v>
      </c>
      <c r="J2920" s="2" t="s">
        <v>18</v>
      </c>
      <c r="K2920" t="s">
        <v>5732</v>
      </c>
      <c r="L2920" t="s">
        <v>76</v>
      </c>
    </row>
    <row r="2921" spans="1:12">
      <c r="A2921" s="4" t="s">
        <v>5896</v>
      </c>
      <c r="B2921" s="4" t="s">
        <v>5897</v>
      </c>
      <c r="C2921" s="2" t="s">
        <v>15</v>
      </c>
      <c r="D2921" s="5">
        <v>44958.140729166669</v>
      </c>
      <c r="E2921" s="5">
        <v>44958.082314814812</v>
      </c>
      <c r="F2921" s="2" t="s">
        <v>35</v>
      </c>
      <c r="I2921" s="2" t="s">
        <v>5898</v>
      </c>
      <c r="J2921" s="2" t="s">
        <v>18</v>
      </c>
      <c r="K2921" t="s">
        <v>5899</v>
      </c>
      <c r="L2921" t="s">
        <v>76</v>
      </c>
    </row>
    <row r="2922" spans="1:12">
      <c r="A2922" s="4" t="s">
        <v>5900</v>
      </c>
      <c r="B2922" s="4" t="s">
        <v>5901</v>
      </c>
      <c r="C2922" s="2" t="s">
        <v>15</v>
      </c>
      <c r="D2922" s="5">
        <v>44959.302465277768</v>
      </c>
      <c r="E2922" s="5">
        <v>44958.082303240742</v>
      </c>
      <c r="F2922" s="2" t="s">
        <v>41</v>
      </c>
      <c r="I2922" s="2" t="s">
        <v>2624</v>
      </c>
      <c r="J2922" s="2" t="s">
        <v>18</v>
      </c>
      <c r="K2922" t="s">
        <v>2625</v>
      </c>
      <c r="L2922" t="s">
        <v>81</v>
      </c>
    </row>
    <row r="2923" spans="1:12">
      <c r="A2923" s="4" t="s">
        <v>5902</v>
      </c>
      <c r="B2923" s="4" t="s">
        <v>5903</v>
      </c>
      <c r="C2923" s="2" t="s">
        <v>15</v>
      </c>
      <c r="D2923" s="5">
        <v>44958.197337962964</v>
      </c>
      <c r="E2923" s="5">
        <v>44958.081550925926</v>
      </c>
      <c r="F2923" s="2" t="s">
        <v>29</v>
      </c>
      <c r="I2923" s="2" t="s">
        <v>3378</v>
      </c>
      <c r="J2923" s="2" t="s">
        <v>18</v>
      </c>
      <c r="K2923" t="s">
        <v>846</v>
      </c>
      <c r="L2923" t="s">
        <v>38</v>
      </c>
    </row>
    <row r="2924" spans="1:12">
      <c r="A2924" s="4" t="s">
        <v>5904</v>
      </c>
      <c r="B2924" s="4" t="s">
        <v>472</v>
      </c>
      <c r="C2924" s="2" t="s">
        <v>15</v>
      </c>
      <c r="D2924" s="5">
        <v>44958.221979166658</v>
      </c>
      <c r="E2924" s="5">
        <v>44958.08153935185</v>
      </c>
      <c r="F2924" s="2" t="s">
        <v>24</v>
      </c>
      <c r="I2924" s="2" t="s">
        <v>1560</v>
      </c>
      <c r="J2924" s="2" t="s">
        <v>18</v>
      </c>
      <c r="K2924" t="s">
        <v>190</v>
      </c>
      <c r="L2924" t="s">
        <v>191</v>
      </c>
    </row>
    <row r="2925" spans="1:12">
      <c r="A2925" s="4" t="s">
        <v>5905</v>
      </c>
      <c r="B2925" s="4" t="s">
        <v>4318</v>
      </c>
      <c r="C2925" s="2" t="s">
        <v>15</v>
      </c>
      <c r="D2925" s="5">
        <v>44958.841574074067</v>
      </c>
      <c r="E2925" s="5">
        <v>44958.08152777778</v>
      </c>
      <c r="F2925" s="2" t="s">
        <v>29</v>
      </c>
      <c r="I2925" s="2" t="s">
        <v>2294</v>
      </c>
      <c r="J2925" s="2" t="s">
        <v>18</v>
      </c>
      <c r="K2925" t="s">
        <v>574</v>
      </c>
      <c r="L2925" t="s">
        <v>81</v>
      </c>
    </row>
    <row r="2926" spans="1:12" ht="29" customHeight="1">
      <c r="A2926" s="4" t="s">
        <v>5906</v>
      </c>
      <c r="B2926" s="4" t="s">
        <v>5907</v>
      </c>
      <c r="C2926" s="2" t="s">
        <v>15</v>
      </c>
      <c r="D2926" s="5">
        <v>45000.525902777779</v>
      </c>
      <c r="E2926" s="5">
        <v>44958.081516203703</v>
      </c>
      <c r="F2926" s="2" t="s">
        <v>24</v>
      </c>
      <c r="I2926" s="2" t="s">
        <v>4554</v>
      </c>
      <c r="J2926" s="2" t="s">
        <v>18</v>
      </c>
      <c r="K2926" t="s">
        <v>4555</v>
      </c>
      <c r="L2926" t="s">
        <v>81</v>
      </c>
    </row>
    <row r="2927" spans="1:12">
      <c r="A2927" s="4" t="s">
        <v>5908</v>
      </c>
      <c r="B2927" s="4" t="s">
        <v>5909</v>
      </c>
      <c r="C2927" s="2" t="s">
        <v>15</v>
      </c>
      <c r="D2927" s="5">
        <v>44958.20034722222</v>
      </c>
      <c r="E2927" s="5">
        <v>44958.081516203703</v>
      </c>
      <c r="F2927" s="2" t="s">
        <v>35</v>
      </c>
      <c r="I2927" s="2" t="s">
        <v>1833</v>
      </c>
      <c r="J2927" s="2" t="s">
        <v>18</v>
      </c>
      <c r="K2927" t="s">
        <v>1834</v>
      </c>
      <c r="L2927" t="s">
        <v>81</v>
      </c>
    </row>
    <row r="2928" spans="1:12">
      <c r="A2928" s="4" t="s">
        <v>5910</v>
      </c>
      <c r="B2928" s="4" t="s">
        <v>5911</v>
      </c>
      <c r="C2928" s="2" t="s">
        <v>15</v>
      </c>
      <c r="D2928" s="5">
        <v>44958.190601851849</v>
      </c>
      <c r="E2928" s="5">
        <v>44957.848263888889</v>
      </c>
      <c r="F2928" s="2" t="s">
        <v>29</v>
      </c>
      <c r="I2928" s="2" t="s">
        <v>2290</v>
      </c>
      <c r="J2928" s="2" t="s">
        <v>18</v>
      </c>
      <c r="K2928" t="s">
        <v>254</v>
      </c>
      <c r="L2928" t="s">
        <v>81</v>
      </c>
    </row>
    <row r="2929" spans="1:12">
      <c r="A2929" s="4" t="s">
        <v>5912</v>
      </c>
      <c r="B2929" s="4" t="s">
        <v>2312</v>
      </c>
      <c r="C2929" s="2" t="s">
        <v>15</v>
      </c>
      <c r="D2929" s="5">
        <v>44957.91065972222</v>
      </c>
      <c r="E2929" s="5">
        <v>44957.847604166673</v>
      </c>
      <c r="F2929" s="2" t="s">
        <v>176</v>
      </c>
      <c r="I2929" s="2" t="s">
        <v>2313</v>
      </c>
      <c r="J2929" s="2" t="s">
        <v>18</v>
      </c>
      <c r="K2929" t="s">
        <v>200</v>
      </c>
      <c r="L2929" t="s">
        <v>201</v>
      </c>
    </row>
    <row r="2930" spans="1:12">
      <c r="A2930" s="4" t="s">
        <v>5913</v>
      </c>
      <c r="B2930" s="4" t="s">
        <v>1863</v>
      </c>
      <c r="C2930" s="2" t="s">
        <v>15</v>
      </c>
      <c r="D2930" s="5">
        <v>44957.899826388893</v>
      </c>
      <c r="E2930" s="5">
        <v>44957.847592592603</v>
      </c>
      <c r="F2930" s="2" t="s">
        <v>35</v>
      </c>
      <c r="I2930" s="2" t="s">
        <v>1674</v>
      </c>
      <c r="J2930" s="2" t="s">
        <v>18</v>
      </c>
      <c r="K2930" t="s">
        <v>286</v>
      </c>
      <c r="L2930" t="s">
        <v>76</v>
      </c>
    </row>
    <row r="2931" spans="1:12">
      <c r="A2931" s="4" t="s">
        <v>5914</v>
      </c>
      <c r="B2931" s="4" t="s">
        <v>5915</v>
      </c>
      <c r="C2931" s="2" t="s">
        <v>15</v>
      </c>
      <c r="D2931" s="5">
        <v>44958.180358796293</v>
      </c>
      <c r="E2931" s="5">
        <v>44957.847581018519</v>
      </c>
      <c r="F2931" s="2" t="s">
        <v>24</v>
      </c>
      <c r="I2931" s="2" t="s">
        <v>2333</v>
      </c>
      <c r="J2931" s="2" t="s">
        <v>18</v>
      </c>
      <c r="K2931" t="s">
        <v>1193</v>
      </c>
      <c r="L2931" t="s">
        <v>81</v>
      </c>
    </row>
    <row r="2932" spans="1:12">
      <c r="A2932" s="4" t="s">
        <v>5916</v>
      </c>
      <c r="B2932" s="4" t="s">
        <v>5785</v>
      </c>
      <c r="C2932" s="2" t="s">
        <v>15</v>
      </c>
      <c r="D2932" s="5">
        <v>44957.901805555557</v>
      </c>
      <c r="E2932" s="5">
        <v>44957.847581018519</v>
      </c>
      <c r="F2932" s="2" t="s">
        <v>176</v>
      </c>
      <c r="I2932" s="2" t="s">
        <v>5101</v>
      </c>
      <c r="J2932" s="2" t="s">
        <v>18</v>
      </c>
      <c r="K2932" t="s">
        <v>1487</v>
      </c>
      <c r="L2932" t="s">
        <v>81</v>
      </c>
    </row>
    <row r="2933" spans="1:12">
      <c r="A2933" s="4" t="s">
        <v>5917</v>
      </c>
      <c r="B2933" s="4" t="s">
        <v>5836</v>
      </c>
      <c r="C2933" s="2" t="s">
        <v>15</v>
      </c>
      <c r="D2933" s="5">
        <v>44957.920324074083</v>
      </c>
      <c r="E2933" s="5">
        <v>44957.847569444442</v>
      </c>
      <c r="F2933" s="2" t="s">
        <v>35</v>
      </c>
      <c r="I2933" s="2" t="s">
        <v>1666</v>
      </c>
      <c r="J2933" s="2" t="s">
        <v>18</v>
      </c>
      <c r="K2933" t="s">
        <v>89</v>
      </c>
      <c r="L2933" t="s">
        <v>76</v>
      </c>
    </row>
    <row r="2934" spans="1:12">
      <c r="A2934" s="4" t="s">
        <v>5918</v>
      </c>
      <c r="B2934" s="4" t="s">
        <v>4265</v>
      </c>
      <c r="C2934" s="2" t="s">
        <v>15</v>
      </c>
      <c r="D2934" s="5">
        <v>44958.018078703702</v>
      </c>
      <c r="E2934" s="5">
        <v>44957.847557870373</v>
      </c>
      <c r="F2934" s="2" t="s">
        <v>41</v>
      </c>
      <c r="I2934" s="2" t="s">
        <v>4266</v>
      </c>
      <c r="J2934" s="2" t="s">
        <v>18</v>
      </c>
      <c r="K2934" t="s">
        <v>4267</v>
      </c>
      <c r="L2934" t="s">
        <v>716</v>
      </c>
    </row>
    <row r="2935" spans="1:12">
      <c r="A2935" s="4" t="s">
        <v>5919</v>
      </c>
      <c r="B2935" s="4" t="s">
        <v>713</v>
      </c>
      <c r="C2935" s="2" t="s">
        <v>15</v>
      </c>
      <c r="D2935" s="5">
        <v>44958.189131944448</v>
      </c>
      <c r="E2935" s="5">
        <v>44957.847557870373</v>
      </c>
      <c r="F2935" s="2" t="s">
        <v>29</v>
      </c>
      <c r="I2935" s="2" t="s">
        <v>2273</v>
      </c>
      <c r="J2935" s="2" t="s">
        <v>18</v>
      </c>
      <c r="K2935" t="s">
        <v>715</v>
      </c>
      <c r="L2935" t="s">
        <v>716</v>
      </c>
    </row>
    <row r="2936" spans="1:12">
      <c r="A2936" s="4" t="s">
        <v>5920</v>
      </c>
      <c r="B2936" s="4" t="s">
        <v>5921</v>
      </c>
      <c r="C2936" s="2" t="s">
        <v>15</v>
      </c>
      <c r="D2936" s="5">
        <v>44958.179629629631</v>
      </c>
      <c r="E2936" s="5">
        <v>44957.847546296303</v>
      </c>
      <c r="F2936" s="2" t="s">
        <v>24</v>
      </c>
      <c r="I2936" s="2" t="s">
        <v>1604</v>
      </c>
      <c r="J2936" s="2" t="s">
        <v>18</v>
      </c>
      <c r="K2936" t="s">
        <v>389</v>
      </c>
      <c r="L2936" t="s">
        <v>81</v>
      </c>
    </row>
    <row r="2937" spans="1:12">
      <c r="A2937" s="4" t="s">
        <v>5922</v>
      </c>
      <c r="B2937" s="4" t="s">
        <v>5889</v>
      </c>
      <c r="C2937" s="2" t="s">
        <v>15</v>
      </c>
      <c r="D2937" s="5">
        <v>44957.937395833331</v>
      </c>
      <c r="E2937" s="5">
        <v>44957.847534722219</v>
      </c>
      <c r="F2937" s="2" t="s">
        <v>176</v>
      </c>
      <c r="I2937" s="2" t="s">
        <v>5151</v>
      </c>
      <c r="J2937" s="2" t="s">
        <v>18</v>
      </c>
      <c r="K2937" t="s">
        <v>5152</v>
      </c>
      <c r="L2937" t="s">
        <v>81</v>
      </c>
    </row>
    <row r="2938" spans="1:12">
      <c r="A2938" s="4" t="s">
        <v>5923</v>
      </c>
      <c r="B2938" s="4" t="s">
        <v>5924</v>
      </c>
      <c r="C2938" s="2" t="s">
        <v>15</v>
      </c>
      <c r="D2938" s="5">
        <v>44958.184004629627</v>
      </c>
      <c r="E2938" s="5">
        <v>44957.84752314815</v>
      </c>
      <c r="F2938" s="2" t="s">
        <v>35</v>
      </c>
      <c r="I2938" s="2" t="s">
        <v>2472</v>
      </c>
      <c r="J2938" s="2" t="s">
        <v>18</v>
      </c>
      <c r="K2938" t="s">
        <v>278</v>
      </c>
      <c r="L2938" t="s">
        <v>81</v>
      </c>
    </row>
    <row r="2939" spans="1:12">
      <c r="A2939" s="4" t="s">
        <v>5925</v>
      </c>
      <c r="B2939" s="4" t="s">
        <v>1781</v>
      </c>
      <c r="C2939" s="2" t="s">
        <v>15</v>
      </c>
      <c r="D2939" s="5">
        <v>44958.018483796302</v>
      </c>
      <c r="E2939" s="5">
        <v>44957.847511574073</v>
      </c>
      <c r="F2939" s="2" t="s">
        <v>41</v>
      </c>
      <c r="I2939" s="2" t="s">
        <v>1551</v>
      </c>
      <c r="J2939" s="2" t="s">
        <v>18</v>
      </c>
      <c r="K2939" t="s">
        <v>93</v>
      </c>
      <c r="L2939" t="s">
        <v>81</v>
      </c>
    </row>
    <row r="2940" spans="1:12">
      <c r="A2940" s="4" t="s">
        <v>5926</v>
      </c>
      <c r="B2940" s="4" t="s">
        <v>5652</v>
      </c>
      <c r="C2940" s="2" t="s">
        <v>15</v>
      </c>
      <c r="D2940" s="5">
        <v>44958.844652777778</v>
      </c>
      <c r="E2940" s="5">
        <v>44957.847500000003</v>
      </c>
      <c r="F2940" s="2" t="s">
        <v>29</v>
      </c>
      <c r="I2940" s="2" t="s">
        <v>5653</v>
      </c>
      <c r="J2940" s="2" t="s">
        <v>18</v>
      </c>
      <c r="K2940" t="s">
        <v>5654</v>
      </c>
      <c r="L2940" t="s">
        <v>81</v>
      </c>
    </row>
    <row r="2941" spans="1:12">
      <c r="A2941" s="4" t="s">
        <v>5927</v>
      </c>
      <c r="B2941" s="4" t="s">
        <v>3016</v>
      </c>
      <c r="C2941" s="2" t="s">
        <v>15</v>
      </c>
      <c r="D2941" s="5">
        <v>44958.179224537038</v>
      </c>
      <c r="E2941" s="5">
        <v>44957.847488425927</v>
      </c>
      <c r="F2941" s="2" t="s">
        <v>24</v>
      </c>
      <c r="I2941" s="2" t="s">
        <v>1866</v>
      </c>
      <c r="J2941" s="2" t="s">
        <v>18</v>
      </c>
      <c r="K2941" t="s">
        <v>1867</v>
      </c>
      <c r="L2941" t="s">
        <v>81</v>
      </c>
    </row>
    <row r="2942" spans="1:12">
      <c r="A2942" s="4" t="s">
        <v>5928</v>
      </c>
      <c r="B2942" s="4" t="s">
        <v>5929</v>
      </c>
      <c r="C2942" s="2" t="s">
        <v>15</v>
      </c>
      <c r="D2942" s="5">
        <v>44957.185127314813</v>
      </c>
      <c r="E2942" s="5">
        <v>44957.181956018518</v>
      </c>
      <c r="F2942" s="2" t="s">
        <v>24</v>
      </c>
      <c r="I2942" s="2" t="s">
        <v>1674</v>
      </c>
      <c r="J2942" s="2" t="s">
        <v>18</v>
      </c>
      <c r="K2942" t="s">
        <v>286</v>
      </c>
      <c r="L2942" t="s">
        <v>76</v>
      </c>
    </row>
    <row r="2943" spans="1:12">
      <c r="A2943" s="4" t="s">
        <v>5930</v>
      </c>
      <c r="B2943" s="4" t="s">
        <v>5931</v>
      </c>
      <c r="C2943" s="2" t="s">
        <v>15</v>
      </c>
      <c r="D2943" s="5">
        <v>44957.190289351849</v>
      </c>
      <c r="E2943" s="5">
        <v>44957.170624999999</v>
      </c>
      <c r="F2943" s="2" t="s">
        <v>24</v>
      </c>
      <c r="I2943" s="2" t="s">
        <v>5239</v>
      </c>
      <c r="J2943" s="2" t="s">
        <v>18</v>
      </c>
      <c r="K2943" t="s">
        <v>5240</v>
      </c>
      <c r="L2943" t="s">
        <v>81</v>
      </c>
    </row>
    <row r="2944" spans="1:12">
      <c r="A2944" s="4" t="s">
        <v>5932</v>
      </c>
      <c r="B2944" s="4" t="s">
        <v>5933</v>
      </c>
      <c r="C2944" s="2" t="s">
        <v>15</v>
      </c>
      <c r="D2944" s="5">
        <v>44957.137997685182</v>
      </c>
      <c r="E2944" s="5">
        <v>44957.121203703697</v>
      </c>
      <c r="F2944" s="2" t="s">
        <v>176</v>
      </c>
      <c r="I2944" s="2" t="s">
        <v>5151</v>
      </c>
      <c r="J2944" s="2" t="s">
        <v>18</v>
      </c>
      <c r="K2944" t="s">
        <v>5152</v>
      </c>
      <c r="L2944" t="s">
        <v>81</v>
      </c>
    </row>
    <row r="2945" spans="1:12">
      <c r="A2945" s="4" t="s">
        <v>5934</v>
      </c>
      <c r="B2945" s="4" t="s">
        <v>5935</v>
      </c>
      <c r="C2945" s="2" t="s">
        <v>15</v>
      </c>
      <c r="D2945" s="5">
        <v>44957.160405092603</v>
      </c>
      <c r="E2945" s="5">
        <v>44957.09134259259</v>
      </c>
      <c r="F2945" s="2" t="s">
        <v>35</v>
      </c>
      <c r="I2945" s="2" t="s">
        <v>1560</v>
      </c>
      <c r="J2945" s="2" t="s">
        <v>18</v>
      </c>
      <c r="K2945" t="s">
        <v>190</v>
      </c>
      <c r="L2945" t="s">
        <v>191</v>
      </c>
    </row>
    <row r="2946" spans="1:12" ht="29" customHeight="1">
      <c r="A2946" s="4" t="s">
        <v>5936</v>
      </c>
      <c r="B2946" s="4" t="s">
        <v>5937</v>
      </c>
      <c r="C2946" s="2" t="s">
        <v>15</v>
      </c>
      <c r="D2946" s="5">
        <v>44957.192418981482</v>
      </c>
      <c r="E2946" s="5">
        <v>44957.09134259259</v>
      </c>
      <c r="F2946" s="2" t="s">
        <v>24</v>
      </c>
      <c r="I2946" s="2" t="s">
        <v>1432</v>
      </c>
      <c r="J2946" s="2" t="s">
        <v>18</v>
      </c>
      <c r="K2946" t="s">
        <v>881</v>
      </c>
      <c r="L2946" t="s">
        <v>716</v>
      </c>
    </row>
    <row r="2947" spans="1:12">
      <c r="A2947" s="4" t="s">
        <v>5938</v>
      </c>
      <c r="B2947" s="4" t="s">
        <v>5939</v>
      </c>
      <c r="C2947" s="2" t="s">
        <v>15</v>
      </c>
      <c r="D2947" s="5">
        <v>44957.138761574082</v>
      </c>
      <c r="E2947" s="5">
        <v>44957.091331018521</v>
      </c>
      <c r="F2947" s="2" t="s">
        <v>176</v>
      </c>
      <c r="I2947" s="2" t="s">
        <v>2160</v>
      </c>
      <c r="J2947" s="2" t="s">
        <v>18</v>
      </c>
      <c r="K2947" t="s">
        <v>2161</v>
      </c>
      <c r="L2947" t="s">
        <v>76</v>
      </c>
    </row>
    <row r="2948" spans="1:12">
      <c r="A2948" s="4" t="s">
        <v>5940</v>
      </c>
      <c r="B2948" s="4" t="s">
        <v>5941</v>
      </c>
      <c r="C2948" s="2" t="s">
        <v>15</v>
      </c>
      <c r="D2948" s="5">
        <v>44957.164467592593</v>
      </c>
      <c r="E2948" s="5">
        <v>44957.091331018521</v>
      </c>
      <c r="F2948" s="2" t="s">
        <v>29</v>
      </c>
      <c r="I2948" s="2" t="s">
        <v>2650</v>
      </c>
      <c r="J2948" s="2" t="s">
        <v>18</v>
      </c>
      <c r="K2948" t="s">
        <v>504</v>
      </c>
      <c r="L2948" t="s">
        <v>81</v>
      </c>
    </row>
    <row r="2949" spans="1:12">
      <c r="A2949" s="4" t="s">
        <v>5942</v>
      </c>
      <c r="B2949" s="4" t="s">
        <v>4012</v>
      </c>
      <c r="C2949" s="2" t="s">
        <v>15</v>
      </c>
      <c r="D2949" s="5">
        <v>44957.154965277783</v>
      </c>
      <c r="E2949" s="5">
        <v>44957.091319444437</v>
      </c>
      <c r="F2949" s="2" t="s">
        <v>41</v>
      </c>
      <c r="I2949" s="2" t="s">
        <v>2294</v>
      </c>
      <c r="J2949" s="2" t="s">
        <v>18</v>
      </c>
      <c r="K2949" t="s">
        <v>574</v>
      </c>
      <c r="L2949" t="s">
        <v>81</v>
      </c>
    </row>
    <row r="2950" spans="1:12">
      <c r="A2950" s="4" t="s">
        <v>5943</v>
      </c>
      <c r="B2950" s="4" t="s">
        <v>5944</v>
      </c>
      <c r="C2950" s="2" t="s">
        <v>15</v>
      </c>
      <c r="D2950" s="5">
        <v>44956.963020833333</v>
      </c>
      <c r="E2950" s="5">
        <v>44956.957372685189</v>
      </c>
      <c r="F2950" s="2" t="s">
        <v>35</v>
      </c>
      <c r="I2950" s="2" t="s">
        <v>4425</v>
      </c>
      <c r="J2950" s="2" t="s">
        <v>18</v>
      </c>
      <c r="K2950" t="s">
        <v>4426</v>
      </c>
      <c r="L2950" t="s">
        <v>716</v>
      </c>
    </row>
    <row r="2951" spans="1:12">
      <c r="A2951" s="4" t="s">
        <v>5945</v>
      </c>
      <c r="B2951" s="4" t="s">
        <v>5946</v>
      </c>
      <c r="C2951" s="2" t="s">
        <v>15</v>
      </c>
      <c r="D2951" s="5">
        <v>44957.826388888891</v>
      </c>
      <c r="E2951" s="5">
        <v>44956.84574074074</v>
      </c>
      <c r="F2951" s="2" t="s">
        <v>16</v>
      </c>
      <c r="I2951" s="2" t="s">
        <v>3254</v>
      </c>
      <c r="J2951" s="2" t="s">
        <v>18</v>
      </c>
      <c r="K2951" t="s">
        <v>3255</v>
      </c>
      <c r="L2951" t="s">
        <v>32</v>
      </c>
    </row>
    <row r="2952" spans="1:12">
      <c r="A2952" s="4" t="s">
        <v>5947</v>
      </c>
      <c r="B2952" s="4" t="s">
        <v>5948</v>
      </c>
      <c r="C2952" s="2" t="s">
        <v>15</v>
      </c>
      <c r="D2952" s="5">
        <v>44957.825821759259</v>
      </c>
      <c r="E2952" s="5">
        <v>44956.84574074074</v>
      </c>
      <c r="F2952" s="2" t="s">
        <v>16</v>
      </c>
      <c r="I2952" s="2" t="s">
        <v>5279</v>
      </c>
      <c r="J2952" s="2" t="s">
        <v>18</v>
      </c>
      <c r="K2952" t="s">
        <v>952</v>
      </c>
      <c r="L2952" t="s">
        <v>32</v>
      </c>
    </row>
    <row r="2953" spans="1:12">
      <c r="A2953" s="4" t="s">
        <v>5949</v>
      </c>
      <c r="B2953" s="4" t="s">
        <v>5671</v>
      </c>
      <c r="C2953" s="2" t="s">
        <v>15</v>
      </c>
      <c r="D2953" s="5">
        <v>44957.115787037037</v>
      </c>
      <c r="E2953" s="5">
        <v>44956.845729166656</v>
      </c>
      <c r="F2953" s="2" t="s">
        <v>29</v>
      </c>
      <c r="I2953" s="2" t="s">
        <v>4861</v>
      </c>
      <c r="J2953" s="2" t="s">
        <v>18</v>
      </c>
      <c r="K2953" t="s">
        <v>4862</v>
      </c>
      <c r="L2953" t="s">
        <v>191</v>
      </c>
    </row>
    <row r="2954" spans="1:12">
      <c r="A2954" s="4" t="s">
        <v>5950</v>
      </c>
      <c r="B2954" s="4" t="s">
        <v>5903</v>
      </c>
      <c r="C2954" s="2" t="s">
        <v>15</v>
      </c>
      <c r="D2954" s="5">
        <v>44956.954594907409</v>
      </c>
      <c r="E2954" s="5">
        <v>44956.845729166656</v>
      </c>
      <c r="F2954" s="2" t="s">
        <v>35</v>
      </c>
      <c r="I2954" s="2" t="s">
        <v>3378</v>
      </c>
      <c r="J2954" s="2" t="s">
        <v>18</v>
      </c>
      <c r="K2954" t="s">
        <v>846</v>
      </c>
      <c r="L2954" t="s">
        <v>38</v>
      </c>
    </row>
    <row r="2955" spans="1:12">
      <c r="A2955" s="4" t="s">
        <v>5951</v>
      </c>
      <c r="B2955" s="4" t="s">
        <v>2312</v>
      </c>
      <c r="C2955" s="2" t="s">
        <v>15</v>
      </c>
      <c r="D2955" s="5">
        <v>44957.135023148148</v>
      </c>
      <c r="E2955" s="5">
        <v>44956.845717592587</v>
      </c>
      <c r="F2955" s="2" t="s">
        <v>41</v>
      </c>
      <c r="I2955" s="2" t="s">
        <v>2313</v>
      </c>
      <c r="J2955" s="2" t="s">
        <v>18</v>
      </c>
      <c r="K2955" t="s">
        <v>200</v>
      </c>
      <c r="L2955" t="s">
        <v>201</v>
      </c>
    </row>
    <row r="2956" spans="1:12">
      <c r="A2956" s="4" t="s">
        <v>5952</v>
      </c>
      <c r="B2956" s="4" t="s">
        <v>5295</v>
      </c>
      <c r="C2956" s="2" t="s">
        <v>15</v>
      </c>
      <c r="D2956" s="5">
        <v>44957.094409722216</v>
      </c>
      <c r="E2956" s="5">
        <v>44956.845706018517</v>
      </c>
      <c r="F2956" s="2" t="s">
        <v>24</v>
      </c>
      <c r="I2956" s="2" t="s">
        <v>1666</v>
      </c>
      <c r="J2956" s="2" t="s">
        <v>18</v>
      </c>
      <c r="K2956" t="s">
        <v>89</v>
      </c>
      <c r="L2956" t="s">
        <v>76</v>
      </c>
    </row>
    <row r="2957" spans="1:12">
      <c r="A2957" s="4" t="s">
        <v>5953</v>
      </c>
      <c r="B2957" s="4" t="s">
        <v>5954</v>
      </c>
      <c r="C2957" s="2" t="s">
        <v>15</v>
      </c>
      <c r="D2957" s="5">
        <v>44956.993472222217</v>
      </c>
      <c r="E2957" s="5">
        <v>44956.845706018517</v>
      </c>
      <c r="F2957" s="2" t="s">
        <v>176</v>
      </c>
      <c r="I2957" s="2" t="s">
        <v>3662</v>
      </c>
      <c r="J2957" s="2" t="s">
        <v>18</v>
      </c>
      <c r="K2957" t="s">
        <v>1648</v>
      </c>
      <c r="L2957" t="s">
        <v>81</v>
      </c>
    </row>
    <row r="2958" spans="1:12">
      <c r="A2958" s="4" t="s">
        <v>5955</v>
      </c>
      <c r="B2958" s="4" t="s">
        <v>5956</v>
      </c>
      <c r="C2958" s="2" t="s">
        <v>15</v>
      </c>
      <c r="D2958" s="5">
        <v>44957.051678240743</v>
      </c>
      <c r="E2958" s="5">
        <v>44956.845694444448</v>
      </c>
      <c r="F2958" s="2" t="s">
        <v>35</v>
      </c>
      <c r="I2958" s="2" t="s">
        <v>5101</v>
      </c>
      <c r="J2958" s="2" t="s">
        <v>18</v>
      </c>
      <c r="K2958" t="s">
        <v>1487</v>
      </c>
      <c r="L2958" t="s">
        <v>81</v>
      </c>
    </row>
    <row r="2959" spans="1:12">
      <c r="A2959" s="4" t="s">
        <v>5957</v>
      </c>
      <c r="B2959" s="4" t="s">
        <v>5958</v>
      </c>
      <c r="C2959" s="2" t="s">
        <v>15</v>
      </c>
      <c r="D2959" s="5">
        <v>44957.137071759258</v>
      </c>
      <c r="E2959" s="5">
        <v>44956.845682870371</v>
      </c>
      <c r="F2959" s="2" t="s">
        <v>41</v>
      </c>
      <c r="I2959" s="2" t="s">
        <v>4175</v>
      </c>
      <c r="J2959" s="2" t="s">
        <v>18</v>
      </c>
      <c r="K2959" t="s">
        <v>871</v>
      </c>
      <c r="L2959" t="s">
        <v>81</v>
      </c>
    </row>
    <row r="2960" spans="1:12">
      <c r="A2960" s="4" t="s">
        <v>5959</v>
      </c>
      <c r="B2960" s="4" t="s">
        <v>4960</v>
      </c>
      <c r="C2960" s="2" t="s">
        <v>15</v>
      </c>
      <c r="D2960" s="5">
        <v>44957.0934375</v>
      </c>
      <c r="E2960" s="5">
        <v>44956.845682870371</v>
      </c>
      <c r="F2960" s="2" t="s">
        <v>24</v>
      </c>
      <c r="I2960" s="2" t="s">
        <v>1582</v>
      </c>
      <c r="J2960" s="2" t="s">
        <v>18</v>
      </c>
      <c r="K2960" t="s">
        <v>121</v>
      </c>
      <c r="L2960" t="s">
        <v>53</v>
      </c>
    </row>
    <row r="2961" spans="1:12">
      <c r="A2961" s="4" t="s">
        <v>5960</v>
      </c>
      <c r="B2961" s="4" t="s">
        <v>5961</v>
      </c>
      <c r="C2961" s="2" t="s">
        <v>15</v>
      </c>
      <c r="D2961" s="5">
        <v>44956.98841435185</v>
      </c>
      <c r="E2961" s="5">
        <v>44956.845671296287</v>
      </c>
      <c r="F2961" s="2" t="s">
        <v>176</v>
      </c>
      <c r="I2961" s="2" t="s">
        <v>5376</v>
      </c>
      <c r="J2961" s="2" t="s">
        <v>18</v>
      </c>
      <c r="K2961" t="s">
        <v>857</v>
      </c>
      <c r="L2961" t="s">
        <v>716</v>
      </c>
    </row>
    <row r="2962" spans="1:12">
      <c r="A2962" s="4" t="s">
        <v>5962</v>
      </c>
      <c r="B2962" s="4" t="s">
        <v>5821</v>
      </c>
      <c r="C2962" s="2" t="s">
        <v>15</v>
      </c>
      <c r="D2962" s="5">
        <v>44957.113761574074</v>
      </c>
      <c r="E2962" s="5">
        <v>44956.845671296287</v>
      </c>
      <c r="F2962" s="2" t="s">
        <v>29</v>
      </c>
      <c r="I2962" s="2" t="s">
        <v>5394</v>
      </c>
      <c r="J2962" s="2" t="s">
        <v>18</v>
      </c>
      <c r="K2962" t="s">
        <v>5340</v>
      </c>
      <c r="L2962" t="s">
        <v>400</v>
      </c>
    </row>
    <row r="2963" spans="1:12">
      <c r="A2963" s="4" t="s">
        <v>5963</v>
      </c>
      <c r="B2963" s="4" t="s">
        <v>5964</v>
      </c>
      <c r="C2963" s="2" t="s">
        <v>15</v>
      </c>
      <c r="D2963" s="5">
        <v>44956.924513888887</v>
      </c>
      <c r="E2963" s="5">
        <v>44956.845659722218</v>
      </c>
      <c r="F2963" s="2" t="s">
        <v>35</v>
      </c>
      <c r="I2963" s="2" t="s">
        <v>5093</v>
      </c>
      <c r="J2963" s="2" t="s">
        <v>18</v>
      </c>
      <c r="K2963" t="s">
        <v>5094</v>
      </c>
      <c r="L2963" t="s">
        <v>76</v>
      </c>
    </row>
    <row r="2964" spans="1:12">
      <c r="A2964" s="4" t="s">
        <v>5965</v>
      </c>
      <c r="B2964" s="4" t="s">
        <v>5966</v>
      </c>
      <c r="C2964" s="2" t="s">
        <v>15</v>
      </c>
      <c r="D2964" s="5">
        <v>44957.134479166663</v>
      </c>
      <c r="E2964" s="5">
        <v>44956.845659722218</v>
      </c>
      <c r="F2964" s="2" t="s">
        <v>41</v>
      </c>
      <c r="I2964" s="2" t="s">
        <v>1567</v>
      </c>
      <c r="J2964" s="2" t="s">
        <v>18</v>
      </c>
      <c r="K2964" t="s">
        <v>97</v>
      </c>
      <c r="L2964" t="s">
        <v>76</v>
      </c>
    </row>
    <row r="2965" spans="1:12">
      <c r="A2965" s="4" t="s">
        <v>5967</v>
      </c>
      <c r="B2965" s="4" t="s">
        <v>5968</v>
      </c>
      <c r="C2965" s="2" t="s">
        <v>15</v>
      </c>
      <c r="D2965" s="5">
        <v>44957.193969907406</v>
      </c>
      <c r="E2965" s="5">
        <v>44956.845648148148</v>
      </c>
      <c r="F2965" s="2" t="s">
        <v>24</v>
      </c>
      <c r="I2965" s="2" t="s">
        <v>3850</v>
      </c>
      <c r="J2965" s="2" t="s">
        <v>18</v>
      </c>
      <c r="K2965" t="s">
        <v>3851</v>
      </c>
      <c r="L2965" t="s">
        <v>81</v>
      </c>
    </row>
    <row r="2966" spans="1:12">
      <c r="A2966" s="4" t="s">
        <v>5969</v>
      </c>
      <c r="B2966" s="4" t="s">
        <v>5970</v>
      </c>
      <c r="C2966" s="2" t="s">
        <v>15</v>
      </c>
      <c r="D2966" s="5">
        <v>44957.122060185182</v>
      </c>
      <c r="E2966" s="5">
        <v>44956.845636574071</v>
      </c>
      <c r="F2966" s="2" t="s">
        <v>176</v>
      </c>
      <c r="I2966" s="2" t="s">
        <v>1708</v>
      </c>
      <c r="J2966" s="2" t="s">
        <v>18</v>
      </c>
      <c r="K2966" t="s">
        <v>52</v>
      </c>
      <c r="L2966" t="s">
        <v>53</v>
      </c>
    </row>
    <row r="2967" spans="1:12">
      <c r="A2967" s="4" t="s">
        <v>5971</v>
      </c>
      <c r="B2967" s="4" t="s">
        <v>5972</v>
      </c>
      <c r="C2967" s="2" t="s">
        <v>15</v>
      </c>
      <c r="D2967" s="5">
        <v>44957.112025462957</v>
      </c>
      <c r="E2967" s="5">
        <v>44956.845636574071</v>
      </c>
      <c r="F2967" s="2" t="s">
        <v>29</v>
      </c>
      <c r="I2967" s="2" t="s">
        <v>5973</v>
      </c>
      <c r="J2967" s="2" t="s">
        <v>18</v>
      </c>
      <c r="K2967" t="s">
        <v>5974</v>
      </c>
      <c r="L2967" t="s">
        <v>76</v>
      </c>
    </row>
    <row r="2968" spans="1:12">
      <c r="A2968" s="4" t="s">
        <v>5975</v>
      </c>
      <c r="B2968" s="4" t="s">
        <v>5976</v>
      </c>
      <c r="C2968" s="2" t="s">
        <v>15</v>
      </c>
      <c r="D2968" s="5">
        <v>44956.937083333331</v>
      </c>
      <c r="E2968" s="5">
        <v>44956.845625000002</v>
      </c>
      <c r="F2968" s="2" t="s">
        <v>35</v>
      </c>
      <c r="I2968" s="2" t="s">
        <v>5977</v>
      </c>
      <c r="J2968" s="2" t="s">
        <v>18</v>
      </c>
      <c r="K2968" t="s">
        <v>5978</v>
      </c>
      <c r="L2968" t="s">
        <v>76</v>
      </c>
    </row>
    <row r="2969" spans="1:12">
      <c r="A2969" s="4" t="s">
        <v>5979</v>
      </c>
      <c r="B2969" s="4" t="s">
        <v>1781</v>
      </c>
      <c r="C2969" s="2" t="s">
        <v>15</v>
      </c>
      <c r="D2969" s="5">
        <v>44957.133576388893</v>
      </c>
      <c r="E2969" s="5">
        <v>44956.845625000002</v>
      </c>
      <c r="F2969" s="2" t="s">
        <v>41</v>
      </c>
      <c r="I2969" s="2" t="s">
        <v>1551</v>
      </c>
      <c r="J2969" s="2" t="s">
        <v>18</v>
      </c>
      <c r="K2969" t="s">
        <v>93</v>
      </c>
      <c r="L2969" t="s">
        <v>81</v>
      </c>
    </row>
    <row r="2970" spans="1:12">
      <c r="A2970" s="4" t="s">
        <v>5980</v>
      </c>
      <c r="B2970" s="4" t="s">
        <v>5981</v>
      </c>
      <c r="C2970" s="2" t="s">
        <v>15</v>
      </c>
      <c r="D2970" s="5">
        <v>44956.334826388891</v>
      </c>
      <c r="E2970" s="5">
        <v>44956.302210648151</v>
      </c>
      <c r="F2970" s="2" t="s">
        <v>29</v>
      </c>
      <c r="I2970" s="2" t="s">
        <v>1397</v>
      </c>
      <c r="J2970" s="2" t="s">
        <v>18</v>
      </c>
      <c r="K2970" t="s">
        <v>1398</v>
      </c>
      <c r="L2970" t="s">
        <v>201</v>
      </c>
    </row>
    <row r="2971" spans="1:12">
      <c r="A2971" s="4" t="s">
        <v>5982</v>
      </c>
      <c r="B2971" s="4" t="s">
        <v>5983</v>
      </c>
      <c r="C2971" s="2" t="s">
        <v>15</v>
      </c>
      <c r="D2971" s="5">
        <v>44956.305219907408</v>
      </c>
      <c r="E2971" s="5">
        <v>44956.302210648151</v>
      </c>
      <c r="F2971" s="2" t="s">
        <v>41</v>
      </c>
      <c r="I2971" s="2" t="s">
        <v>2290</v>
      </c>
      <c r="J2971" s="2" t="s">
        <v>18</v>
      </c>
      <c r="K2971" t="s">
        <v>254</v>
      </c>
      <c r="L2971" t="s">
        <v>81</v>
      </c>
    </row>
    <row r="2972" spans="1:12">
      <c r="A2972" s="4" t="s">
        <v>5984</v>
      </c>
      <c r="B2972" s="4" t="s">
        <v>5985</v>
      </c>
      <c r="C2972" s="2" t="s">
        <v>15</v>
      </c>
      <c r="D2972" s="5">
        <v>44956.258125</v>
      </c>
      <c r="E2972" s="5">
        <v>44956.082916666674</v>
      </c>
      <c r="F2972" s="2" t="s">
        <v>16</v>
      </c>
      <c r="I2972" s="2" t="s">
        <v>3254</v>
      </c>
      <c r="J2972" s="2" t="s">
        <v>18</v>
      </c>
      <c r="K2972" t="s">
        <v>3255</v>
      </c>
      <c r="L2972" t="s">
        <v>32</v>
      </c>
    </row>
    <row r="2973" spans="1:12">
      <c r="A2973" s="4" t="s">
        <v>5986</v>
      </c>
      <c r="B2973" s="4" t="s">
        <v>5987</v>
      </c>
      <c r="C2973" s="2" t="s">
        <v>15</v>
      </c>
      <c r="D2973" s="5">
        <v>44956.258206018523</v>
      </c>
      <c r="E2973" s="5">
        <v>44956.082337962973</v>
      </c>
      <c r="F2973" s="2" t="s">
        <v>16</v>
      </c>
      <c r="I2973" s="2" t="s">
        <v>2946</v>
      </c>
      <c r="J2973" s="2" t="s">
        <v>18</v>
      </c>
      <c r="K2973" t="s">
        <v>440</v>
      </c>
      <c r="L2973" t="s">
        <v>32</v>
      </c>
    </row>
    <row r="2974" spans="1:12">
      <c r="A2974" s="4" t="s">
        <v>5988</v>
      </c>
      <c r="B2974" s="4" t="s">
        <v>5989</v>
      </c>
      <c r="C2974" s="2" t="s">
        <v>15</v>
      </c>
      <c r="D2974" s="5">
        <v>44956.257094907407</v>
      </c>
      <c r="E2974" s="5">
        <v>44956.081655092603</v>
      </c>
      <c r="F2974" s="2" t="s">
        <v>16</v>
      </c>
      <c r="I2974" s="2" t="s">
        <v>2809</v>
      </c>
      <c r="J2974" s="2" t="s">
        <v>18</v>
      </c>
      <c r="K2974" t="s">
        <v>184</v>
      </c>
      <c r="L2974" t="s">
        <v>32</v>
      </c>
    </row>
    <row r="2975" spans="1:12">
      <c r="A2975" s="4" t="s">
        <v>5990</v>
      </c>
      <c r="B2975" s="4" t="s">
        <v>5991</v>
      </c>
      <c r="C2975" s="2" t="s">
        <v>15</v>
      </c>
      <c r="D2975" s="5">
        <v>44956.070428240739</v>
      </c>
      <c r="E2975" s="5">
        <v>44956.067280092589</v>
      </c>
      <c r="F2975" s="2" t="s">
        <v>29</v>
      </c>
      <c r="I2975" s="2" t="s">
        <v>2343</v>
      </c>
      <c r="J2975" s="2" t="s">
        <v>18</v>
      </c>
      <c r="K2975" t="s">
        <v>935</v>
      </c>
      <c r="L2975" t="s">
        <v>59</v>
      </c>
    </row>
    <row r="2976" spans="1:12">
      <c r="A2976" s="4" t="s">
        <v>5992</v>
      </c>
      <c r="B2976" s="4" t="s">
        <v>5993</v>
      </c>
      <c r="C2976" s="2" t="s">
        <v>15</v>
      </c>
      <c r="D2976" s="5">
        <v>44955.915289351848</v>
      </c>
      <c r="E2976" s="5">
        <v>44955.913912037038</v>
      </c>
      <c r="F2976" s="2" t="s">
        <v>176</v>
      </c>
      <c r="I2976" s="2" t="s">
        <v>3674</v>
      </c>
      <c r="J2976" s="2" t="s">
        <v>18</v>
      </c>
      <c r="K2976" t="s">
        <v>914</v>
      </c>
      <c r="L2976" t="s">
        <v>81</v>
      </c>
    </row>
    <row r="2977" spans="1:12">
      <c r="A2977" s="4" t="s">
        <v>5994</v>
      </c>
      <c r="B2977" s="4" t="s">
        <v>5995</v>
      </c>
      <c r="C2977" s="2" t="s">
        <v>15</v>
      </c>
      <c r="D2977" s="5">
        <v>44956.257673611108</v>
      </c>
      <c r="E2977" s="5">
        <v>44955.846574074072</v>
      </c>
      <c r="F2977" s="2" t="s">
        <v>16</v>
      </c>
      <c r="I2977" s="2" t="s">
        <v>1888</v>
      </c>
      <c r="J2977" s="2" t="s">
        <v>18</v>
      </c>
      <c r="K2977" t="s">
        <v>1392</v>
      </c>
      <c r="L2977" t="s">
        <v>32</v>
      </c>
    </row>
    <row r="2978" spans="1:12">
      <c r="A2978" s="4" t="s">
        <v>5996</v>
      </c>
      <c r="B2978" s="4" t="s">
        <v>5997</v>
      </c>
      <c r="C2978" s="2" t="s">
        <v>15</v>
      </c>
      <c r="D2978" s="5">
        <v>44956.257847222223</v>
      </c>
      <c r="E2978" s="5">
        <v>44955.846562500003</v>
      </c>
      <c r="F2978" s="2" t="s">
        <v>16</v>
      </c>
      <c r="I2978" s="2" t="s">
        <v>1998</v>
      </c>
      <c r="J2978" s="2" t="s">
        <v>18</v>
      </c>
      <c r="K2978" t="s">
        <v>322</v>
      </c>
      <c r="L2978" t="s">
        <v>32</v>
      </c>
    </row>
    <row r="2979" spans="1:12">
      <c r="A2979" s="4" t="s">
        <v>5998</v>
      </c>
      <c r="B2979" s="4" t="s">
        <v>5999</v>
      </c>
      <c r="C2979" s="2" t="s">
        <v>15</v>
      </c>
      <c r="D2979" s="5">
        <v>44956.257986111108</v>
      </c>
      <c r="E2979" s="5">
        <v>44955.846562500003</v>
      </c>
      <c r="F2979" s="2" t="s">
        <v>16</v>
      </c>
      <c r="I2979" s="2" t="s">
        <v>6000</v>
      </c>
      <c r="J2979" s="2" t="s">
        <v>18</v>
      </c>
      <c r="K2979" t="s">
        <v>6001</v>
      </c>
      <c r="L2979" t="s">
        <v>32</v>
      </c>
    </row>
    <row r="2980" spans="1:12">
      <c r="A2980" s="4" t="s">
        <v>6002</v>
      </c>
      <c r="B2980" s="4" t="s">
        <v>6003</v>
      </c>
      <c r="C2980" s="2" t="s">
        <v>15</v>
      </c>
      <c r="D2980" s="5">
        <v>44955.988379629627</v>
      </c>
      <c r="E2980" s="5">
        <v>44955.846550925933</v>
      </c>
      <c r="F2980" s="2" t="s">
        <v>176</v>
      </c>
      <c r="I2980" s="2" t="s">
        <v>1809</v>
      </c>
      <c r="J2980" s="2" t="s">
        <v>18</v>
      </c>
      <c r="K2980" t="s">
        <v>620</v>
      </c>
      <c r="L2980" t="s">
        <v>44</v>
      </c>
    </row>
    <row r="2981" spans="1:12">
      <c r="A2981" s="4" t="s">
        <v>6004</v>
      </c>
      <c r="B2981" s="4" t="s">
        <v>6005</v>
      </c>
      <c r="C2981" s="2" t="s">
        <v>15</v>
      </c>
      <c r="D2981" s="5">
        <v>44956.065011574072</v>
      </c>
      <c r="E2981" s="5">
        <v>44955.846550925933</v>
      </c>
      <c r="F2981" s="2" t="s">
        <v>29</v>
      </c>
      <c r="I2981" s="2" t="s">
        <v>4208</v>
      </c>
      <c r="J2981" s="2" t="s">
        <v>18</v>
      </c>
      <c r="K2981" t="s">
        <v>19</v>
      </c>
      <c r="L2981" t="s">
        <v>44</v>
      </c>
    </row>
    <row r="2982" spans="1:12">
      <c r="A2982" s="4" t="s">
        <v>6006</v>
      </c>
      <c r="B2982" s="4" t="s">
        <v>2312</v>
      </c>
      <c r="C2982" s="2" t="s">
        <v>15</v>
      </c>
      <c r="D2982" s="5">
        <v>44956.000486111108</v>
      </c>
      <c r="E2982" s="5">
        <v>44955.846539351849</v>
      </c>
      <c r="F2982" s="2" t="s">
        <v>41</v>
      </c>
      <c r="I2982" s="2" t="s">
        <v>2313</v>
      </c>
      <c r="J2982" s="2" t="s">
        <v>18</v>
      </c>
      <c r="K2982" t="s">
        <v>200</v>
      </c>
      <c r="L2982" t="s">
        <v>201</v>
      </c>
    </row>
    <row r="2983" spans="1:12">
      <c r="A2983" s="4" t="s">
        <v>6007</v>
      </c>
      <c r="B2983" s="4" t="s">
        <v>472</v>
      </c>
      <c r="C2983" s="2" t="s">
        <v>15</v>
      </c>
      <c r="D2983" s="5">
        <v>44955.948391203703</v>
      </c>
      <c r="E2983" s="5">
        <v>44955.84652777778</v>
      </c>
      <c r="F2983" s="2" t="s">
        <v>35</v>
      </c>
      <c r="I2983" s="2" t="s">
        <v>1560</v>
      </c>
      <c r="J2983" s="2" t="s">
        <v>18</v>
      </c>
      <c r="K2983" t="s">
        <v>190</v>
      </c>
      <c r="L2983" t="s">
        <v>191</v>
      </c>
    </row>
    <row r="2984" spans="1:12">
      <c r="A2984" s="4" t="s">
        <v>6008</v>
      </c>
      <c r="B2984" s="4" t="s">
        <v>6009</v>
      </c>
      <c r="C2984" s="2" t="s">
        <v>15</v>
      </c>
      <c r="D2984" s="5">
        <v>44956.98641203704</v>
      </c>
      <c r="E2984" s="5">
        <v>44955.84652777778</v>
      </c>
      <c r="F2984" s="2" t="s">
        <v>24</v>
      </c>
      <c r="I2984" s="2" t="s">
        <v>1601</v>
      </c>
      <c r="J2984" s="2" t="s">
        <v>18</v>
      </c>
      <c r="K2984" t="s">
        <v>476</v>
      </c>
      <c r="L2984" t="s">
        <v>81</v>
      </c>
    </row>
    <row r="2985" spans="1:12">
      <c r="A2985" s="4" t="s">
        <v>6010</v>
      </c>
      <c r="B2985" s="4" t="s">
        <v>6011</v>
      </c>
      <c r="C2985" s="2" t="s">
        <v>15</v>
      </c>
      <c r="D2985" s="5">
        <v>44956.058298611111</v>
      </c>
      <c r="E2985" s="5">
        <v>44955.846516203703</v>
      </c>
      <c r="F2985" s="2" t="s">
        <v>29</v>
      </c>
      <c r="I2985" s="2" t="s">
        <v>3662</v>
      </c>
      <c r="J2985" s="2" t="s">
        <v>18</v>
      </c>
      <c r="K2985" t="s">
        <v>1648</v>
      </c>
      <c r="L2985" t="s">
        <v>81</v>
      </c>
    </row>
    <row r="2986" spans="1:12">
      <c r="A2986" s="4" t="s">
        <v>6012</v>
      </c>
      <c r="B2986" s="4" t="s">
        <v>5767</v>
      </c>
      <c r="C2986" s="2" t="s">
        <v>15</v>
      </c>
      <c r="D2986" s="5">
        <v>44956.004201388889</v>
      </c>
      <c r="E2986" s="5">
        <v>44955.846516203703</v>
      </c>
      <c r="F2986" s="2" t="s">
        <v>41</v>
      </c>
      <c r="I2986" s="2" t="s">
        <v>3808</v>
      </c>
      <c r="J2986" s="2" t="s">
        <v>18</v>
      </c>
      <c r="K2986" t="s">
        <v>3809</v>
      </c>
      <c r="L2986" t="s">
        <v>81</v>
      </c>
    </row>
    <row r="2987" spans="1:12">
      <c r="A2987" s="4" t="s">
        <v>6013</v>
      </c>
      <c r="B2987" s="4" t="s">
        <v>6014</v>
      </c>
      <c r="C2987" s="2" t="s">
        <v>15</v>
      </c>
      <c r="D2987" s="5">
        <v>44955.950960648152</v>
      </c>
      <c r="E2987" s="5">
        <v>44955.846504629633</v>
      </c>
      <c r="F2987" s="2" t="s">
        <v>35</v>
      </c>
      <c r="I2987" s="2" t="s">
        <v>2013</v>
      </c>
      <c r="J2987" s="2" t="s">
        <v>18</v>
      </c>
      <c r="K2987" t="s">
        <v>1019</v>
      </c>
      <c r="L2987" t="s">
        <v>81</v>
      </c>
    </row>
    <row r="2988" spans="1:12">
      <c r="A2988" s="4" t="s">
        <v>6015</v>
      </c>
      <c r="B2988" s="4" t="s">
        <v>6016</v>
      </c>
      <c r="C2988" s="2" t="s">
        <v>15</v>
      </c>
      <c r="D2988" s="5">
        <v>44956.238425925927</v>
      </c>
      <c r="E2988" s="5">
        <v>44955.846504629633</v>
      </c>
      <c r="F2988" s="2" t="s">
        <v>24</v>
      </c>
      <c r="I2988" s="2" t="s">
        <v>1677</v>
      </c>
      <c r="J2988" s="2" t="s">
        <v>18</v>
      </c>
      <c r="K2988" t="s">
        <v>897</v>
      </c>
      <c r="L2988" t="s">
        <v>81</v>
      </c>
    </row>
    <row r="2989" spans="1:12">
      <c r="A2989" s="4" t="s">
        <v>6017</v>
      </c>
      <c r="B2989" s="4" t="s">
        <v>5961</v>
      </c>
      <c r="C2989" s="2" t="s">
        <v>15</v>
      </c>
      <c r="D2989" s="5">
        <v>44956.056087962963</v>
      </c>
      <c r="E2989" s="5">
        <v>44955.846493055556</v>
      </c>
      <c r="F2989" s="2" t="s">
        <v>29</v>
      </c>
      <c r="I2989" s="2" t="s">
        <v>5376</v>
      </c>
      <c r="J2989" s="2" t="s">
        <v>18</v>
      </c>
      <c r="K2989" t="s">
        <v>857</v>
      </c>
      <c r="L2989" t="s">
        <v>716</v>
      </c>
    </row>
    <row r="2990" spans="1:12">
      <c r="A2990" s="4" t="s">
        <v>6018</v>
      </c>
      <c r="B2990" s="4" t="s">
        <v>6019</v>
      </c>
      <c r="C2990" s="2" t="s">
        <v>15</v>
      </c>
      <c r="D2990" s="5">
        <v>44955.945787037039</v>
      </c>
      <c r="E2990" s="5">
        <v>44955.846493055556</v>
      </c>
      <c r="F2990" s="2" t="s">
        <v>176</v>
      </c>
      <c r="I2990" s="2" t="s">
        <v>1360</v>
      </c>
      <c r="J2990" s="2" t="s">
        <v>18</v>
      </c>
      <c r="K2990" t="s">
        <v>379</v>
      </c>
      <c r="L2990" t="s">
        <v>54</v>
      </c>
    </row>
    <row r="2991" spans="1:12" ht="29" customHeight="1">
      <c r="A2991" s="4" t="s">
        <v>6020</v>
      </c>
      <c r="B2991" s="4" t="s">
        <v>6021</v>
      </c>
      <c r="C2991" s="2" t="s">
        <v>15</v>
      </c>
      <c r="D2991" s="5">
        <v>44955.942013888889</v>
      </c>
      <c r="E2991" s="5">
        <v>44955.84648148148</v>
      </c>
      <c r="F2991" s="2" t="s">
        <v>176</v>
      </c>
      <c r="I2991" s="2" t="s">
        <v>1363</v>
      </c>
      <c r="J2991" s="2" t="s">
        <v>18</v>
      </c>
      <c r="K2991" t="s">
        <v>170</v>
      </c>
      <c r="L2991" t="s">
        <v>54</v>
      </c>
    </row>
    <row r="2992" spans="1:12">
      <c r="A2992" s="4" t="s">
        <v>6022</v>
      </c>
      <c r="B2992" s="4" t="s">
        <v>6023</v>
      </c>
      <c r="C2992" s="2" t="s">
        <v>15</v>
      </c>
      <c r="D2992" s="5">
        <v>44956.005370370367</v>
      </c>
      <c r="E2992" s="5">
        <v>44955.84646990741</v>
      </c>
      <c r="F2992" s="2" t="s">
        <v>41</v>
      </c>
      <c r="I2992" s="2" t="s">
        <v>1866</v>
      </c>
      <c r="J2992" s="2" t="s">
        <v>18</v>
      </c>
      <c r="K2992" t="s">
        <v>1867</v>
      </c>
      <c r="L2992" t="s">
        <v>81</v>
      </c>
    </row>
    <row r="2993" spans="1:12">
      <c r="A2993" s="4" t="s">
        <v>6024</v>
      </c>
      <c r="B2993" s="4" t="s">
        <v>5821</v>
      </c>
      <c r="C2993" s="2" t="s">
        <v>15</v>
      </c>
      <c r="D2993" s="5">
        <v>44955.952106481483</v>
      </c>
      <c r="E2993" s="5">
        <v>44955.84646990741</v>
      </c>
      <c r="F2993" s="2" t="s">
        <v>35</v>
      </c>
      <c r="I2993" s="2" t="s">
        <v>5394</v>
      </c>
      <c r="J2993" s="2" t="s">
        <v>18</v>
      </c>
      <c r="K2993" t="s">
        <v>5340</v>
      </c>
      <c r="L2993" t="s">
        <v>400</v>
      </c>
    </row>
    <row r="2994" spans="1:12">
      <c r="A2994" s="4" t="s">
        <v>6025</v>
      </c>
      <c r="B2994" s="4" t="s">
        <v>5774</v>
      </c>
      <c r="C2994" s="2" t="s">
        <v>15</v>
      </c>
      <c r="D2994" s="5">
        <v>44956.237581018519</v>
      </c>
      <c r="E2994" s="5">
        <v>44955.846458333333</v>
      </c>
      <c r="F2994" s="2" t="s">
        <v>24</v>
      </c>
      <c r="I2994" s="2" t="s">
        <v>2875</v>
      </c>
      <c r="J2994" s="2" t="s">
        <v>18</v>
      </c>
      <c r="K2994" t="s">
        <v>2876</v>
      </c>
      <c r="L2994" t="s">
        <v>76</v>
      </c>
    </row>
    <row r="2995" spans="1:12">
      <c r="A2995" s="4" t="s">
        <v>6026</v>
      </c>
      <c r="B2995" s="4" t="s">
        <v>6027</v>
      </c>
      <c r="C2995" s="2" t="s">
        <v>15</v>
      </c>
      <c r="D2995" s="5">
        <v>44955.958703703713</v>
      </c>
      <c r="E2995" s="5">
        <v>44955.846458333333</v>
      </c>
      <c r="F2995" s="2" t="s">
        <v>176</v>
      </c>
      <c r="I2995" s="2" t="s">
        <v>1984</v>
      </c>
      <c r="J2995" s="2" t="s">
        <v>18</v>
      </c>
      <c r="K2995" t="s">
        <v>520</v>
      </c>
      <c r="L2995" t="s">
        <v>81</v>
      </c>
    </row>
    <row r="2996" spans="1:12">
      <c r="A2996" s="4" t="s">
        <v>6028</v>
      </c>
      <c r="B2996" s="4" t="s">
        <v>5782</v>
      </c>
      <c r="C2996" s="2" t="s">
        <v>15</v>
      </c>
      <c r="D2996" s="5">
        <v>44956.054756944453</v>
      </c>
      <c r="E2996" s="5">
        <v>44955.846446759257</v>
      </c>
      <c r="F2996" s="2" t="s">
        <v>29</v>
      </c>
      <c r="I2996" s="2" t="s">
        <v>5093</v>
      </c>
      <c r="J2996" s="2" t="s">
        <v>18</v>
      </c>
      <c r="K2996" t="s">
        <v>5094</v>
      </c>
      <c r="L2996" t="s">
        <v>76</v>
      </c>
    </row>
    <row r="2997" spans="1:12">
      <c r="A2997" s="4" t="s">
        <v>6029</v>
      </c>
      <c r="B2997" s="4" t="s">
        <v>5594</v>
      </c>
      <c r="C2997" s="2" t="s">
        <v>15</v>
      </c>
      <c r="D2997" s="5">
        <v>44956.006053240737</v>
      </c>
      <c r="E2997" s="5">
        <v>44955.846446759257</v>
      </c>
      <c r="F2997" s="2" t="s">
        <v>41</v>
      </c>
      <c r="I2997" s="2" t="s">
        <v>1567</v>
      </c>
      <c r="J2997" s="2" t="s">
        <v>18</v>
      </c>
      <c r="K2997" t="s">
        <v>97</v>
      </c>
      <c r="L2997" t="s">
        <v>76</v>
      </c>
    </row>
    <row r="2998" spans="1:12" ht="29" customHeight="1">
      <c r="A2998" s="4" t="s">
        <v>6030</v>
      </c>
      <c r="B2998" s="4" t="s">
        <v>6031</v>
      </c>
      <c r="C2998" s="2" t="s">
        <v>15</v>
      </c>
      <c r="D2998" s="5">
        <v>44956.847442129627</v>
      </c>
      <c r="E2998" s="5">
        <v>44955.846435185187</v>
      </c>
      <c r="F2998" s="2" t="s">
        <v>35</v>
      </c>
      <c r="I2998" s="2" t="s">
        <v>2400</v>
      </c>
      <c r="J2998" s="2" t="s">
        <v>18</v>
      </c>
      <c r="K2998" t="s">
        <v>2401</v>
      </c>
      <c r="L2998" t="s">
        <v>81</v>
      </c>
    </row>
    <row r="2999" spans="1:12">
      <c r="A2999" s="4" t="s">
        <v>6032</v>
      </c>
      <c r="B2999" s="4" t="s">
        <v>5785</v>
      </c>
      <c r="C2999" s="2" t="s">
        <v>15</v>
      </c>
      <c r="D2999" s="5">
        <v>44956.16611111111</v>
      </c>
      <c r="E2999" s="5">
        <v>44955.846435185187</v>
      </c>
      <c r="F2999" s="2" t="s">
        <v>24</v>
      </c>
      <c r="I2999" s="2" t="s">
        <v>5101</v>
      </c>
      <c r="J2999" s="2" t="s">
        <v>18</v>
      </c>
      <c r="K2999" t="s">
        <v>1487</v>
      </c>
      <c r="L2999" t="s">
        <v>81</v>
      </c>
    </row>
    <row r="3000" spans="1:12">
      <c r="A3000" s="4" t="s">
        <v>6033</v>
      </c>
      <c r="B3000" s="4" t="s">
        <v>6034</v>
      </c>
      <c r="C3000" s="2" t="s">
        <v>15</v>
      </c>
      <c r="D3000" s="5">
        <v>44955.919004629628</v>
      </c>
      <c r="E3000" s="5">
        <v>44955.84642361111</v>
      </c>
      <c r="F3000" s="2" t="s">
        <v>176</v>
      </c>
      <c r="I3000" s="2" t="s">
        <v>1740</v>
      </c>
      <c r="J3000" s="2" t="s">
        <v>18</v>
      </c>
      <c r="K3000" t="s">
        <v>1247</v>
      </c>
      <c r="L3000" t="s">
        <v>53</v>
      </c>
    </row>
    <row r="3001" spans="1:12">
      <c r="A3001" s="4" t="s">
        <v>6035</v>
      </c>
      <c r="B3001" s="4" t="s">
        <v>1070</v>
      </c>
      <c r="C3001" s="2" t="s">
        <v>15</v>
      </c>
      <c r="D3001" s="5">
        <v>44956.052175925928</v>
      </c>
      <c r="E3001" s="5">
        <v>44955.846412037034</v>
      </c>
      <c r="F3001" s="2" t="s">
        <v>29</v>
      </c>
      <c r="I3001" s="2" t="s">
        <v>1666</v>
      </c>
      <c r="J3001" s="2" t="s">
        <v>18</v>
      </c>
      <c r="K3001" t="s">
        <v>89</v>
      </c>
      <c r="L3001" t="s">
        <v>76</v>
      </c>
    </row>
    <row r="3002" spans="1:12">
      <c r="A3002" s="4" t="s">
        <v>6036</v>
      </c>
      <c r="B3002" s="4" t="s">
        <v>4486</v>
      </c>
      <c r="C3002" s="2" t="s">
        <v>15</v>
      </c>
      <c r="D3002" s="5">
        <v>44956.004930555559</v>
      </c>
      <c r="E3002" s="5">
        <v>44955.846412037034</v>
      </c>
      <c r="F3002" s="2" t="s">
        <v>41</v>
      </c>
      <c r="I3002" s="2" t="s">
        <v>3307</v>
      </c>
      <c r="J3002" s="2" t="s">
        <v>18</v>
      </c>
      <c r="K3002" t="s">
        <v>3308</v>
      </c>
      <c r="L3002" t="s">
        <v>76</v>
      </c>
    </row>
    <row r="3003" spans="1:12">
      <c r="A3003" s="4" t="s">
        <v>6037</v>
      </c>
      <c r="B3003" s="4" t="s">
        <v>6038</v>
      </c>
      <c r="C3003" s="2" t="s">
        <v>15</v>
      </c>
      <c r="D3003" s="5">
        <v>44955.952986111108</v>
      </c>
      <c r="E3003" s="5">
        <v>44955.846400462957</v>
      </c>
      <c r="F3003" s="2" t="s">
        <v>35</v>
      </c>
      <c r="I3003" s="2" t="s">
        <v>5597</v>
      </c>
      <c r="J3003" s="2" t="s">
        <v>18</v>
      </c>
      <c r="K3003" t="s">
        <v>5598</v>
      </c>
      <c r="L3003" t="s">
        <v>76</v>
      </c>
    </row>
    <row r="3004" spans="1:12">
      <c r="A3004" s="4" t="s">
        <v>6039</v>
      </c>
      <c r="B3004" s="4" t="s">
        <v>5652</v>
      </c>
      <c r="C3004" s="2" t="s">
        <v>15</v>
      </c>
      <c r="D3004" s="5">
        <v>44957.092997685177</v>
      </c>
      <c r="E3004" s="5">
        <v>44955.846400462957</v>
      </c>
      <c r="F3004" s="2" t="s">
        <v>24</v>
      </c>
      <c r="I3004" s="2" t="s">
        <v>5653</v>
      </c>
      <c r="J3004" s="2" t="s">
        <v>18</v>
      </c>
      <c r="K3004" t="s">
        <v>5654</v>
      </c>
      <c r="L3004" t="s">
        <v>81</v>
      </c>
    </row>
    <row r="3005" spans="1:12" ht="29" customHeight="1">
      <c r="A3005" s="4" t="s">
        <v>6040</v>
      </c>
      <c r="B3005" s="4" t="s">
        <v>6041</v>
      </c>
      <c r="C3005" s="2" t="s">
        <v>15</v>
      </c>
      <c r="D3005" s="5">
        <v>44955.916921296302</v>
      </c>
      <c r="E3005" s="5">
        <v>44955.846388888887</v>
      </c>
      <c r="F3005" s="2" t="s">
        <v>176</v>
      </c>
      <c r="I3005" s="2" t="s">
        <v>5688</v>
      </c>
      <c r="J3005" s="2" t="s">
        <v>18</v>
      </c>
      <c r="K3005" t="s">
        <v>5689</v>
      </c>
      <c r="L3005" t="s">
        <v>76</v>
      </c>
    </row>
    <row r="3006" spans="1:12">
      <c r="A3006" s="4" t="s">
        <v>6042</v>
      </c>
      <c r="B3006" s="4" t="s">
        <v>6043</v>
      </c>
      <c r="C3006" s="2" t="s">
        <v>15</v>
      </c>
      <c r="D3006" s="5">
        <v>44953.153217592589</v>
      </c>
      <c r="E3006" s="5">
        <v>44953.096782407411</v>
      </c>
      <c r="F3006" s="2" t="s">
        <v>41</v>
      </c>
      <c r="I3006" s="2" t="s">
        <v>2924</v>
      </c>
      <c r="J3006" s="2" t="s">
        <v>18</v>
      </c>
      <c r="K3006" t="s">
        <v>2925</v>
      </c>
      <c r="L3006" t="s">
        <v>81</v>
      </c>
    </row>
    <row r="3007" spans="1:12">
      <c r="A3007" s="4" t="s">
        <v>6044</v>
      </c>
      <c r="B3007" s="4" t="s">
        <v>6045</v>
      </c>
      <c r="C3007" s="2" t="s">
        <v>15</v>
      </c>
      <c r="D3007" s="5">
        <v>44953.127870370372</v>
      </c>
      <c r="E3007" s="5">
        <v>44953.096770833326</v>
      </c>
      <c r="F3007" s="2" t="s">
        <v>35</v>
      </c>
      <c r="I3007" s="2" t="s">
        <v>3674</v>
      </c>
      <c r="J3007" s="2" t="s">
        <v>18</v>
      </c>
      <c r="K3007" t="s">
        <v>914</v>
      </c>
      <c r="L3007" t="s">
        <v>81</v>
      </c>
    </row>
    <row r="3008" spans="1:12">
      <c r="A3008" s="4" t="s">
        <v>6046</v>
      </c>
      <c r="B3008" s="4" t="s">
        <v>6047</v>
      </c>
      <c r="C3008" s="2" t="s">
        <v>15</v>
      </c>
      <c r="D3008" s="5">
        <v>44953.218032407407</v>
      </c>
      <c r="E3008" s="5">
        <v>44953.096759259257</v>
      </c>
      <c r="F3008" s="2" t="s">
        <v>24</v>
      </c>
      <c r="I3008" s="2" t="s">
        <v>1661</v>
      </c>
      <c r="J3008" s="2" t="s">
        <v>18</v>
      </c>
      <c r="K3008" t="s">
        <v>211</v>
      </c>
      <c r="L3008" t="s">
        <v>81</v>
      </c>
    </row>
    <row r="3009" spans="1:12">
      <c r="A3009" s="4" t="s">
        <v>6048</v>
      </c>
      <c r="B3009" s="4" t="s">
        <v>6049</v>
      </c>
      <c r="C3009" s="2" t="s">
        <v>15</v>
      </c>
      <c r="D3009" s="5">
        <v>44953.09511574074</v>
      </c>
      <c r="E3009" s="5">
        <v>44953.079421296286</v>
      </c>
      <c r="F3009" s="2" t="s">
        <v>41</v>
      </c>
      <c r="I3009" s="2" t="s">
        <v>4782</v>
      </c>
      <c r="J3009" s="2" t="s">
        <v>18</v>
      </c>
      <c r="K3009" t="s">
        <v>4783</v>
      </c>
      <c r="L3009" t="s">
        <v>191</v>
      </c>
    </row>
    <row r="3010" spans="1:12" ht="29" customHeight="1">
      <c r="A3010" s="4" t="s">
        <v>6050</v>
      </c>
      <c r="B3010" s="4" t="s">
        <v>6051</v>
      </c>
      <c r="C3010" s="2" t="s">
        <v>15</v>
      </c>
      <c r="D3010" s="5">
        <v>44953.095497685194</v>
      </c>
      <c r="E3010" s="5">
        <v>44953.077974537038</v>
      </c>
      <c r="F3010" s="2" t="s">
        <v>41</v>
      </c>
      <c r="I3010" s="2" t="s">
        <v>6052</v>
      </c>
      <c r="J3010" s="2" t="s">
        <v>18</v>
      </c>
      <c r="K3010" t="s">
        <v>6053</v>
      </c>
      <c r="L3010" t="s">
        <v>59</v>
      </c>
    </row>
    <row r="3011" spans="1:12">
      <c r="A3011" s="4" t="s">
        <v>6054</v>
      </c>
      <c r="B3011" s="4" t="s">
        <v>6055</v>
      </c>
      <c r="C3011" s="2" t="s">
        <v>15</v>
      </c>
      <c r="D3011" s="5">
        <v>44956.08084490741</v>
      </c>
      <c r="E3011" s="5">
        <v>44952.894456018519</v>
      </c>
      <c r="F3011" s="2" t="s">
        <v>16</v>
      </c>
      <c r="I3011" s="2" t="s">
        <v>3254</v>
      </c>
      <c r="J3011" s="2" t="s">
        <v>18</v>
      </c>
      <c r="K3011" t="s">
        <v>3255</v>
      </c>
      <c r="L3011" t="s">
        <v>32</v>
      </c>
    </row>
    <row r="3012" spans="1:12" ht="29" customHeight="1">
      <c r="A3012" s="4" t="s">
        <v>6056</v>
      </c>
      <c r="B3012" s="4" t="s">
        <v>6057</v>
      </c>
      <c r="C3012" s="2" t="s">
        <v>15</v>
      </c>
      <c r="D3012" s="5">
        <v>44953.094270833331</v>
      </c>
      <c r="E3012" s="5">
        <v>44952.894456018519</v>
      </c>
      <c r="F3012" s="2" t="s">
        <v>41</v>
      </c>
      <c r="I3012" s="2" t="s">
        <v>5376</v>
      </c>
      <c r="J3012" s="2" t="s">
        <v>18</v>
      </c>
      <c r="K3012" t="s">
        <v>857</v>
      </c>
      <c r="L3012" t="s">
        <v>716</v>
      </c>
    </row>
    <row r="3013" spans="1:12">
      <c r="A3013" s="4" t="s">
        <v>6058</v>
      </c>
      <c r="B3013" s="4" t="s">
        <v>6059</v>
      </c>
      <c r="C3013" s="2" t="s">
        <v>15</v>
      </c>
      <c r="D3013" s="5">
        <v>44956.080682870372</v>
      </c>
      <c r="E3013" s="5">
        <v>44952.892453703702</v>
      </c>
      <c r="F3013" s="2" t="s">
        <v>16</v>
      </c>
      <c r="I3013" s="2" t="s">
        <v>2946</v>
      </c>
      <c r="J3013" s="2" t="s">
        <v>18</v>
      </c>
      <c r="K3013" t="s">
        <v>440</v>
      </c>
      <c r="L3013" t="s">
        <v>32</v>
      </c>
    </row>
    <row r="3014" spans="1:12">
      <c r="A3014" s="4" t="s">
        <v>6060</v>
      </c>
      <c r="B3014" s="4" t="s">
        <v>6061</v>
      </c>
      <c r="C3014" s="2" t="s">
        <v>15</v>
      </c>
      <c r="D3014" s="5">
        <v>44956.080520833333</v>
      </c>
      <c r="E3014" s="5">
        <v>44952.892442129632</v>
      </c>
      <c r="F3014" s="2" t="s">
        <v>16</v>
      </c>
      <c r="I3014" s="2" t="s">
        <v>2809</v>
      </c>
      <c r="J3014" s="2" t="s">
        <v>18</v>
      </c>
      <c r="K3014" t="s">
        <v>184</v>
      </c>
      <c r="L3014" t="s">
        <v>32</v>
      </c>
    </row>
    <row r="3015" spans="1:12">
      <c r="A3015" s="4" t="s">
        <v>6062</v>
      </c>
      <c r="B3015" s="4" t="s">
        <v>6063</v>
      </c>
      <c r="C3015" s="2" t="s">
        <v>15</v>
      </c>
      <c r="D3015" s="5">
        <v>44953.098009259258</v>
      </c>
      <c r="E3015" s="5">
        <v>44952.892442129632</v>
      </c>
      <c r="F3015" s="2" t="s">
        <v>41</v>
      </c>
      <c r="I3015" s="2" t="s">
        <v>1397</v>
      </c>
      <c r="J3015" s="2" t="s">
        <v>18</v>
      </c>
      <c r="K3015" t="s">
        <v>1398</v>
      </c>
      <c r="L3015" t="s">
        <v>201</v>
      </c>
    </row>
    <row r="3016" spans="1:12">
      <c r="A3016" s="4" t="s">
        <v>6064</v>
      </c>
      <c r="B3016" s="4" t="s">
        <v>6065</v>
      </c>
      <c r="C3016" s="2" t="s">
        <v>15</v>
      </c>
      <c r="D3016" s="5">
        <v>44953.084097222221</v>
      </c>
      <c r="E3016" s="5">
        <v>44952.892430555563</v>
      </c>
      <c r="F3016" s="2" t="s">
        <v>176</v>
      </c>
      <c r="I3016" s="2" t="s">
        <v>1560</v>
      </c>
      <c r="J3016" s="2" t="s">
        <v>18</v>
      </c>
      <c r="K3016" t="s">
        <v>190</v>
      </c>
      <c r="L3016" t="s">
        <v>191</v>
      </c>
    </row>
    <row r="3017" spans="1:12">
      <c r="A3017" s="4" t="s">
        <v>6066</v>
      </c>
      <c r="B3017" s="4" t="s">
        <v>6067</v>
      </c>
      <c r="C3017" s="2" t="s">
        <v>15</v>
      </c>
      <c r="D3017" s="5">
        <v>44953.187534722223</v>
      </c>
      <c r="E3017" s="5">
        <v>44952.892418981479</v>
      </c>
      <c r="F3017" s="2" t="s">
        <v>35</v>
      </c>
      <c r="I3017" s="2" t="s">
        <v>6068</v>
      </c>
      <c r="J3017" s="2" t="s">
        <v>18</v>
      </c>
      <c r="K3017" t="s">
        <v>6069</v>
      </c>
      <c r="L3017" t="s">
        <v>44</v>
      </c>
    </row>
    <row r="3018" spans="1:12">
      <c r="A3018" s="4" t="s">
        <v>6070</v>
      </c>
      <c r="B3018" s="4" t="s">
        <v>1409</v>
      </c>
      <c r="C3018" s="2" t="s">
        <v>15</v>
      </c>
      <c r="D3018" s="5">
        <v>44955.815497685187</v>
      </c>
      <c r="E3018" s="5">
        <v>44952.892418981479</v>
      </c>
      <c r="F3018" s="2" t="s">
        <v>24</v>
      </c>
      <c r="I3018" s="2" t="s">
        <v>1818</v>
      </c>
      <c r="J3018" s="2" t="s">
        <v>18</v>
      </c>
      <c r="K3018" t="s">
        <v>962</v>
      </c>
      <c r="L3018" t="s">
        <v>44</v>
      </c>
    </row>
    <row r="3019" spans="1:12">
      <c r="A3019" s="4" t="s">
        <v>6071</v>
      </c>
      <c r="B3019" s="4" t="s">
        <v>6072</v>
      </c>
      <c r="C3019" s="2" t="s">
        <v>15</v>
      </c>
      <c r="D3019" s="5">
        <v>44953.085405092592</v>
      </c>
      <c r="E3019" s="5">
        <v>44952.892407407409</v>
      </c>
      <c r="F3019" s="2" t="s">
        <v>176</v>
      </c>
      <c r="I3019" s="2" t="s">
        <v>6073</v>
      </c>
      <c r="J3019" s="2" t="s">
        <v>18</v>
      </c>
      <c r="K3019" t="s">
        <v>6074</v>
      </c>
      <c r="L3019" t="s">
        <v>81</v>
      </c>
    </row>
    <row r="3020" spans="1:12">
      <c r="A3020" s="4" t="s">
        <v>6075</v>
      </c>
      <c r="B3020" s="4" t="s">
        <v>5771</v>
      </c>
      <c r="C3020" s="2" t="s">
        <v>15</v>
      </c>
      <c r="D3020" s="5">
        <v>44952.906458333331</v>
      </c>
      <c r="E3020" s="5">
        <v>44952.892407407409</v>
      </c>
      <c r="F3020" s="2" t="s">
        <v>35</v>
      </c>
      <c r="I3020" s="2" t="s">
        <v>2171</v>
      </c>
      <c r="J3020" s="2" t="s">
        <v>18</v>
      </c>
      <c r="K3020" t="s">
        <v>233</v>
      </c>
      <c r="L3020" t="s">
        <v>53</v>
      </c>
    </row>
    <row r="3021" spans="1:12">
      <c r="A3021" s="4" t="s">
        <v>6076</v>
      </c>
      <c r="B3021" s="4" t="s">
        <v>5821</v>
      </c>
      <c r="C3021" s="2" t="s">
        <v>15</v>
      </c>
      <c r="D3021" s="5">
        <v>44953.070034722223</v>
      </c>
      <c r="E3021" s="5">
        <v>44952.892395833333</v>
      </c>
      <c r="F3021" s="2" t="s">
        <v>29</v>
      </c>
      <c r="I3021" s="2" t="s">
        <v>5394</v>
      </c>
      <c r="J3021" s="2" t="s">
        <v>18</v>
      </c>
      <c r="K3021" t="s">
        <v>5340</v>
      </c>
      <c r="L3021" t="s">
        <v>400</v>
      </c>
    </row>
    <row r="3022" spans="1:12">
      <c r="A3022" s="4" t="s">
        <v>6077</v>
      </c>
      <c r="B3022" s="4" t="s">
        <v>6078</v>
      </c>
      <c r="C3022" s="2" t="s">
        <v>15</v>
      </c>
      <c r="D3022" s="5">
        <v>44953.217789351853</v>
      </c>
      <c r="E3022" s="5">
        <v>44952.892395833333</v>
      </c>
      <c r="F3022" s="2" t="s">
        <v>24</v>
      </c>
      <c r="I3022" s="2" t="s">
        <v>1643</v>
      </c>
      <c r="J3022" s="2" t="s">
        <v>18</v>
      </c>
      <c r="K3022" t="s">
        <v>1644</v>
      </c>
      <c r="L3022" t="s">
        <v>81</v>
      </c>
    </row>
    <row r="3023" spans="1:12">
      <c r="A3023" s="4" t="s">
        <v>6079</v>
      </c>
      <c r="B3023" s="4" t="s">
        <v>6080</v>
      </c>
      <c r="C3023" s="2" t="s">
        <v>15</v>
      </c>
      <c r="D3023" s="5">
        <v>44953.097546296303</v>
      </c>
      <c r="E3023" s="5">
        <v>44952.892384259263</v>
      </c>
      <c r="F3023" s="2" t="s">
        <v>41</v>
      </c>
      <c r="I3023" s="2" t="s">
        <v>5093</v>
      </c>
      <c r="J3023" s="2" t="s">
        <v>18</v>
      </c>
      <c r="K3023" t="s">
        <v>5094</v>
      </c>
      <c r="L3023" t="s">
        <v>76</v>
      </c>
    </row>
    <row r="3024" spans="1:12">
      <c r="A3024" s="4" t="s">
        <v>6081</v>
      </c>
      <c r="B3024" s="4" t="s">
        <v>6082</v>
      </c>
      <c r="C3024" s="2" t="s">
        <v>15</v>
      </c>
      <c r="D3024" s="5">
        <v>44953.085092592592</v>
      </c>
      <c r="E3024" s="5">
        <v>44952.892384259263</v>
      </c>
      <c r="F3024" s="2" t="s">
        <v>176</v>
      </c>
      <c r="I3024" s="2" t="s">
        <v>2882</v>
      </c>
      <c r="J3024" s="2" t="s">
        <v>18</v>
      </c>
      <c r="K3024" t="s">
        <v>2883</v>
      </c>
      <c r="L3024" t="s">
        <v>59</v>
      </c>
    </row>
    <row r="3025" spans="1:12">
      <c r="A3025" s="4" t="s">
        <v>6083</v>
      </c>
      <c r="B3025" s="4" t="s">
        <v>6084</v>
      </c>
      <c r="C3025" s="2" t="s">
        <v>15</v>
      </c>
      <c r="D3025" s="5">
        <v>44953.068298611113</v>
      </c>
      <c r="E3025" s="5">
        <v>44952.892372685194</v>
      </c>
      <c r="F3025" s="2" t="s">
        <v>29</v>
      </c>
      <c r="I3025" s="2" t="s">
        <v>1567</v>
      </c>
      <c r="J3025" s="2" t="s">
        <v>18</v>
      </c>
      <c r="K3025" t="s">
        <v>97</v>
      </c>
      <c r="L3025" t="s">
        <v>76</v>
      </c>
    </row>
    <row r="3026" spans="1:12">
      <c r="A3026" s="4" t="s">
        <v>6085</v>
      </c>
      <c r="B3026" s="4" t="s">
        <v>6086</v>
      </c>
      <c r="C3026" s="2" t="s">
        <v>15</v>
      </c>
      <c r="D3026" s="5">
        <v>44952.90730324074</v>
      </c>
      <c r="E3026" s="5">
        <v>44952.892361111109</v>
      </c>
      <c r="F3026" s="2" t="s">
        <v>35</v>
      </c>
      <c r="I3026" s="2" t="s">
        <v>5187</v>
      </c>
      <c r="J3026" s="2" t="s">
        <v>18</v>
      </c>
      <c r="K3026" t="s">
        <v>5188</v>
      </c>
      <c r="L3026" t="s">
        <v>59</v>
      </c>
    </row>
    <row r="3027" spans="1:12">
      <c r="A3027" s="4" t="s">
        <v>6087</v>
      </c>
      <c r="B3027" s="4" t="s">
        <v>252</v>
      </c>
      <c r="C3027" s="2" t="s">
        <v>15</v>
      </c>
      <c r="D3027" s="5">
        <v>44953.217465277783</v>
      </c>
      <c r="E3027" s="5">
        <v>44952.892361111109</v>
      </c>
      <c r="F3027" s="2" t="s">
        <v>24</v>
      </c>
      <c r="I3027" s="2" t="s">
        <v>2290</v>
      </c>
      <c r="J3027" s="2" t="s">
        <v>18</v>
      </c>
      <c r="K3027" t="s">
        <v>254</v>
      </c>
      <c r="L3027" t="s">
        <v>81</v>
      </c>
    </row>
    <row r="3028" spans="1:12">
      <c r="A3028" s="4" t="s">
        <v>6088</v>
      </c>
      <c r="B3028" s="4" t="s">
        <v>6089</v>
      </c>
      <c r="C3028" s="2" t="s">
        <v>15</v>
      </c>
      <c r="D3028" s="5">
        <v>44953.096319444441</v>
      </c>
      <c r="E3028" s="5">
        <v>44952.89234953704</v>
      </c>
      <c r="F3028" s="2" t="s">
        <v>41</v>
      </c>
      <c r="I3028" s="2" t="s">
        <v>1601</v>
      </c>
      <c r="J3028" s="2" t="s">
        <v>18</v>
      </c>
      <c r="K3028" t="s">
        <v>476</v>
      </c>
      <c r="L3028" t="s">
        <v>81</v>
      </c>
    </row>
    <row r="3029" spans="1:12">
      <c r="A3029" s="4" t="s">
        <v>6090</v>
      </c>
      <c r="B3029" s="4" t="s">
        <v>6091</v>
      </c>
      <c r="C3029" s="2" t="s">
        <v>15</v>
      </c>
      <c r="D3029" s="5">
        <v>44953.084421296298</v>
      </c>
      <c r="E3029" s="5">
        <v>44952.89234953704</v>
      </c>
      <c r="F3029" s="2" t="s">
        <v>176</v>
      </c>
      <c r="I3029" s="2" t="s">
        <v>1661</v>
      </c>
      <c r="J3029" s="2" t="s">
        <v>18</v>
      </c>
      <c r="K3029" t="s">
        <v>211</v>
      </c>
      <c r="L3029" t="s">
        <v>81</v>
      </c>
    </row>
    <row r="3030" spans="1:12">
      <c r="A3030" s="4" t="s">
        <v>6092</v>
      </c>
      <c r="B3030" s="4" t="s">
        <v>6093</v>
      </c>
      <c r="C3030" s="2" t="s">
        <v>15</v>
      </c>
      <c r="D3030" s="5">
        <v>44952.908275462964</v>
      </c>
      <c r="E3030" s="5">
        <v>44952.892337962963</v>
      </c>
      <c r="F3030" s="2" t="s">
        <v>35</v>
      </c>
      <c r="I3030" s="2" t="s">
        <v>2400</v>
      </c>
      <c r="J3030" s="2" t="s">
        <v>18</v>
      </c>
      <c r="K3030" t="s">
        <v>2401</v>
      </c>
      <c r="L3030" t="s">
        <v>81</v>
      </c>
    </row>
    <row r="3031" spans="1:12">
      <c r="A3031" s="4" t="s">
        <v>6094</v>
      </c>
      <c r="B3031" s="4" t="s">
        <v>1070</v>
      </c>
      <c r="C3031" s="2" t="s">
        <v>15</v>
      </c>
      <c r="D3031" s="5">
        <v>44953.217199074083</v>
      </c>
      <c r="E3031" s="5">
        <v>44952.892337962963</v>
      </c>
      <c r="F3031" s="2" t="s">
        <v>24</v>
      </c>
      <c r="I3031" s="2" t="s">
        <v>1666</v>
      </c>
      <c r="J3031" s="2" t="s">
        <v>18</v>
      </c>
      <c r="K3031" t="s">
        <v>89</v>
      </c>
      <c r="L3031" t="s">
        <v>76</v>
      </c>
    </row>
    <row r="3032" spans="1:12">
      <c r="A3032" s="4" t="s">
        <v>6095</v>
      </c>
      <c r="B3032" s="4" t="s">
        <v>4489</v>
      </c>
      <c r="C3032" s="2" t="s">
        <v>15</v>
      </c>
      <c r="D3032" s="5">
        <v>44953.096990740742</v>
      </c>
      <c r="E3032" s="5">
        <v>44952.892326388886</v>
      </c>
      <c r="F3032" s="2" t="s">
        <v>41</v>
      </c>
      <c r="I3032" s="2" t="s">
        <v>1551</v>
      </c>
      <c r="J3032" s="2" t="s">
        <v>18</v>
      </c>
      <c r="K3032" t="s">
        <v>93</v>
      </c>
      <c r="L3032" t="s">
        <v>81</v>
      </c>
    </row>
    <row r="3033" spans="1:12">
      <c r="A3033" s="4" t="s">
        <v>6096</v>
      </c>
      <c r="B3033" s="4" t="s">
        <v>6097</v>
      </c>
      <c r="C3033" s="2" t="s">
        <v>15</v>
      </c>
      <c r="D3033" s="5">
        <v>44951.11996527778</v>
      </c>
      <c r="E3033" s="5">
        <v>44951.119004629632</v>
      </c>
      <c r="F3033" s="2" t="s">
        <v>41</v>
      </c>
      <c r="I3033" s="2" t="s">
        <v>2313</v>
      </c>
      <c r="J3033" s="2" t="s">
        <v>18</v>
      </c>
      <c r="K3033" t="s">
        <v>200</v>
      </c>
      <c r="L3033" t="s">
        <v>201</v>
      </c>
    </row>
    <row r="3034" spans="1:12">
      <c r="A3034" s="4" t="s">
        <v>6098</v>
      </c>
      <c r="B3034" s="4" t="s">
        <v>6099</v>
      </c>
      <c r="C3034" s="2" t="s">
        <v>15</v>
      </c>
      <c r="D3034" s="5">
        <v>44951.106377314813</v>
      </c>
      <c r="E3034" s="5">
        <v>44951.105497685188</v>
      </c>
      <c r="F3034" s="2" t="s">
        <v>29</v>
      </c>
      <c r="I3034" s="2" t="s">
        <v>6068</v>
      </c>
      <c r="J3034" s="2" t="s">
        <v>18</v>
      </c>
      <c r="K3034" t="s">
        <v>6069</v>
      </c>
      <c r="L3034" t="s">
        <v>44</v>
      </c>
    </row>
    <row r="3035" spans="1:12">
      <c r="A3035" s="4" t="s">
        <v>6100</v>
      </c>
      <c r="B3035" s="4" t="s">
        <v>6101</v>
      </c>
      <c r="C3035" s="2" t="s">
        <v>15</v>
      </c>
      <c r="D3035" s="5">
        <v>44951.267546296287</v>
      </c>
      <c r="E3035" s="5">
        <v>44951.078333333331</v>
      </c>
      <c r="F3035" s="2" t="s">
        <v>41</v>
      </c>
      <c r="I3035" s="2" t="s">
        <v>2021</v>
      </c>
      <c r="J3035" s="2" t="s">
        <v>18</v>
      </c>
      <c r="K3035" t="s">
        <v>494</v>
      </c>
      <c r="L3035" t="s">
        <v>53</v>
      </c>
    </row>
    <row r="3036" spans="1:12">
      <c r="A3036" s="4" t="s">
        <v>6102</v>
      </c>
      <c r="B3036" s="4" t="s">
        <v>6103</v>
      </c>
      <c r="C3036" s="2" t="s">
        <v>15</v>
      </c>
      <c r="D3036" s="5">
        <v>44966.312557870369</v>
      </c>
      <c r="E3036" s="5">
        <v>44951.078321759262</v>
      </c>
      <c r="F3036" s="2" t="s">
        <v>29</v>
      </c>
      <c r="I3036" s="2" t="s">
        <v>5021</v>
      </c>
      <c r="J3036" s="2" t="s">
        <v>18</v>
      </c>
      <c r="K3036" t="s">
        <v>5022</v>
      </c>
      <c r="L3036" t="s">
        <v>191</v>
      </c>
    </row>
    <row r="3037" spans="1:12">
      <c r="A3037" s="4" t="s">
        <v>6104</v>
      </c>
      <c r="B3037" s="4" t="s">
        <v>6105</v>
      </c>
      <c r="C3037" s="2" t="s">
        <v>15</v>
      </c>
      <c r="D3037" s="5">
        <v>44951.574143518519</v>
      </c>
      <c r="E3037" s="5">
        <v>44951.078321759262</v>
      </c>
      <c r="F3037" s="2" t="s">
        <v>176</v>
      </c>
      <c r="I3037" s="2" t="s">
        <v>2875</v>
      </c>
      <c r="J3037" s="2" t="s">
        <v>18</v>
      </c>
      <c r="K3037" t="s">
        <v>2876</v>
      </c>
      <c r="L3037" t="s">
        <v>76</v>
      </c>
    </row>
    <row r="3038" spans="1:12">
      <c r="A3038" s="4" t="s">
        <v>6106</v>
      </c>
      <c r="B3038" s="4" t="s">
        <v>6107</v>
      </c>
      <c r="C3038" s="2" t="s">
        <v>15</v>
      </c>
      <c r="D3038" s="5">
        <v>44951.185208333343</v>
      </c>
      <c r="E3038" s="5">
        <v>44951.078310185178</v>
      </c>
      <c r="F3038" s="2" t="s">
        <v>24</v>
      </c>
      <c r="I3038" s="2" t="s">
        <v>1700</v>
      </c>
      <c r="J3038" s="2" t="s">
        <v>18</v>
      </c>
      <c r="K3038" t="s">
        <v>247</v>
      </c>
      <c r="L3038" t="s">
        <v>53</v>
      </c>
    </row>
    <row r="3039" spans="1:12">
      <c r="A3039" s="4" t="s">
        <v>6108</v>
      </c>
      <c r="B3039" s="4" t="s">
        <v>6109</v>
      </c>
      <c r="C3039" s="2" t="s">
        <v>15</v>
      </c>
      <c r="D3039" s="5">
        <v>44956.846875000003</v>
      </c>
      <c r="E3039" s="5">
        <v>44951.078310185178</v>
      </c>
      <c r="F3039" s="2" t="s">
        <v>29</v>
      </c>
      <c r="I3039" s="2" t="s">
        <v>2480</v>
      </c>
      <c r="J3039" s="2" t="s">
        <v>6110</v>
      </c>
      <c r="K3039" t="s">
        <v>2481</v>
      </c>
      <c r="L3039" t="s">
        <v>81</v>
      </c>
    </row>
    <row r="3040" spans="1:12">
      <c r="A3040" s="4" t="s">
        <v>6111</v>
      </c>
      <c r="B3040" s="4" t="s">
        <v>6112</v>
      </c>
      <c r="C3040" s="2" t="s">
        <v>15</v>
      </c>
      <c r="D3040" s="5">
        <v>44951.052662037036</v>
      </c>
      <c r="E3040" s="5">
        <v>44950.840370370373</v>
      </c>
      <c r="F3040" s="2" t="s">
        <v>176</v>
      </c>
      <c r="I3040" s="2" t="s">
        <v>5376</v>
      </c>
      <c r="J3040" s="2" t="s">
        <v>18</v>
      </c>
      <c r="K3040" t="s">
        <v>857</v>
      </c>
      <c r="L3040" t="s">
        <v>716</v>
      </c>
    </row>
    <row r="3041" spans="1:12">
      <c r="A3041" s="4" t="s">
        <v>6113</v>
      </c>
      <c r="B3041" s="4" t="s">
        <v>6114</v>
      </c>
      <c r="C3041" s="2" t="s">
        <v>15</v>
      </c>
      <c r="D3041" s="5">
        <v>44950.90347222222</v>
      </c>
      <c r="E3041" s="5">
        <v>44950.840358796297</v>
      </c>
      <c r="F3041" s="2" t="s">
        <v>35</v>
      </c>
      <c r="I3041" s="2" t="s">
        <v>2290</v>
      </c>
      <c r="J3041" s="2" t="s">
        <v>18</v>
      </c>
      <c r="K3041" t="s">
        <v>254</v>
      </c>
      <c r="L3041" t="s">
        <v>81</v>
      </c>
    </row>
    <row r="3042" spans="1:12">
      <c r="A3042" s="4" t="s">
        <v>6115</v>
      </c>
      <c r="B3042" s="4" t="s">
        <v>6116</v>
      </c>
      <c r="C3042" s="2" t="s">
        <v>15</v>
      </c>
      <c r="D3042" s="5">
        <v>44951.051770833343</v>
      </c>
      <c r="E3042" s="5">
        <v>44950.84034722222</v>
      </c>
      <c r="F3042" s="2" t="s">
        <v>176</v>
      </c>
      <c r="I3042" s="2" t="s">
        <v>1601</v>
      </c>
      <c r="J3042" s="2" t="s">
        <v>18</v>
      </c>
      <c r="K3042" t="s">
        <v>476</v>
      </c>
      <c r="L3042" t="s">
        <v>81</v>
      </c>
    </row>
    <row r="3043" spans="1:12">
      <c r="A3043" s="4" t="s">
        <v>6117</v>
      </c>
      <c r="B3043" s="4" t="s">
        <v>6118</v>
      </c>
      <c r="C3043" s="2" t="s">
        <v>15</v>
      </c>
      <c r="D3043" s="5">
        <v>44950.938402777778</v>
      </c>
      <c r="E3043" s="5">
        <v>44950.838900462957</v>
      </c>
      <c r="F3043" s="2" t="s">
        <v>16</v>
      </c>
      <c r="I3043" s="2" t="s">
        <v>1882</v>
      </c>
      <c r="J3043" s="2" t="s">
        <v>18</v>
      </c>
      <c r="K3043" t="s">
        <v>1883</v>
      </c>
      <c r="L3043" t="s">
        <v>32</v>
      </c>
    </row>
    <row r="3044" spans="1:12">
      <c r="A3044" s="4" t="s">
        <v>6119</v>
      </c>
      <c r="B3044" s="4" t="s">
        <v>6120</v>
      </c>
      <c r="C3044" s="2" t="s">
        <v>15</v>
      </c>
      <c r="D3044" s="5">
        <v>44951.047962962963</v>
      </c>
      <c r="E3044" s="5">
        <v>44950.838888888888</v>
      </c>
      <c r="F3044" s="2" t="s">
        <v>24</v>
      </c>
      <c r="I3044" s="2" t="s">
        <v>1562</v>
      </c>
      <c r="J3044" s="2" t="s">
        <v>18</v>
      </c>
      <c r="K3044" t="s">
        <v>970</v>
      </c>
      <c r="L3044" t="s">
        <v>201</v>
      </c>
    </row>
    <row r="3045" spans="1:12">
      <c r="A3045" s="4" t="s">
        <v>6121</v>
      </c>
      <c r="B3045" s="4" t="s">
        <v>6122</v>
      </c>
      <c r="C3045" s="2" t="s">
        <v>15</v>
      </c>
      <c r="D3045" s="5">
        <v>44951.117465277777</v>
      </c>
      <c r="E3045" s="5">
        <v>44950.838888888888</v>
      </c>
      <c r="F3045" s="2" t="s">
        <v>41</v>
      </c>
      <c r="I3045" s="2" t="s">
        <v>1407</v>
      </c>
      <c r="J3045" s="2" t="s">
        <v>18</v>
      </c>
      <c r="K3045" t="s">
        <v>37</v>
      </c>
      <c r="L3045" t="s">
        <v>38</v>
      </c>
    </row>
    <row r="3046" spans="1:12">
      <c r="A3046" s="4" t="s">
        <v>6123</v>
      </c>
      <c r="B3046" s="4" t="s">
        <v>6124</v>
      </c>
      <c r="C3046" s="2" t="s">
        <v>15</v>
      </c>
      <c r="D3046" s="5">
        <v>44951.101273148153</v>
      </c>
      <c r="E3046" s="5">
        <v>44950.838877314818</v>
      </c>
      <c r="F3046" s="2" t="s">
        <v>29</v>
      </c>
      <c r="I3046" s="2" t="s">
        <v>3850</v>
      </c>
      <c r="J3046" s="2" t="s">
        <v>18</v>
      </c>
      <c r="K3046" t="s">
        <v>3851</v>
      </c>
      <c r="L3046" t="s">
        <v>81</v>
      </c>
    </row>
    <row r="3047" spans="1:12">
      <c r="A3047" s="4" t="s">
        <v>6125</v>
      </c>
      <c r="B3047" s="4" t="s">
        <v>3664</v>
      </c>
      <c r="C3047" s="2" t="s">
        <v>15</v>
      </c>
      <c r="D3047" s="5">
        <v>44951.114490740743</v>
      </c>
      <c r="E3047" s="5">
        <v>44950.838865740741</v>
      </c>
      <c r="F3047" s="2" t="s">
        <v>41</v>
      </c>
      <c r="I3047" s="2" t="s">
        <v>3665</v>
      </c>
      <c r="J3047" s="2" t="s">
        <v>18</v>
      </c>
      <c r="K3047" t="s">
        <v>1028</v>
      </c>
      <c r="L3047" t="s">
        <v>81</v>
      </c>
    </row>
    <row r="3048" spans="1:12">
      <c r="A3048" s="4" t="s">
        <v>6126</v>
      </c>
      <c r="B3048" s="4" t="s">
        <v>6127</v>
      </c>
      <c r="C3048" s="2" t="s">
        <v>15</v>
      </c>
      <c r="D3048" s="5">
        <v>44951.044722222221</v>
      </c>
      <c r="E3048" s="5">
        <v>44950.838854166657</v>
      </c>
      <c r="F3048" s="2" t="s">
        <v>24</v>
      </c>
      <c r="I3048" s="2" t="s">
        <v>5093</v>
      </c>
      <c r="J3048" s="2" t="s">
        <v>18</v>
      </c>
      <c r="K3048" t="s">
        <v>5094</v>
      </c>
      <c r="L3048" t="s">
        <v>76</v>
      </c>
    </row>
    <row r="3049" spans="1:12" ht="29" customHeight="1">
      <c r="A3049" s="4" t="s">
        <v>6128</v>
      </c>
      <c r="B3049" s="4" t="s">
        <v>6129</v>
      </c>
      <c r="C3049" s="2" t="s">
        <v>15</v>
      </c>
      <c r="D3049" s="5">
        <v>44951.100023148138</v>
      </c>
      <c r="E3049" s="5">
        <v>44950.838854166657</v>
      </c>
      <c r="F3049" s="2" t="s">
        <v>29</v>
      </c>
      <c r="I3049" s="2" t="s">
        <v>2209</v>
      </c>
      <c r="J3049" s="2" t="s">
        <v>18</v>
      </c>
      <c r="K3049" t="s">
        <v>399</v>
      </c>
      <c r="L3049" t="s">
        <v>400</v>
      </c>
    </row>
    <row r="3050" spans="1:12">
      <c r="A3050" s="4" t="s">
        <v>6130</v>
      </c>
      <c r="B3050" s="4" t="s">
        <v>4332</v>
      </c>
      <c r="C3050" s="2" t="s">
        <v>15</v>
      </c>
      <c r="D3050" s="5">
        <v>44950.904953703714</v>
      </c>
      <c r="E3050" s="5">
        <v>44950.838842592602</v>
      </c>
      <c r="F3050" s="2" t="s">
        <v>35</v>
      </c>
      <c r="I3050" s="2" t="s">
        <v>1551</v>
      </c>
      <c r="J3050" s="2" t="s">
        <v>18</v>
      </c>
      <c r="K3050" t="s">
        <v>93</v>
      </c>
      <c r="L3050" t="s">
        <v>81</v>
      </c>
    </row>
    <row r="3051" spans="1:12">
      <c r="A3051" s="4" t="s">
        <v>6131</v>
      </c>
      <c r="B3051" s="4" t="s">
        <v>528</v>
      </c>
      <c r="C3051" s="2" t="s">
        <v>15</v>
      </c>
      <c r="D3051" s="5">
        <v>44951.050821759258</v>
      </c>
      <c r="E3051" s="5">
        <v>44950.838831018518</v>
      </c>
      <c r="F3051" s="2" t="s">
        <v>176</v>
      </c>
      <c r="I3051" s="2" t="s">
        <v>1959</v>
      </c>
      <c r="J3051" s="2" t="s">
        <v>18</v>
      </c>
      <c r="K3051" t="s">
        <v>530</v>
      </c>
      <c r="L3051" t="s">
        <v>53</v>
      </c>
    </row>
    <row r="3052" spans="1:12" ht="29" customHeight="1">
      <c r="A3052" s="4" t="s">
        <v>6132</v>
      </c>
      <c r="B3052" s="4" t="s">
        <v>6133</v>
      </c>
      <c r="C3052" s="2" t="s">
        <v>15</v>
      </c>
      <c r="D3052" s="5">
        <v>44952.341817129629</v>
      </c>
      <c r="E3052" s="5">
        <v>44950.838819444441</v>
      </c>
      <c r="F3052" s="2" t="s">
        <v>41</v>
      </c>
      <c r="I3052" s="2" t="s">
        <v>2781</v>
      </c>
      <c r="J3052" s="2" t="s">
        <v>18</v>
      </c>
      <c r="K3052" t="s">
        <v>2782</v>
      </c>
      <c r="L3052" t="s">
        <v>81</v>
      </c>
    </row>
    <row r="3053" spans="1:12">
      <c r="A3053" s="4" t="s">
        <v>6134</v>
      </c>
      <c r="B3053" s="4" t="s">
        <v>6109</v>
      </c>
      <c r="C3053" s="2" t="s">
        <v>15</v>
      </c>
      <c r="D3053" s="5">
        <v>44954.440578703703</v>
      </c>
      <c r="E3053" s="5">
        <v>44950.838819444441</v>
      </c>
      <c r="F3053" s="2" t="s">
        <v>24</v>
      </c>
      <c r="I3053" s="2" t="s">
        <v>2480</v>
      </c>
      <c r="J3053" s="2" t="s">
        <v>6110</v>
      </c>
      <c r="K3053" t="s">
        <v>2481</v>
      </c>
      <c r="L3053" t="s">
        <v>81</v>
      </c>
    </row>
    <row r="3054" spans="1:12" ht="29" customHeight="1">
      <c r="A3054" s="4" t="s">
        <v>6135</v>
      </c>
      <c r="B3054" s="4" t="s">
        <v>6136</v>
      </c>
      <c r="C3054" s="2" t="s">
        <v>15</v>
      </c>
      <c r="D3054" s="5">
        <v>44951.574826388889</v>
      </c>
      <c r="E3054" s="5">
        <v>44950.838807870372</v>
      </c>
      <c r="F3054" s="2" t="s">
        <v>29</v>
      </c>
      <c r="I3054" s="2" t="s">
        <v>1658</v>
      </c>
      <c r="J3054" s="2" t="s">
        <v>18</v>
      </c>
      <c r="K3054" t="s">
        <v>710</v>
      </c>
      <c r="L3054" t="s">
        <v>81</v>
      </c>
    </row>
    <row r="3055" spans="1:12">
      <c r="A3055" s="4" t="s">
        <v>6137</v>
      </c>
      <c r="B3055" s="4" t="s">
        <v>5652</v>
      </c>
      <c r="C3055" s="2" t="s">
        <v>15</v>
      </c>
      <c r="D3055" s="5">
        <v>44950.980775462973</v>
      </c>
      <c r="E3055" s="5">
        <v>44950.838796296302</v>
      </c>
      <c r="F3055" s="2" t="s">
        <v>35</v>
      </c>
      <c r="I3055" s="2" t="s">
        <v>5653</v>
      </c>
      <c r="J3055" s="2" t="s">
        <v>18</v>
      </c>
      <c r="K3055" t="s">
        <v>5654</v>
      </c>
      <c r="L3055" t="s">
        <v>81</v>
      </c>
    </row>
    <row r="3056" spans="1:12">
      <c r="A3056" s="4" t="s">
        <v>6138</v>
      </c>
      <c r="B3056" s="4" t="s">
        <v>6139</v>
      </c>
      <c r="C3056" s="2" t="s">
        <v>15</v>
      </c>
      <c r="D3056" s="5">
        <v>44950.195011574076</v>
      </c>
      <c r="E3056" s="5">
        <v>44950.194490740738</v>
      </c>
      <c r="F3056" s="2" t="s">
        <v>16</v>
      </c>
      <c r="I3056" s="2" t="s">
        <v>5239</v>
      </c>
      <c r="J3056" s="2" t="s">
        <v>18</v>
      </c>
      <c r="K3056" t="s">
        <v>5240</v>
      </c>
      <c r="L3056" t="s">
        <v>81</v>
      </c>
    </row>
    <row r="3057" spans="1:12">
      <c r="A3057" s="4" t="s">
        <v>6140</v>
      </c>
      <c r="B3057" s="4" t="s">
        <v>6141</v>
      </c>
      <c r="C3057" s="2" t="s">
        <v>15</v>
      </c>
      <c r="D3057" s="5">
        <v>44950.175844907397</v>
      </c>
      <c r="E3057" s="5">
        <v>44950.089166666658</v>
      </c>
      <c r="F3057" s="2" t="s">
        <v>41</v>
      </c>
      <c r="I3057" s="2" t="s">
        <v>5394</v>
      </c>
      <c r="J3057" s="2" t="s">
        <v>18</v>
      </c>
      <c r="K3057" t="s">
        <v>5340</v>
      </c>
      <c r="L3057" t="s">
        <v>400</v>
      </c>
    </row>
    <row r="3058" spans="1:12">
      <c r="A3058" s="4" t="s">
        <v>6142</v>
      </c>
      <c r="B3058" s="4" t="s">
        <v>6143</v>
      </c>
      <c r="C3058" s="2" t="s">
        <v>15</v>
      </c>
      <c r="D3058" s="5">
        <v>44950.826296296298</v>
      </c>
      <c r="E3058" s="5">
        <v>44950.080671296288</v>
      </c>
      <c r="F3058" s="2" t="s">
        <v>24</v>
      </c>
      <c r="I3058" s="2" t="s">
        <v>1809</v>
      </c>
      <c r="J3058" s="2" t="s">
        <v>18</v>
      </c>
      <c r="K3058" t="s">
        <v>620</v>
      </c>
      <c r="L3058" t="s">
        <v>44</v>
      </c>
    </row>
    <row r="3059" spans="1:12">
      <c r="A3059" s="4" t="s">
        <v>6144</v>
      </c>
      <c r="B3059" s="4" t="s">
        <v>6145</v>
      </c>
      <c r="C3059" s="2" t="s">
        <v>15</v>
      </c>
      <c r="D3059" s="5">
        <v>44950.174733796302</v>
      </c>
      <c r="E3059" s="5">
        <v>44950.080659722233</v>
      </c>
      <c r="F3059" s="2" t="s">
        <v>41</v>
      </c>
      <c r="I3059" s="2" t="s">
        <v>2160</v>
      </c>
      <c r="J3059" s="2" t="s">
        <v>18</v>
      </c>
      <c r="K3059" t="s">
        <v>2161</v>
      </c>
      <c r="L3059" t="s">
        <v>76</v>
      </c>
    </row>
    <row r="3060" spans="1:12">
      <c r="A3060" s="4" t="s">
        <v>6146</v>
      </c>
      <c r="B3060" s="4" t="s">
        <v>6147</v>
      </c>
      <c r="C3060" s="2" t="s">
        <v>15</v>
      </c>
      <c r="D3060" s="5">
        <v>44950.129548611112</v>
      </c>
      <c r="E3060" s="5">
        <v>44950.080659722233</v>
      </c>
      <c r="F3060" s="2" t="s">
        <v>35</v>
      </c>
      <c r="I3060" s="2" t="s">
        <v>5898</v>
      </c>
      <c r="J3060" s="2" t="s">
        <v>18</v>
      </c>
      <c r="K3060" t="s">
        <v>5899</v>
      </c>
      <c r="L3060" t="s">
        <v>76</v>
      </c>
    </row>
    <row r="3061" spans="1:12">
      <c r="A3061" s="4" t="s">
        <v>6148</v>
      </c>
      <c r="B3061" s="4" t="s">
        <v>5356</v>
      </c>
      <c r="C3061" s="2" t="s">
        <v>15</v>
      </c>
      <c r="D3061" s="5">
        <v>44951.04109953704</v>
      </c>
      <c r="E3061" s="5">
        <v>44950.080648148149</v>
      </c>
      <c r="F3061" s="2" t="s">
        <v>24</v>
      </c>
      <c r="I3061" s="2" t="s">
        <v>5187</v>
      </c>
      <c r="J3061" s="2" t="s">
        <v>18</v>
      </c>
      <c r="K3061" t="s">
        <v>5188</v>
      </c>
      <c r="L3061" t="s">
        <v>59</v>
      </c>
    </row>
    <row r="3062" spans="1:12">
      <c r="A3062" s="4" t="s">
        <v>6149</v>
      </c>
      <c r="B3062" s="4" t="s">
        <v>6150</v>
      </c>
      <c r="C3062" s="2" t="s">
        <v>15</v>
      </c>
      <c r="D3062" s="5">
        <v>44950.234074074076</v>
      </c>
      <c r="E3062" s="5">
        <v>44950.080648148149</v>
      </c>
      <c r="F3062" s="2" t="s">
        <v>29</v>
      </c>
      <c r="I3062" s="2" t="s">
        <v>1866</v>
      </c>
      <c r="J3062" s="2" t="s">
        <v>18</v>
      </c>
      <c r="K3062" t="s">
        <v>1867</v>
      </c>
      <c r="L3062" t="s">
        <v>81</v>
      </c>
    </row>
    <row r="3063" spans="1:12">
      <c r="A3063" s="4" t="s">
        <v>6151</v>
      </c>
      <c r="B3063" s="4" t="s">
        <v>6152</v>
      </c>
      <c r="C3063" s="2" t="s">
        <v>15</v>
      </c>
      <c r="D3063" s="5">
        <v>44950.05027777778</v>
      </c>
      <c r="E3063" s="5">
        <v>44949.856585648151</v>
      </c>
      <c r="F3063" s="2" t="s">
        <v>176</v>
      </c>
      <c r="I3063" s="2" t="s">
        <v>1669</v>
      </c>
      <c r="J3063" s="2" t="s">
        <v>18</v>
      </c>
      <c r="K3063" t="s">
        <v>71</v>
      </c>
      <c r="L3063" t="s">
        <v>59</v>
      </c>
    </row>
    <row r="3064" spans="1:12">
      <c r="A3064" s="4" t="s">
        <v>6153</v>
      </c>
      <c r="B3064" s="4" t="s">
        <v>6154</v>
      </c>
      <c r="C3064" s="2" t="s">
        <v>15</v>
      </c>
      <c r="D3064" s="5">
        <v>44950.196006944447</v>
      </c>
      <c r="E3064" s="5">
        <v>44949.855810185189</v>
      </c>
      <c r="F3064" s="2" t="s">
        <v>176</v>
      </c>
      <c r="I3064" s="2" t="s">
        <v>1360</v>
      </c>
      <c r="J3064" s="2" t="s">
        <v>18</v>
      </c>
      <c r="K3064" t="s">
        <v>379</v>
      </c>
      <c r="L3064" t="s">
        <v>54</v>
      </c>
    </row>
    <row r="3065" spans="1:12">
      <c r="A3065" s="4" t="s">
        <v>6155</v>
      </c>
      <c r="B3065" s="4" t="s">
        <v>6061</v>
      </c>
      <c r="C3065" s="2" t="s">
        <v>15</v>
      </c>
      <c r="D3065" s="5">
        <v>44950.195162037038</v>
      </c>
      <c r="E3065" s="5">
        <v>44949.855798611112</v>
      </c>
      <c r="F3065" s="2" t="s">
        <v>16</v>
      </c>
      <c r="I3065" s="2" t="s">
        <v>2809</v>
      </c>
      <c r="J3065" s="2" t="s">
        <v>18</v>
      </c>
      <c r="K3065" t="s">
        <v>184</v>
      </c>
      <c r="L3065" t="s">
        <v>32</v>
      </c>
    </row>
    <row r="3066" spans="1:12">
      <c r="A3066" s="4" t="s">
        <v>6156</v>
      </c>
      <c r="B3066" s="4" t="s">
        <v>6157</v>
      </c>
      <c r="C3066" s="2" t="s">
        <v>15</v>
      </c>
      <c r="D3066" s="5">
        <v>44950.193240740737</v>
      </c>
      <c r="E3066" s="5">
        <v>44949.855798611112</v>
      </c>
      <c r="F3066" s="2" t="s">
        <v>16</v>
      </c>
      <c r="I3066" s="2" t="s">
        <v>6158</v>
      </c>
      <c r="J3066" s="2" t="s">
        <v>18</v>
      </c>
      <c r="K3066" t="s">
        <v>6159</v>
      </c>
      <c r="L3066" t="s">
        <v>32</v>
      </c>
    </row>
    <row r="3067" spans="1:12">
      <c r="A3067" s="4" t="s">
        <v>6160</v>
      </c>
      <c r="B3067" s="4" t="s">
        <v>6161</v>
      </c>
      <c r="C3067" s="2" t="s">
        <v>15</v>
      </c>
      <c r="D3067" s="5">
        <v>44949.911354166667</v>
      </c>
      <c r="E3067" s="5">
        <v>44949.855787037042</v>
      </c>
      <c r="F3067" s="2" t="s">
        <v>35</v>
      </c>
      <c r="I3067" s="2" t="s">
        <v>3273</v>
      </c>
      <c r="J3067" s="2" t="s">
        <v>18</v>
      </c>
      <c r="K3067" t="s">
        <v>195</v>
      </c>
      <c r="L3067" t="s">
        <v>44</v>
      </c>
    </row>
    <row r="3068" spans="1:12">
      <c r="A3068" s="4" t="s">
        <v>6162</v>
      </c>
      <c r="B3068" s="4" t="s">
        <v>6163</v>
      </c>
      <c r="C3068" s="2" t="s">
        <v>15</v>
      </c>
      <c r="D3068" s="5">
        <v>44950.088148148148</v>
      </c>
      <c r="E3068" s="5">
        <v>44949.855787037042</v>
      </c>
      <c r="F3068" s="2" t="s">
        <v>24</v>
      </c>
      <c r="I3068" s="2" t="s">
        <v>5394</v>
      </c>
      <c r="J3068" s="2" t="s">
        <v>18</v>
      </c>
      <c r="K3068" t="s">
        <v>5340</v>
      </c>
      <c r="L3068" t="s">
        <v>400</v>
      </c>
    </row>
    <row r="3069" spans="1:12">
      <c r="A3069" s="4" t="s">
        <v>6164</v>
      </c>
      <c r="B3069" s="4" t="s">
        <v>6165</v>
      </c>
      <c r="C3069" s="2" t="s">
        <v>15</v>
      </c>
      <c r="D3069" s="5">
        <v>44949.987581018519</v>
      </c>
      <c r="E3069" s="5">
        <v>44949.855775462973</v>
      </c>
      <c r="F3069" s="2" t="s">
        <v>41</v>
      </c>
      <c r="I3069" s="2" t="s">
        <v>1653</v>
      </c>
      <c r="J3069" s="2" t="s">
        <v>18</v>
      </c>
      <c r="K3069" t="s">
        <v>647</v>
      </c>
      <c r="L3069" t="s">
        <v>81</v>
      </c>
    </row>
    <row r="3070" spans="1:12">
      <c r="A3070" s="4" t="s">
        <v>6166</v>
      </c>
      <c r="B3070" s="4" t="s">
        <v>6167</v>
      </c>
      <c r="C3070" s="2" t="s">
        <v>15</v>
      </c>
      <c r="D3070" s="5">
        <v>44954.440578703703</v>
      </c>
      <c r="E3070" s="5">
        <v>44949.855775462973</v>
      </c>
      <c r="F3070" s="2" t="s">
        <v>29</v>
      </c>
      <c r="I3070" s="2" t="s">
        <v>2480</v>
      </c>
      <c r="J3070" s="2" t="s">
        <v>6110</v>
      </c>
      <c r="K3070" t="s">
        <v>2481</v>
      </c>
      <c r="L3070" t="s">
        <v>81</v>
      </c>
    </row>
    <row r="3071" spans="1:12">
      <c r="A3071" s="4" t="s">
        <v>6168</v>
      </c>
      <c r="B3071" s="4" t="s">
        <v>6169</v>
      </c>
      <c r="C3071" s="2" t="s">
        <v>15</v>
      </c>
      <c r="D3071" s="5">
        <v>44949.932800925933</v>
      </c>
      <c r="E3071" s="5">
        <v>44949.855763888889</v>
      </c>
      <c r="F3071" s="2" t="s">
        <v>35</v>
      </c>
      <c r="I3071" s="2" t="s">
        <v>1694</v>
      </c>
      <c r="J3071" s="2" t="s">
        <v>18</v>
      </c>
      <c r="K3071" t="s">
        <v>830</v>
      </c>
      <c r="L3071" t="s">
        <v>81</v>
      </c>
    </row>
    <row r="3072" spans="1:12">
      <c r="A3072" s="4" t="s">
        <v>6170</v>
      </c>
      <c r="B3072" s="4" t="s">
        <v>5594</v>
      </c>
      <c r="C3072" s="2" t="s">
        <v>15</v>
      </c>
      <c r="D3072" s="5">
        <v>44950.087800925918</v>
      </c>
      <c r="E3072" s="5">
        <v>44949.855752314812</v>
      </c>
      <c r="F3072" s="2" t="s">
        <v>24</v>
      </c>
      <c r="I3072" s="2" t="s">
        <v>1567</v>
      </c>
      <c r="J3072" s="2" t="s">
        <v>18</v>
      </c>
      <c r="K3072" t="s">
        <v>97</v>
      </c>
      <c r="L3072" t="s">
        <v>76</v>
      </c>
    </row>
    <row r="3073" spans="1:12">
      <c r="A3073" s="4" t="s">
        <v>6171</v>
      </c>
      <c r="B3073" s="4" t="s">
        <v>6172</v>
      </c>
      <c r="C3073" s="2" t="s">
        <v>15</v>
      </c>
      <c r="D3073" s="5">
        <v>44949.988553240742</v>
      </c>
      <c r="E3073" s="5">
        <v>44949.855752314812</v>
      </c>
      <c r="F3073" s="2" t="s">
        <v>41</v>
      </c>
      <c r="I3073" s="2" t="s">
        <v>5093</v>
      </c>
      <c r="J3073" s="2" t="s">
        <v>18</v>
      </c>
      <c r="K3073" t="s">
        <v>5094</v>
      </c>
      <c r="L3073" t="s">
        <v>76</v>
      </c>
    </row>
    <row r="3074" spans="1:12">
      <c r="A3074" s="4" t="s">
        <v>6173</v>
      </c>
      <c r="B3074" s="4" t="s">
        <v>6174</v>
      </c>
      <c r="C3074" s="2" t="s">
        <v>15</v>
      </c>
      <c r="D3074" s="5">
        <v>44950.049675925933</v>
      </c>
      <c r="E3074" s="5">
        <v>44949.855740740742</v>
      </c>
      <c r="F3074" s="2" t="s">
        <v>176</v>
      </c>
      <c r="I3074" s="2" t="s">
        <v>5977</v>
      </c>
      <c r="J3074" s="2" t="s">
        <v>18</v>
      </c>
      <c r="K3074" t="s">
        <v>5978</v>
      </c>
      <c r="L3074" t="s">
        <v>76</v>
      </c>
    </row>
    <row r="3075" spans="1:12">
      <c r="A3075" s="4" t="s">
        <v>6175</v>
      </c>
      <c r="B3075" s="4" t="s">
        <v>4332</v>
      </c>
      <c r="C3075" s="2" t="s">
        <v>15</v>
      </c>
      <c r="D3075" s="5">
        <v>44950.220914351848</v>
      </c>
      <c r="E3075" s="5">
        <v>44949.855740740742</v>
      </c>
      <c r="F3075" s="2" t="s">
        <v>29</v>
      </c>
      <c r="I3075" s="2" t="s">
        <v>1551</v>
      </c>
      <c r="J3075" s="2" t="s">
        <v>18</v>
      </c>
      <c r="K3075" t="s">
        <v>93</v>
      </c>
      <c r="L3075" t="s">
        <v>81</v>
      </c>
    </row>
    <row r="3076" spans="1:12">
      <c r="A3076" s="4" t="s">
        <v>6176</v>
      </c>
      <c r="B3076" s="4" t="s">
        <v>6177</v>
      </c>
      <c r="C3076" s="2" t="s">
        <v>15</v>
      </c>
      <c r="D3076" s="5">
        <v>44949.877245370371</v>
      </c>
      <c r="E3076" s="5">
        <v>44949.855729166673</v>
      </c>
      <c r="F3076" s="2" t="s">
        <v>35</v>
      </c>
      <c r="I3076" s="2" t="s">
        <v>4266</v>
      </c>
      <c r="J3076" s="2" t="s">
        <v>18</v>
      </c>
      <c r="K3076" t="s">
        <v>4267</v>
      </c>
      <c r="L3076" t="s">
        <v>716</v>
      </c>
    </row>
    <row r="3077" spans="1:12">
      <c r="A3077" s="4" t="s">
        <v>6178</v>
      </c>
      <c r="B3077" s="4" t="s">
        <v>6179</v>
      </c>
      <c r="C3077" s="2" t="s">
        <v>15</v>
      </c>
      <c r="D3077" s="5">
        <v>44950.087453703702</v>
      </c>
      <c r="E3077" s="5">
        <v>44949.855729166673</v>
      </c>
      <c r="F3077" s="2" t="s">
        <v>24</v>
      </c>
      <c r="I3077" s="2" t="s">
        <v>2875</v>
      </c>
      <c r="J3077" s="2" t="s">
        <v>18</v>
      </c>
      <c r="K3077" t="s">
        <v>2876</v>
      </c>
      <c r="L3077" t="s">
        <v>76</v>
      </c>
    </row>
    <row r="3078" spans="1:12">
      <c r="A3078" s="4" t="s">
        <v>6180</v>
      </c>
      <c r="B3078" s="4" t="s">
        <v>5652</v>
      </c>
      <c r="C3078" s="2" t="s">
        <v>15</v>
      </c>
      <c r="D3078" s="5">
        <v>44949.990578703713</v>
      </c>
      <c r="E3078" s="5">
        <v>44949.855717592603</v>
      </c>
      <c r="F3078" s="2" t="s">
        <v>41</v>
      </c>
      <c r="I3078" s="2" t="s">
        <v>5653</v>
      </c>
      <c r="J3078" s="2" t="s">
        <v>18</v>
      </c>
      <c r="K3078" t="s">
        <v>5654</v>
      </c>
      <c r="L3078" t="s">
        <v>81</v>
      </c>
    </row>
    <row r="3079" spans="1:12">
      <c r="A3079" s="4" t="s">
        <v>6181</v>
      </c>
      <c r="B3079" s="4" t="s">
        <v>6182</v>
      </c>
      <c r="C3079" s="2" t="s">
        <v>15</v>
      </c>
      <c r="D3079" s="5">
        <v>44949.852048611108</v>
      </c>
      <c r="E3079" s="5">
        <v>44949.848240740743</v>
      </c>
      <c r="F3079" s="2" t="s">
        <v>29</v>
      </c>
      <c r="I3079" s="2" t="s">
        <v>5653</v>
      </c>
      <c r="J3079" s="2" t="s">
        <v>18</v>
      </c>
      <c r="K3079" t="s">
        <v>5654</v>
      </c>
      <c r="L3079" t="s">
        <v>81</v>
      </c>
    </row>
    <row r="3080" spans="1:12">
      <c r="A3080" s="4" t="s">
        <v>6183</v>
      </c>
      <c r="B3080" s="4" t="s">
        <v>6184</v>
      </c>
      <c r="C3080" s="2" t="s">
        <v>15</v>
      </c>
      <c r="D3080" s="5">
        <v>44949.179236111107</v>
      </c>
      <c r="E3080" s="5">
        <v>44949.158333333333</v>
      </c>
      <c r="F3080" s="2" t="s">
        <v>41</v>
      </c>
      <c r="I3080" s="2" t="s">
        <v>2480</v>
      </c>
      <c r="J3080" s="2" t="s">
        <v>18</v>
      </c>
      <c r="K3080" t="s">
        <v>2481</v>
      </c>
      <c r="L3080" t="s">
        <v>81</v>
      </c>
    </row>
    <row r="3081" spans="1:12">
      <c r="A3081" s="4" t="s">
        <v>6185</v>
      </c>
      <c r="B3081" s="4" t="s">
        <v>5875</v>
      </c>
      <c r="C3081" s="2" t="s">
        <v>15</v>
      </c>
      <c r="D3081" s="5">
        <v>44949.242025462961</v>
      </c>
      <c r="E3081" s="5">
        <v>44949.140057870369</v>
      </c>
      <c r="F3081" s="2" t="s">
        <v>29</v>
      </c>
      <c r="I3081" s="2" t="s">
        <v>2875</v>
      </c>
      <c r="J3081" s="2" t="s">
        <v>18</v>
      </c>
      <c r="K3081" t="s">
        <v>2876</v>
      </c>
      <c r="L3081" t="s">
        <v>76</v>
      </c>
    </row>
    <row r="3082" spans="1:12">
      <c r="A3082" s="4" t="s">
        <v>6186</v>
      </c>
      <c r="B3082" s="4" t="s">
        <v>6187</v>
      </c>
      <c r="C3082" s="2" t="s">
        <v>15</v>
      </c>
      <c r="D3082" s="5">
        <v>44949.323541666658</v>
      </c>
      <c r="E3082" s="5">
        <v>44949.139652777783</v>
      </c>
      <c r="F3082" s="2" t="s">
        <v>41</v>
      </c>
      <c r="I3082" s="2" t="s">
        <v>4910</v>
      </c>
      <c r="J3082" s="2" t="s">
        <v>18</v>
      </c>
      <c r="K3082" t="s">
        <v>4911</v>
      </c>
      <c r="L3082" t="s">
        <v>201</v>
      </c>
    </row>
    <row r="3083" spans="1:12">
      <c r="A3083" s="4" t="s">
        <v>6188</v>
      </c>
      <c r="B3083" s="4" t="s">
        <v>6189</v>
      </c>
      <c r="C3083" s="2" t="s">
        <v>15</v>
      </c>
      <c r="D3083" s="5">
        <v>44949.148055555554</v>
      </c>
      <c r="E3083" s="5">
        <v>44949.139652777783</v>
      </c>
      <c r="F3083" s="2" t="s">
        <v>35</v>
      </c>
      <c r="I3083" s="2" t="s">
        <v>1432</v>
      </c>
      <c r="J3083" s="2" t="s">
        <v>18</v>
      </c>
      <c r="K3083" t="s">
        <v>881</v>
      </c>
      <c r="L3083" t="s">
        <v>716</v>
      </c>
    </row>
    <row r="3084" spans="1:12">
      <c r="A3084" s="4" t="s">
        <v>6190</v>
      </c>
      <c r="B3084" s="4" t="s">
        <v>6191</v>
      </c>
      <c r="C3084" s="2" t="s">
        <v>15</v>
      </c>
      <c r="D3084" s="5">
        <v>44949.823449074072</v>
      </c>
      <c r="E3084" s="5">
        <v>44949.139641203707</v>
      </c>
      <c r="F3084" s="2" t="s">
        <v>24</v>
      </c>
      <c r="I3084" s="2" t="s">
        <v>1601</v>
      </c>
      <c r="J3084" s="2" t="s">
        <v>18</v>
      </c>
      <c r="K3084" t="s">
        <v>476</v>
      </c>
      <c r="L3084" t="s">
        <v>81</v>
      </c>
    </row>
    <row r="3085" spans="1:12">
      <c r="A3085" s="4" t="s">
        <v>6192</v>
      </c>
      <c r="B3085" s="4" t="s">
        <v>6193</v>
      </c>
      <c r="C3085" s="2" t="s">
        <v>15</v>
      </c>
      <c r="D3085" s="5">
        <v>44949.14298611111</v>
      </c>
      <c r="E3085" s="5">
        <v>44949.13962962963</v>
      </c>
      <c r="F3085" s="2" t="s">
        <v>41</v>
      </c>
      <c r="I3085" s="2" t="s">
        <v>2021</v>
      </c>
      <c r="J3085" s="2" t="s">
        <v>18</v>
      </c>
      <c r="K3085" t="s">
        <v>494</v>
      </c>
      <c r="L3085" t="s">
        <v>53</v>
      </c>
    </row>
    <row r="3086" spans="1:12" ht="29" customHeight="1">
      <c r="A3086" s="4" t="s">
        <v>6194</v>
      </c>
      <c r="B3086" s="4" t="s">
        <v>6195</v>
      </c>
      <c r="C3086" s="2" t="s">
        <v>15</v>
      </c>
      <c r="D3086" s="5">
        <v>44949.150324074071</v>
      </c>
      <c r="E3086" s="5">
        <v>44949.13962962963</v>
      </c>
      <c r="F3086" s="2" t="s">
        <v>176</v>
      </c>
      <c r="I3086" s="2" t="s">
        <v>2160</v>
      </c>
      <c r="J3086" s="2" t="s">
        <v>18</v>
      </c>
      <c r="K3086" t="s">
        <v>2161</v>
      </c>
      <c r="L3086" t="s">
        <v>76</v>
      </c>
    </row>
    <row r="3087" spans="1:12">
      <c r="A3087" s="4" t="s">
        <v>6196</v>
      </c>
      <c r="B3087" s="4" t="s">
        <v>6197</v>
      </c>
      <c r="C3087" s="2" t="s">
        <v>15</v>
      </c>
      <c r="D3087" s="5">
        <v>44949.150439814817</v>
      </c>
      <c r="E3087" s="5">
        <v>44949.139618055553</v>
      </c>
      <c r="F3087" s="2" t="s">
        <v>176</v>
      </c>
      <c r="I3087" s="2" t="s">
        <v>5866</v>
      </c>
      <c r="J3087" s="2" t="s">
        <v>18</v>
      </c>
      <c r="K3087" t="s">
        <v>5867</v>
      </c>
      <c r="L3087" t="s">
        <v>81</v>
      </c>
    </row>
    <row r="3088" spans="1:12">
      <c r="A3088" s="4" t="s">
        <v>6198</v>
      </c>
      <c r="B3088" s="4" t="s">
        <v>6154</v>
      </c>
      <c r="C3088" s="2" t="s">
        <v>15</v>
      </c>
      <c r="D3088" s="5">
        <v>44949.063368055547</v>
      </c>
      <c r="E3088" s="5">
        <v>44948.84034722222</v>
      </c>
      <c r="F3088" s="2" t="s">
        <v>176</v>
      </c>
      <c r="I3088" s="2" t="s">
        <v>1360</v>
      </c>
      <c r="J3088" s="2" t="s">
        <v>18</v>
      </c>
      <c r="K3088" t="s">
        <v>379</v>
      </c>
      <c r="L3088" t="s">
        <v>54</v>
      </c>
    </row>
    <row r="3089" spans="1:12">
      <c r="A3089" s="4" t="s">
        <v>6199</v>
      </c>
      <c r="B3089" s="4" t="s">
        <v>6200</v>
      </c>
      <c r="C3089" s="2" t="s">
        <v>15</v>
      </c>
      <c r="D3089" s="5">
        <v>44949.242199074077</v>
      </c>
      <c r="E3089" s="5">
        <v>44948.839745370373</v>
      </c>
      <c r="F3089" s="2" t="s">
        <v>16</v>
      </c>
      <c r="I3089" s="2" t="s">
        <v>2894</v>
      </c>
      <c r="J3089" s="2" t="s">
        <v>18</v>
      </c>
      <c r="K3089" t="s">
        <v>601</v>
      </c>
      <c r="L3089" t="s">
        <v>32</v>
      </c>
    </row>
    <row r="3090" spans="1:12">
      <c r="A3090" s="4" t="s">
        <v>6201</v>
      </c>
      <c r="B3090" s="4" t="s">
        <v>6202</v>
      </c>
      <c r="C3090" s="2" t="s">
        <v>15</v>
      </c>
      <c r="D3090" s="5">
        <v>44949.242395833331</v>
      </c>
      <c r="E3090" s="5">
        <v>44948.839733796303</v>
      </c>
      <c r="F3090" s="2" t="s">
        <v>16</v>
      </c>
      <c r="I3090" s="2" t="s">
        <v>2952</v>
      </c>
      <c r="J3090" s="2" t="s">
        <v>18</v>
      </c>
      <c r="K3090" t="s">
        <v>31</v>
      </c>
      <c r="L3090" t="s">
        <v>32</v>
      </c>
    </row>
    <row r="3091" spans="1:12">
      <c r="A3091" s="4" t="s">
        <v>6203</v>
      </c>
      <c r="B3091" s="4" t="s">
        <v>6061</v>
      </c>
      <c r="C3091" s="2" t="s">
        <v>15</v>
      </c>
      <c r="D3091" s="5">
        <v>44949.242546296293</v>
      </c>
      <c r="E3091" s="5">
        <v>44948.839733796303</v>
      </c>
      <c r="F3091" s="2" t="s">
        <v>16</v>
      </c>
      <c r="I3091" s="2" t="s">
        <v>2809</v>
      </c>
      <c r="J3091" s="2" t="s">
        <v>18</v>
      </c>
      <c r="K3091" t="s">
        <v>184</v>
      </c>
      <c r="L3091" t="s">
        <v>32</v>
      </c>
    </row>
    <row r="3092" spans="1:12">
      <c r="A3092" s="4" t="s">
        <v>6204</v>
      </c>
      <c r="B3092" s="4" t="s">
        <v>6063</v>
      </c>
      <c r="C3092" s="2" t="s">
        <v>15</v>
      </c>
      <c r="D3092" s="5">
        <v>44949.026759259257</v>
      </c>
      <c r="E3092" s="5">
        <v>44948.839722222219</v>
      </c>
      <c r="F3092" s="2" t="s">
        <v>35</v>
      </c>
      <c r="I3092" s="2" t="s">
        <v>1397</v>
      </c>
      <c r="J3092" s="2" t="s">
        <v>18</v>
      </c>
      <c r="K3092" t="s">
        <v>1398</v>
      </c>
      <c r="L3092" t="s">
        <v>201</v>
      </c>
    </row>
    <row r="3093" spans="1:12">
      <c r="A3093" s="4" t="s">
        <v>6205</v>
      </c>
      <c r="B3093" s="4" t="s">
        <v>6005</v>
      </c>
      <c r="C3093" s="2" t="s">
        <v>15</v>
      </c>
      <c r="D3093" s="5">
        <v>44949.064016203702</v>
      </c>
      <c r="E3093" s="5">
        <v>44948.83971064815</v>
      </c>
      <c r="F3093" s="2" t="s">
        <v>176</v>
      </c>
      <c r="I3093" s="2" t="s">
        <v>4208</v>
      </c>
      <c r="J3093" s="2" t="s">
        <v>18</v>
      </c>
      <c r="K3093" t="s">
        <v>19</v>
      </c>
      <c r="L3093" t="s">
        <v>44</v>
      </c>
    </row>
    <row r="3094" spans="1:12">
      <c r="A3094" s="4" t="s">
        <v>6206</v>
      </c>
      <c r="B3094" s="4" t="s">
        <v>472</v>
      </c>
      <c r="C3094" s="2" t="s">
        <v>15</v>
      </c>
      <c r="D3094" s="5">
        <v>44949.241122685176</v>
      </c>
      <c r="E3094" s="5">
        <v>44948.839699074073</v>
      </c>
      <c r="F3094" s="2" t="s">
        <v>29</v>
      </c>
      <c r="I3094" s="2" t="s">
        <v>1560</v>
      </c>
      <c r="J3094" s="2" t="s">
        <v>18</v>
      </c>
      <c r="K3094" t="s">
        <v>190</v>
      </c>
      <c r="L3094" t="s">
        <v>191</v>
      </c>
    </row>
    <row r="3095" spans="1:12">
      <c r="A3095" s="4" t="s">
        <v>6207</v>
      </c>
      <c r="B3095" s="4" t="s">
        <v>1409</v>
      </c>
      <c r="C3095" s="2" t="s">
        <v>15</v>
      </c>
      <c r="D3095" s="5">
        <v>44949.140567129631</v>
      </c>
      <c r="E3095" s="5">
        <v>44948.839699074073</v>
      </c>
      <c r="F3095" s="2" t="s">
        <v>41</v>
      </c>
      <c r="I3095" s="2" t="s">
        <v>1818</v>
      </c>
      <c r="J3095" s="2" t="s">
        <v>18</v>
      </c>
      <c r="K3095" t="s">
        <v>962</v>
      </c>
      <c r="L3095" t="s">
        <v>44</v>
      </c>
    </row>
    <row r="3096" spans="1:12">
      <c r="A3096" s="4" t="s">
        <v>6208</v>
      </c>
      <c r="B3096" s="4" t="s">
        <v>5821</v>
      </c>
      <c r="C3096" s="2" t="s">
        <v>15</v>
      </c>
      <c r="D3096" s="5">
        <v>44948.935300925928</v>
      </c>
      <c r="E3096" s="5">
        <v>44948.839687500003</v>
      </c>
      <c r="F3096" s="2" t="s">
        <v>35</v>
      </c>
      <c r="I3096" s="2" t="s">
        <v>5394</v>
      </c>
      <c r="J3096" s="2" t="s">
        <v>18</v>
      </c>
      <c r="K3096" t="s">
        <v>5340</v>
      </c>
      <c r="L3096" t="s">
        <v>400</v>
      </c>
    </row>
    <row r="3097" spans="1:12">
      <c r="A3097" s="4" t="s">
        <v>6209</v>
      </c>
      <c r="B3097" s="4" t="s">
        <v>4823</v>
      </c>
      <c r="C3097" s="2" t="s">
        <v>15</v>
      </c>
      <c r="D3097" s="5">
        <v>44949.822754629633</v>
      </c>
      <c r="E3097" s="5">
        <v>44948.839675925927</v>
      </c>
      <c r="F3097" s="2" t="s">
        <v>24</v>
      </c>
      <c r="I3097" s="2" t="s">
        <v>1653</v>
      </c>
      <c r="J3097" s="2" t="s">
        <v>18</v>
      </c>
      <c r="K3097" t="s">
        <v>647</v>
      </c>
      <c r="L3097" t="s">
        <v>81</v>
      </c>
    </row>
    <row r="3098" spans="1:12">
      <c r="A3098" s="4" t="s">
        <v>6210</v>
      </c>
      <c r="B3098" s="4" t="s">
        <v>6211</v>
      </c>
      <c r="C3098" s="2" t="s">
        <v>15</v>
      </c>
      <c r="D3098" s="5">
        <v>44949.065115740741</v>
      </c>
      <c r="E3098" s="5">
        <v>44948.839675925927</v>
      </c>
      <c r="F3098" s="2" t="s">
        <v>176</v>
      </c>
      <c r="I3098" s="2" t="s">
        <v>2209</v>
      </c>
      <c r="J3098" s="2" t="s">
        <v>18</v>
      </c>
      <c r="K3098" t="s">
        <v>399</v>
      </c>
      <c r="L3098" t="s">
        <v>400</v>
      </c>
    </row>
    <row r="3099" spans="1:12">
      <c r="A3099" s="4" t="s">
        <v>6212</v>
      </c>
      <c r="B3099" s="4" t="s">
        <v>6213</v>
      </c>
      <c r="C3099" s="2" t="s">
        <v>15</v>
      </c>
      <c r="D3099" s="5">
        <v>44949.239351851851</v>
      </c>
      <c r="E3099" s="5">
        <v>44948.83966435185</v>
      </c>
      <c r="F3099" s="2" t="s">
        <v>29</v>
      </c>
      <c r="I3099" s="2" t="s">
        <v>2290</v>
      </c>
      <c r="J3099" s="2" t="s">
        <v>18</v>
      </c>
      <c r="K3099" t="s">
        <v>254</v>
      </c>
      <c r="L3099" t="s">
        <v>81</v>
      </c>
    </row>
    <row r="3100" spans="1:12">
      <c r="A3100" s="4" t="s">
        <v>6214</v>
      </c>
      <c r="B3100" s="4" t="s">
        <v>6215</v>
      </c>
      <c r="C3100" s="2" t="s">
        <v>15</v>
      </c>
      <c r="D3100" s="5">
        <v>44949.139918981477</v>
      </c>
      <c r="E3100" s="5">
        <v>44948.83965277778</v>
      </c>
      <c r="F3100" s="2" t="s">
        <v>41</v>
      </c>
      <c r="I3100" s="2" t="s">
        <v>1534</v>
      </c>
      <c r="J3100" s="2" t="s">
        <v>18</v>
      </c>
      <c r="K3100" t="s">
        <v>1535</v>
      </c>
      <c r="L3100" t="s">
        <v>59</v>
      </c>
    </row>
    <row r="3101" spans="1:12">
      <c r="A3101" s="4" t="s">
        <v>6216</v>
      </c>
      <c r="B3101" s="4" t="s">
        <v>6217</v>
      </c>
      <c r="C3101" s="2" t="s">
        <v>15</v>
      </c>
      <c r="D3101" s="5">
        <v>44949.128796296303</v>
      </c>
      <c r="E3101" s="5">
        <v>44948.83965277778</v>
      </c>
      <c r="F3101" s="2" t="s">
        <v>35</v>
      </c>
      <c r="I3101" s="2" t="s">
        <v>3529</v>
      </c>
      <c r="J3101" s="2" t="s">
        <v>18</v>
      </c>
      <c r="K3101" t="s">
        <v>3530</v>
      </c>
      <c r="L3101" t="s">
        <v>59</v>
      </c>
    </row>
    <row r="3102" spans="1:12">
      <c r="A3102" s="4" t="s">
        <v>6218</v>
      </c>
      <c r="B3102" s="4" t="s">
        <v>6219</v>
      </c>
      <c r="C3102" s="2" t="s">
        <v>15</v>
      </c>
      <c r="D3102" s="5">
        <v>44949.822337962964</v>
      </c>
      <c r="E3102" s="5">
        <v>44948.839641203696</v>
      </c>
      <c r="F3102" s="2" t="s">
        <v>24</v>
      </c>
      <c r="I3102" s="2" t="s">
        <v>1567</v>
      </c>
      <c r="J3102" s="2" t="s">
        <v>18</v>
      </c>
      <c r="K3102" t="s">
        <v>97</v>
      </c>
      <c r="L3102" t="s">
        <v>76</v>
      </c>
    </row>
    <row r="3103" spans="1:12">
      <c r="A3103" s="4" t="s">
        <v>6220</v>
      </c>
      <c r="B3103" s="4" t="s">
        <v>6221</v>
      </c>
      <c r="C3103" s="2" t="s">
        <v>15</v>
      </c>
      <c r="D3103" s="5">
        <v>44949.065752314818</v>
      </c>
      <c r="E3103" s="5">
        <v>44948.839641203696</v>
      </c>
      <c r="F3103" s="2" t="s">
        <v>176</v>
      </c>
      <c r="I3103" s="2" t="s">
        <v>5093</v>
      </c>
      <c r="J3103" s="2" t="s">
        <v>18</v>
      </c>
      <c r="K3103" t="s">
        <v>5094</v>
      </c>
      <c r="L3103" t="s">
        <v>76</v>
      </c>
    </row>
    <row r="3104" spans="1:12">
      <c r="A3104" s="4" t="s">
        <v>6222</v>
      </c>
      <c r="B3104" s="4" t="s">
        <v>4762</v>
      </c>
      <c r="C3104" s="2" t="s">
        <v>15</v>
      </c>
      <c r="D3104" s="5">
        <v>44949.229328703703</v>
      </c>
      <c r="E3104" s="5">
        <v>44948.839629629627</v>
      </c>
      <c r="F3104" s="2" t="s">
        <v>29</v>
      </c>
      <c r="I3104" s="2" t="s">
        <v>1551</v>
      </c>
      <c r="J3104" s="2" t="s">
        <v>18</v>
      </c>
      <c r="K3104" t="s">
        <v>93</v>
      </c>
      <c r="L3104" t="s">
        <v>81</v>
      </c>
    </row>
    <row r="3105" spans="1:12">
      <c r="A3105" s="4" t="s">
        <v>6223</v>
      </c>
      <c r="B3105" s="4" t="s">
        <v>713</v>
      </c>
      <c r="C3105" s="2" t="s">
        <v>15</v>
      </c>
      <c r="D3105" s="5">
        <v>44949.141562500001</v>
      </c>
      <c r="E3105" s="5">
        <v>44948.839618055557</v>
      </c>
      <c r="F3105" s="2" t="s">
        <v>41</v>
      </c>
      <c r="I3105" s="2" t="s">
        <v>2273</v>
      </c>
      <c r="J3105" s="2" t="s">
        <v>18</v>
      </c>
      <c r="K3105" t="s">
        <v>715</v>
      </c>
      <c r="L3105" t="s">
        <v>716</v>
      </c>
    </row>
    <row r="3106" spans="1:12">
      <c r="A3106" s="4" t="s">
        <v>6224</v>
      </c>
      <c r="B3106" s="4" t="s">
        <v>6225</v>
      </c>
      <c r="C3106" s="2" t="s">
        <v>15</v>
      </c>
      <c r="D3106" s="5">
        <v>44948.895173611112</v>
      </c>
      <c r="E3106" s="5">
        <v>44948.839618055557</v>
      </c>
      <c r="F3106" s="2" t="s">
        <v>35</v>
      </c>
      <c r="I3106" s="2" t="s">
        <v>6226</v>
      </c>
      <c r="J3106" s="2" t="s">
        <v>18</v>
      </c>
      <c r="K3106" t="s">
        <v>6227</v>
      </c>
      <c r="L3106" t="s">
        <v>53</v>
      </c>
    </row>
    <row r="3107" spans="1:12">
      <c r="A3107" s="4" t="s">
        <v>6228</v>
      </c>
      <c r="B3107" s="4" t="s">
        <v>5270</v>
      </c>
      <c r="C3107" s="2" t="s">
        <v>15</v>
      </c>
      <c r="D3107" s="5">
        <v>44950.092395833337</v>
      </c>
      <c r="E3107" s="5">
        <v>44948.839606481481</v>
      </c>
      <c r="F3107" s="2" t="s">
        <v>24</v>
      </c>
      <c r="I3107" s="2" t="s">
        <v>5239</v>
      </c>
      <c r="J3107" s="2" t="s">
        <v>18</v>
      </c>
      <c r="K3107" t="s">
        <v>5240</v>
      </c>
      <c r="L3107" t="s">
        <v>81</v>
      </c>
    </row>
    <row r="3108" spans="1:12">
      <c r="A3108" s="4" t="s">
        <v>6229</v>
      </c>
      <c r="B3108" s="4" t="s">
        <v>6230</v>
      </c>
      <c r="C3108" s="2" t="s">
        <v>15</v>
      </c>
      <c r="D3108" s="5">
        <v>44946.856412037043</v>
      </c>
      <c r="E3108" s="5">
        <v>44946.854189814818</v>
      </c>
      <c r="F3108" s="2" t="s">
        <v>176</v>
      </c>
      <c r="I3108" s="2" t="s">
        <v>6231</v>
      </c>
      <c r="J3108" s="2" t="s">
        <v>18</v>
      </c>
      <c r="K3108" t="s">
        <v>3530</v>
      </c>
      <c r="L3108" t="s">
        <v>76</v>
      </c>
    </row>
    <row r="3109" spans="1:12">
      <c r="A3109" s="4" t="s">
        <v>6232</v>
      </c>
      <c r="B3109" s="4" t="s">
        <v>3955</v>
      </c>
      <c r="C3109" s="2" t="s">
        <v>15</v>
      </c>
      <c r="D3109" s="5">
        <v>44946.301655092589</v>
      </c>
      <c r="E3109" s="5">
        <v>44946.110949074071</v>
      </c>
      <c r="F3109" s="2" t="s">
        <v>41</v>
      </c>
      <c r="I3109" s="2" t="s">
        <v>2160</v>
      </c>
      <c r="J3109" s="2" t="s">
        <v>18</v>
      </c>
      <c r="K3109" t="s">
        <v>2161</v>
      </c>
      <c r="L3109" t="s">
        <v>76</v>
      </c>
    </row>
    <row r="3110" spans="1:12">
      <c r="A3110" s="4" t="s">
        <v>6233</v>
      </c>
      <c r="B3110" s="4" t="s">
        <v>5566</v>
      </c>
      <c r="C3110" s="2" t="s">
        <v>15</v>
      </c>
      <c r="D3110" s="5">
        <v>44946.216111111113</v>
      </c>
      <c r="E3110" s="5">
        <v>44946.110949074071</v>
      </c>
      <c r="F3110" s="2" t="s">
        <v>35</v>
      </c>
      <c r="I3110" s="2" t="s">
        <v>5239</v>
      </c>
      <c r="J3110" s="2" t="s">
        <v>18</v>
      </c>
      <c r="K3110" t="s">
        <v>5240</v>
      </c>
      <c r="L3110" t="s">
        <v>81</v>
      </c>
    </row>
    <row r="3111" spans="1:12">
      <c r="A3111" s="4" t="s">
        <v>6234</v>
      </c>
      <c r="B3111" s="4" t="s">
        <v>6235</v>
      </c>
      <c r="C3111" s="2" t="s">
        <v>15</v>
      </c>
      <c r="D3111" s="5">
        <v>44946.217210648138</v>
      </c>
      <c r="E3111" s="5">
        <v>44946.110937500001</v>
      </c>
      <c r="F3111" s="2" t="s">
        <v>24</v>
      </c>
      <c r="I3111" s="2" t="s">
        <v>1443</v>
      </c>
      <c r="J3111" s="2" t="s">
        <v>18</v>
      </c>
      <c r="K3111" t="s">
        <v>419</v>
      </c>
      <c r="L3111" t="s">
        <v>53</v>
      </c>
    </row>
    <row r="3112" spans="1:12">
      <c r="A3112" s="4" t="s">
        <v>6236</v>
      </c>
      <c r="B3112" s="4" t="s">
        <v>6237</v>
      </c>
      <c r="C3112" s="2" t="s">
        <v>15</v>
      </c>
      <c r="D3112" s="5">
        <v>44946.853298611109</v>
      </c>
      <c r="E3112" s="5">
        <v>44946.110937500001</v>
      </c>
      <c r="F3112" s="2" t="s">
        <v>176</v>
      </c>
      <c r="I3112" s="2" t="s">
        <v>5187</v>
      </c>
      <c r="J3112" s="2" t="s">
        <v>18</v>
      </c>
      <c r="K3112" t="s">
        <v>5188</v>
      </c>
      <c r="L3112" t="s">
        <v>59</v>
      </c>
    </row>
    <row r="3113" spans="1:12">
      <c r="A3113" s="4" t="s">
        <v>6238</v>
      </c>
      <c r="B3113" s="4" t="s">
        <v>6239</v>
      </c>
      <c r="C3113" s="2" t="s">
        <v>15</v>
      </c>
      <c r="D3113" s="5">
        <v>44946.301111111112</v>
      </c>
      <c r="E3113" s="5">
        <v>44946.110925925917</v>
      </c>
      <c r="F3113" s="2" t="s">
        <v>41</v>
      </c>
      <c r="I3113" s="2" t="s">
        <v>1567</v>
      </c>
      <c r="J3113" s="2" t="s">
        <v>18</v>
      </c>
      <c r="K3113" t="s">
        <v>97</v>
      </c>
      <c r="L3113" t="s">
        <v>76</v>
      </c>
    </row>
    <row r="3114" spans="1:12">
      <c r="A3114" s="4" t="s">
        <v>6240</v>
      </c>
      <c r="B3114" s="4" t="s">
        <v>6241</v>
      </c>
      <c r="C3114" s="2" t="s">
        <v>15</v>
      </c>
      <c r="D3114" s="5">
        <v>44946.193460648137</v>
      </c>
      <c r="E3114" s="5">
        <v>44946.110925925917</v>
      </c>
      <c r="F3114" s="2" t="s">
        <v>29</v>
      </c>
      <c r="I3114" s="2" t="s">
        <v>5394</v>
      </c>
      <c r="J3114" s="2" t="s">
        <v>18</v>
      </c>
      <c r="K3114" t="s">
        <v>5340</v>
      </c>
      <c r="L3114" t="s">
        <v>400</v>
      </c>
    </row>
    <row r="3115" spans="1:12">
      <c r="A3115" s="4" t="s">
        <v>6242</v>
      </c>
      <c r="B3115" s="4" t="s">
        <v>6243</v>
      </c>
      <c r="C3115" s="2" t="s">
        <v>15</v>
      </c>
      <c r="D3115" s="5">
        <v>44949.93917824074</v>
      </c>
      <c r="E3115" s="5">
        <v>44945.890034722222</v>
      </c>
      <c r="F3115" s="2" t="s">
        <v>29</v>
      </c>
      <c r="I3115" s="2" t="s">
        <v>5376</v>
      </c>
      <c r="J3115" s="2" t="s">
        <v>18</v>
      </c>
      <c r="K3115" t="s">
        <v>857</v>
      </c>
      <c r="L3115" t="s">
        <v>716</v>
      </c>
    </row>
    <row r="3116" spans="1:12">
      <c r="A3116" s="4" t="s">
        <v>6244</v>
      </c>
      <c r="B3116" s="4" t="s">
        <v>6245</v>
      </c>
      <c r="C3116" s="2" t="s">
        <v>15</v>
      </c>
      <c r="D3116" s="5">
        <v>44946.302731481483</v>
      </c>
      <c r="E3116" s="5">
        <v>44945.889456018522</v>
      </c>
      <c r="F3116" s="2" t="s">
        <v>41</v>
      </c>
      <c r="I3116" s="2" t="s">
        <v>6246</v>
      </c>
      <c r="J3116" s="2" t="s">
        <v>18</v>
      </c>
      <c r="K3116" t="s">
        <v>6247</v>
      </c>
      <c r="L3116" t="s">
        <v>38</v>
      </c>
    </row>
    <row r="3117" spans="1:12">
      <c r="A3117" s="4" t="s">
        <v>6248</v>
      </c>
      <c r="B3117" s="4" t="s">
        <v>6005</v>
      </c>
      <c r="C3117" s="2" t="s">
        <v>15</v>
      </c>
      <c r="D3117" s="5">
        <v>44946.218622685177</v>
      </c>
      <c r="E3117" s="5">
        <v>44945.889444444438</v>
      </c>
      <c r="F3117" s="2" t="s">
        <v>24</v>
      </c>
      <c r="I3117" s="2" t="s">
        <v>4208</v>
      </c>
      <c r="J3117" s="2" t="s">
        <v>18</v>
      </c>
      <c r="K3117" t="s">
        <v>19</v>
      </c>
      <c r="L3117" t="s">
        <v>44</v>
      </c>
    </row>
    <row r="3118" spans="1:12">
      <c r="A3118" s="4" t="s">
        <v>6249</v>
      </c>
      <c r="B3118" s="4" t="s">
        <v>6250</v>
      </c>
      <c r="C3118" s="2" t="s">
        <v>15</v>
      </c>
      <c r="D3118" s="5">
        <v>44946.082303240742</v>
      </c>
      <c r="E3118" s="5">
        <v>44945.889432870368</v>
      </c>
      <c r="F3118" s="2" t="s">
        <v>35</v>
      </c>
      <c r="I3118" s="2" t="s">
        <v>2882</v>
      </c>
      <c r="J3118" s="2" t="s">
        <v>18</v>
      </c>
      <c r="K3118" t="s">
        <v>2883</v>
      </c>
      <c r="L3118" t="s">
        <v>59</v>
      </c>
    </row>
    <row r="3119" spans="1:12">
      <c r="A3119" s="4" t="s">
        <v>6251</v>
      </c>
      <c r="B3119" s="4" t="s">
        <v>6252</v>
      </c>
      <c r="C3119" s="2" t="s">
        <v>15</v>
      </c>
      <c r="D3119" s="5">
        <v>44946.299664351849</v>
      </c>
      <c r="E3119" s="5">
        <v>44945.889432870368</v>
      </c>
      <c r="F3119" s="2" t="s">
        <v>41</v>
      </c>
      <c r="I3119" s="2" t="s">
        <v>4015</v>
      </c>
      <c r="J3119" s="2" t="s">
        <v>18</v>
      </c>
      <c r="K3119" t="s">
        <v>4016</v>
      </c>
      <c r="L3119" t="s">
        <v>81</v>
      </c>
    </row>
    <row r="3120" spans="1:12">
      <c r="A3120" s="4" t="s">
        <v>6253</v>
      </c>
      <c r="B3120" s="4" t="s">
        <v>2762</v>
      </c>
      <c r="C3120" s="2" t="s">
        <v>15</v>
      </c>
      <c r="D3120" s="5">
        <v>44945.998969907407</v>
      </c>
      <c r="E3120" s="5">
        <v>44945.889421296299</v>
      </c>
      <c r="F3120" s="2" t="s">
        <v>35</v>
      </c>
      <c r="I3120" s="2" t="s">
        <v>1666</v>
      </c>
      <c r="J3120" s="2" t="s">
        <v>18</v>
      </c>
      <c r="K3120" t="s">
        <v>89</v>
      </c>
      <c r="L3120" t="s">
        <v>76</v>
      </c>
    </row>
    <row r="3121" spans="1:12">
      <c r="A3121" s="4" t="s">
        <v>6254</v>
      </c>
      <c r="B3121" s="4" t="s">
        <v>6255</v>
      </c>
      <c r="C3121" s="2" t="s">
        <v>15</v>
      </c>
      <c r="D3121" s="5">
        <v>44946.220393518517</v>
      </c>
      <c r="E3121" s="5">
        <v>44945.889409722222</v>
      </c>
      <c r="F3121" s="2" t="s">
        <v>24</v>
      </c>
      <c r="I3121" s="2" t="s">
        <v>5093</v>
      </c>
      <c r="J3121" s="2" t="s">
        <v>18</v>
      </c>
      <c r="K3121" t="s">
        <v>5094</v>
      </c>
      <c r="L3121" t="s">
        <v>76</v>
      </c>
    </row>
    <row r="3122" spans="1:12" ht="29" customHeight="1">
      <c r="A3122" s="4" t="s">
        <v>6256</v>
      </c>
      <c r="B3122" s="4" t="s">
        <v>6257</v>
      </c>
      <c r="C3122" s="2" t="s">
        <v>15</v>
      </c>
      <c r="D3122" s="5">
        <v>44946.106678240743</v>
      </c>
      <c r="E3122" s="5">
        <v>44945.889409722222</v>
      </c>
      <c r="F3122" s="2" t="s">
        <v>29</v>
      </c>
      <c r="I3122" s="2" t="s">
        <v>2480</v>
      </c>
      <c r="J3122" s="2" t="s">
        <v>18</v>
      </c>
      <c r="K3122" t="s">
        <v>2481</v>
      </c>
      <c r="L3122" t="s">
        <v>81</v>
      </c>
    </row>
    <row r="3123" spans="1:12">
      <c r="A3123" s="4" t="s">
        <v>6258</v>
      </c>
      <c r="B3123" s="4" t="s">
        <v>4332</v>
      </c>
      <c r="C3123" s="2" t="s">
        <v>15</v>
      </c>
      <c r="D3123" s="5">
        <v>44945.950219907398</v>
      </c>
      <c r="E3123" s="5">
        <v>44945.889398148152</v>
      </c>
      <c r="F3123" s="2" t="s">
        <v>35</v>
      </c>
      <c r="I3123" s="2" t="s">
        <v>1551</v>
      </c>
      <c r="J3123" s="2" t="s">
        <v>18</v>
      </c>
      <c r="K3123" t="s">
        <v>93</v>
      </c>
      <c r="L3123" t="s">
        <v>81</v>
      </c>
    </row>
    <row r="3124" spans="1:12">
      <c r="A3124" s="4" t="s">
        <v>6259</v>
      </c>
      <c r="B3124" s="4" t="s">
        <v>6260</v>
      </c>
      <c r="C3124" s="2" t="s">
        <v>15</v>
      </c>
      <c r="D3124" s="5">
        <v>44946.29896990741</v>
      </c>
      <c r="E3124" s="5">
        <v>44945.889386574083</v>
      </c>
      <c r="F3124" s="2" t="s">
        <v>41</v>
      </c>
      <c r="I3124" s="2" t="s">
        <v>3668</v>
      </c>
      <c r="J3124" s="2" t="s">
        <v>18</v>
      </c>
      <c r="K3124" t="s">
        <v>705</v>
      </c>
      <c r="L3124" t="s">
        <v>81</v>
      </c>
    </row>
    <row r="3125" spans="1:12">
      <c r="A3125" s="4" t="s">
        <v>6261</v>
      </c>
      <c r="B3125" s="4" t="s">
        <v>6262</v>
      </c>
      <c r="C3125" s="2" t="s">
        <v>15</v>
      </c>
      <c r="D3125" s="5">
        <v>44946.221712962957</v>
      </c>
      <c r="E3125" s="5">
        <v>44945.889386574083</v>
      </c>
      <c r="F3125" s="2" t="s">
        <v>24</v>
      </c>
      <c r="I3125" s="2" t="s">
        <v>2290</v>
      </c>
      <c r="J3125" s="2" t="s">
        <v>18</v>
      </c>
      <c r="K3125" t="s">
        <v>254</v>
      </c>
      <c r="L3125" t="s">
        <v>81</v>
      </c>
    </row>
    <row r="3126" spans="1:12">
      <c r="A3126" s="4" t="s">
        <v>6263</v>
      </c>
      <c r="B3126" s="4" t="s">
        <v>4289</v>
      </c>
      <c r="C3126" s="2" t="s">
        <v>15</v>
      </c>
      <c r="D3126" s="5">
        <v>44946.109166666669</v>
      </c>
      <c r="E3126" s="5">
        <v>44945.889374999999</v>
      </c>
      <c r="F3126" s="2" t="s">
        <v>29</v>
      </c>
      <c r="I3126" s="2" t="s">
        <v>3136</v>
      </c>
      <c r="J3126" s="2" t="s">
        <v>18</v>
      </c>
      <c r="K3126" t="s">
        <v>117</v>
      </c>
      <c r="L3126" t="s">
        <v>81</v>
      </c>
    </row>
    <row r="3127" spans="1:12">
      <c r="A3127" s="4" t="s">
        <v>6264</v>
      </c>
      <c r="B3127" s="4" t="s">
        <v>4061</v>
      </c>
      <c r="C3127" s="2" t="s">
        <v>15</v>
      </c>
      <c r="D3127" s="5">
        <v>44945.220636574071</v>
      </c>
      <c r="E3127" s="5">
        <v>44945.218912037039</v>
      </c>
      <c r="F3127" s="2" t="s">
        <v>176</v>
      </c>
      <c r="I3127" s="2" t="s">
        <v>1669</v>
      </c>
      <c r="J3127" s="2" t="s">
        <v>18</v>
      </c>
      <c r="K3127" t="s">
        <v>71</v>
      </c>
      <c r="L3127" t="s">
        <v>59</v>
      </c>
    </row>
    <row r="3128" spans="1:12">
      <c r="A3128" s="4" t="s">
        <v>6265</v>
      </c>
      <c r="B3128" s="4" t="s">
        <v>6266</v>
      </c>
      <c r="C3128" s="2" t="s">
        <v>15</v>
      </c>
      <c r="D3128" s="5">
        <v>44945.151435185187</v>
      </c>
      <c r="E3128" s="5">
        <v>44945.086597222216</v>
      </c>
      <c r="F3128" s="2" t="s">
        <v>29</v>
      </c>
      <c r="I3128" s="2" t="s">
        <v>3662</v>
      </c>
      <c r="J3128" s="2" t="s">
        <v>18</v>
      </c>
      <c r="K3128" t="s">
        <v>1648</v>
      </c>
      <c r="L3128" t="s">
        <v>81</v>
      </c>
    </row>
    <row r="3129" spans="1:12">
      <c r="A3129" s="4" t="s">
        <v>6267</v>
      </c>
      <c r="B3129" s="4" t="s">
        <v>6268</v>
      </c>
      <c r="C3129" s="2" t="s">
        <v>15</v>
      </c>
      <c r="D3129" s="5">
        <v>44945.17769675926</v>
      </c>
      <c r="E3129" s="5">
        <v>44945.086597222216</v>
      </c>
      <c r="F3129" s="2" t="s">
        <v>24</v>
      </c>
      <c r="I3129" s="2" t="s">
        <v>5223</v>
      </c>
      <c r="J3129" s="2" t="s">
        <v>18</v>
      </c>
      <c r="K3129" t="s">
        <v>5224</v>
      </c>
      <c r="L3129" t="s">
        <v>59</v>
      </c>
    </row>
    <row r="3130" spans="1:12">
      <c r="A3130" s="4" t="s">
        <v>6269</v>
      </c>
      <c r="B3130" s="4" t="s">
        <v>4790</v>
      </c>
      <c r="C3130" s="2" t="s">
        <v>15</v>
      </c>
      <c r="D3130" s="5">
        <v>44945.179062499999</v>
      </c>
      <c r="E3130" s="5">
        <v>44945.086585648147</v>
      </c>
      <c r="F3130" s="2" t="s">
        <v>41</v>
      </c>
      <c r="I3130" s="2" t="s">
        <v>556</v>
      </c>
      <c r="J3130" s="2" t="s">
        <v>18</v>
      </c>
      <c r="K3130" t="s">
        <v>557</v>
      </c>
      <c r="L3130" t="s">
        <v>81</v>
      </c>
    </row>
    <row r="3131" spans="1:12" ht="29" customHeight="1">
      <c r="A3131" s="4" t="s">
        <v>6270</v>
      </c>
      <c r="B3131" s="4" t="s">
        <v>6271</v>
      </c>
      <c r="C3131" s="2" t="s">
        <v>15</v>
      </c>
      <c r="D3131" s="5">
        <v>44945.213576388887</v>
      </c>
      <c r="E3131" s="5">
        <v>44945.086585648147</v>
      </c>
      <c r="F3131" s="2" t="s">
        <v>35</v>
      </c>
      <c r="I3131" s="2" t="s">
        <v>2209</v>
      </c>
      <c r="J3131" s="2" t="s">
        <v>18</v>
      </c>
      <c r="K3131" t="s">
        <v>399</v>
      </c>
      <c r="L3131" t="s">
        <v>400</v>
      </c>
    </row>
    <row r="3132" spans="1:12">
      <c r="A3132" s="4" t="s">
        <v>6272</v>
      </c>
      <c r="B3132" s="4" t="s">
        <v>6273</v>
      </c>
      <c r="C3132" s="2" t="s">
        <v>15</v>
      </c>
      <c r="D3132" s="5">
        <v>44944.923125000001</v>
      </c>
      <c r="E3132" s="5">
        <v>44944.921539351853</v>
      </c>
      <c r="F3132" s="2" t="s">
        <v>35</v>
      </c>
      <c r="I3132" s="2" t="s">
        <v>1716</v>
      </c>
      <c r="J3132" s="2" t="s">
        <v>18</v>
      </c>
      <c r="K3132" t="s">
        <v>1107</v>
      </c>
      <c r="L3132" t="s">
        <v>53</v>
      </c>
    </row>
    <row r="3133" spans="1:12">
      <c r="A3133" s="4" t="s">
        <v>6274</v>
      </c>
      <c r="B3133" s="4" t="s">
        <v>6275</v>
      </c>
      <c r="C3133" s="2" t="s">
        <v>15</v>
      </c>
      <c r="D3133" s="5">
        <v>44945.08965277778</v>
      </c>
      <c r="E3133" s="5">
        <v>44944.841053240743</v>
      </c>
      <c r="F3133" s="2" t="s">
        <v>176</v>
      </c>
      <c r="I3133" s="2" t="s">
        <v>1601</v>
      </c>
      <c r="J3133" s="2" t="s">
        <v>18</v>
      </c>
      <c r="K3133" t="s">
        <v>476</v>
      </c>
      <c r="L3133" t="s">
        <v>81</v>
      </c>
    </row>
    <row r="3134" spans="1:12">
      <c r="A3134" s="4" t="s">
        <v>6276</v>
      </c>
      <c r="B3134" s="4" t="s">
        <v>5760</v>
      </c>
      <c r="C3134" s="2" t="s">
        <v>15</v>
      </c>
      <c r="D3134" s="5">
        <v>44945.088576388887</v>
      </c>
      <c r="E3134" s="5">
        <v>44944.841053240743</v>
      </c>
      <c r="F3134" s="2" t="s">
        <v>176</v>
      </c>
      <c r="I3134" s="2" t="s">
        <v>1360</v>
      </c>
      <c r="J3134" s="2" t="s">
        <v>18</v>
      </c>
      <c r="K3134" t="s">
        <v>379</v>
      </c>
      <c r="L3134" t="s">
        <v>54</v>
      </c>
    </row>
    <row r="3135" spans="1:12">
      <c r="A3135" s="4" t="s">
        <v>6277</v>
      </c>
      <c r="B3135" s="4" t="s">
        <v>6278</v>
      </c>
      <c r="C3135" s="2" t="s">
        <v>15</v>
      </c>
      <c r="D3135" s="5">
        <v>44946.224456018521</v>
      </c>
      <c r="E3135" s="5">
        <v>44944.839849537027</v>
      </c>
      <c r="F3135" s="2" t="s">
        <v>16</v>
      </c>
      <c r="I3135" s="2" t="s">
        <v>2946</v>
      </c>
      <c r="J3135" s="2" t="s">
        <v>18</v>
      </c>
      <c r="K3135" t="s">
        <v>440</v>
      </c>
      <c r="L3135" t="s">
        <v>32</v>
      </c>
    </row>
    <row r="3136" spans="1:12">
      <c r="A3136" s="4" t="s">
        <v>6279</v>
      </c>
      <c r="B3136" s="4" t="s">
        <v>6061</v>
      </c>
      <c r="C3136" s="2" t="s">
        <v>15</v>
      </c>
      <c r="D3136" s="5">
        <v>44946.224317129629</v>
      </c>
      <c r="E3136" s="5">
        <v>44944.839837962973</v>
      </c>
      <c r="F3136" s="2" t="s">
        <v>16</v>
      </c>
      <c r="I3136" s="2" t="s">
        <v>2809</v>
      </c>
      <c r="J3136" s="2" t="s">
        <v>18</v>
      </c>
      <c r="K3136" t="s">
        <v>184</v>
      </c>
      <c r="L3136" t="s">
        <v>32</v>
      </c>
    </row>
    <row r="3137" spans="1:12" ht="29" customHeight="1">
      <c r="A3137" s="4" t="s">
        <v>6280</v>
      </c>
      <c r="B3137" s="4" t="s">
        <v>6281</v>
      </c>
      <c r="C3137" s="2" t="s">
        <v>15</v>
      </c>
      <c r="D3137" s="5">
        <v>44945.104120370372</v>
      </c>
      <c r="E3137" s="5">
        <v>44944.839826388888</v>
      </c>
      <c r="F3137" s="2" t="s">
        <v>24</v>
      </c>
      <c r="I3137" s="2" t="s">
        <v>1669</v>
      </c>
      <c r="J3137" s="2" t="s">
        <v>18</v>
      </c>
      <c r="K3137" t="s">
        <v>71</v>
      </c>
      <c r="L3137" t="s">
        <v>59</v>
      </c>
    </row>
    <row r="3138" spans="1:12">
      <c r="A3138" s="4" t="s">
        <v>6282</v>
      </c>
      <c r="B3138" s="4" t="s">
        <v>6219</v>
      </c>
      <c r="C3138" s="2" t="s">
        <v>15</v>
      </c>
      <c r="D3138" s="5">
        <v>44944.936273148152</v>
      </c>
      <c r="E3138" s="5">
        <v>44944.839826388888</v>
      </c>
      <c r="F3138" s="2" t="s">
        <v>29</v>
      </c>
      <c r="I3138" s="2" t="s">
        <v>1567</v>
      </c>
      <c r="J3138" s="2" t="s">
        <v>18</v>
      </c>
      <c r="K3138" t="s">
        <v>97</v>
      </c>
      <c r="L3138" t="s">
        <v>76</v>
      </c>
    </row>
    <row r="3139" spans="1:12">
      <c r="A3139" s="4" t="s">
        <v>6283</v>
      </c>
      <c r="B3139" s="4" t="s">
        <v>6284</v>
      </c>
      <c r="C3139" s="2" t="s">
        <v>15</v>
      </c>
      <c r="D3139" s="5">
        <v>44945.098356481481</v>
      </c>
      <c r="E3139" s="5">
        <v>44944.839814814812</v>
      </c>
      <c r="F3139" s="2" t="s">
        <v>41</v>
      </c>
      <c r="I3139" s="2" t="s">
        <v>2472</v>
      </c>
      <c r="J3139" s="2" t="s">
        <v>18</v>
      </c>
      <c r="K3139" t="s">
        <v>278</v>
      </c>
      <c r="L3139" t="s">
        <v>81</v>
      </c>
    </row>
    <row r="3140" spans="1:12">
      <c r="A3140" s="4" t="s">
        <v>6285</v>
      </c>
      <c r="B3140" s="4" t="s">
        <v>4762</v>
      </c>
      <c r="C3140" s="2" t="s">
        <v>15</v>
      </c>
      <c r="D3140" s="5">
        <v>44945.087789351863</v>
      </c>
      <c r="E3140" s="5">
        <v>44944.839814814812</v>
      </c>
      <c r="F3140" s="2" t="s">
        <v>176</v>
      </c>
      <c r="I3140" s="2" t="s">
        <v>1551</v>
      </c>
      <c r="J3140" s="2" t="s">
        <v>18</v>
      </c>
      <c r="K3140" t="s">
        <v>93</v>
      </c>
      <c r="L3140" t="s">
        <v>81</v>
      </c>
    </row>
    <row r="3141" spans="1:12">
      <c r="A3141" s="4" t="s">
        <v>6286</v>
      </c>
      <c r="B3141" s="4" t="s">
        <v>4265</v>
      </c>
      <c r="C3141" s="2" t="s">
        <v>15</v>
      </c>
      <c r="D3141" s="5">
        <v>44945.177905092591</v>
      </c>
      <c r="E3141" s="5">
        <v>44944.839803240742</v>
      </c>
      <c r="F3141" s="2" t="s">
        <v>24</v>
      </c>
      <c r="I3141" s="2" t="s">
        <v>4266</v>
      </c>
      <c r="J3141" s="2" t="s">
        <v>18</v>
      </c>
      <c r="K3141" t="s">
        <v>4267</v>
      </c>
      <c r="L3141" t="s">
        <v>716</v>
      </c>
    </row>
    <row r="3142" spans="1:12">
      <c r="A3142" s="4" t="s">
        <v>6287</v>
      </c>
      <c r="B3142" s="4" t="s">
        <v>6288</v>
      </c>
      <c r="C3142" s="2" t="s">
        <v>15</v>
      </c>
      <c r="D3142" s="5">
        <v>44944.991018518522</v>
      </c>
      <c r="E3142" s="5">
        <v>44944.839791666673</v>
      </c>
      <c r="F3142" s="2" t="s">
        <v>35</v>
      </c>
      <c r="I3142" s="2" t="s">
        <v>1663</v>
      </c>
      <c r="J3142" s="2" t="s">
        <v>18</v>
      </c>
      <c r="K3142" t="s">
        <v>516</v>
      </c>
      <c r="L3142" t="s">
        <v>81</v>
      </c>
    </row>
    <row r="3143" spans="1:12">
      <c r="A3143" s="4" t="s">
        <v>6289</v>
      </c>
      <c r="B3143" s="4" t="s">
        <v>5267</v>
      </c>
      <c r="C3143" s="2" t="s">
        <v>15</v>
      </c>
      <c r="D3143" s="5">
        <v>44944.934490740743</v>
      </c>
      <c r="E3143" s="5">
        <v>44944.839791666673</v>
      </c>
      <c r="F3143" s="2" t="s">
        <v>29</v>
      </c>
      <c r="I3143" s="2" t="s">
        <v>5187</v>
      </c>
      <c r="J3143" s="2" t="s">
        <v>18</v>
      </c>
      <c r="K3143" t="s">
        <v>5188</v>
      </c>
      <c r="L3143" t="s">
        <v>59</v>
      </c>
    </row>
    <row r="3144" spans="1:12">
      <c r="A3144" s="4" t="s">
        <v>6290</v>
      </c>
      <c r="B3144" s="4" t="s">
        <v>4289</v>
      </c>
      <c r="C3144" s="2" t="s">
        <v>15</v>
      </c>
      <c r="D3144" s="5">
        <v>44945.097743055558</v>
      </c>
      <c r="E3144" s="5">
        <v>44944.839780092603</v>
      </c>
      <c r="F3144" s="2" t="s">
        <v>41</v>
      </c>
      <c r="I3144" s="2" t="s">
        <v>3136</v>
      </c>
      <c r="J3144" s="2" t="s">
        <v>18</v>
      </c>
      <c r="K3144" t="s">
        <v>117</v>
      </c>
      <c r="L3144" t="s">
        <v>81</v>
      </c>
    </row>
    <row r="3145" spans="1:12">
      <c r="A3145" s="4" t="s">
        <v>6291</v>
      </c>
      <c r="B3145" s="4" t="s">
        <v>6292</v>
      </c>
      <c r="C3145" s="2" t="s">
        <v>15</v>
      </c>
      <c r="D3145" s="5">
        <v>44944.25953703704</v>
      </c>
      <c r="E3145" s="5">
        <v>44944.205567129633</v>
      </c>
      <c r="F3145" s="2" t="s">
        <v>24</v>
      </c>
      <c r="I3145" s="2" t="s">
        <v>5394</v>
      </c>
      <c r="J3145" s="2" t="s">
        <v>18</v>
      </c>
      <c r="K3145" t="s">
        <v>5340</v>
      </c>
      <c r="L3145" t="s">
        <v>400</v>
      </c>
    </row>
    <row r="3146" spans="1:12">
      <c r="A3146" s="4" t="s">
        <v>6293</v>
      </c>
      <c r="B3146" s="4" t="s">
        <v>6294</v>
      </c>
      <c r="C3146" s="2" t="s">
        <v>15</v>
      </c>
      <c r="D3146" s="5">
        <v>44944.11996527778</v>
      </c>
      <c r="E3146" s="5">
        <v>44944.118113425917</v>
      </c>
      <c r="F3146" s="2" t="s">
        <v>176</v>
      </c>
      <c r="I3146" s="2" t="s">
        <v>1443</v>
      </c>
      <c r="J3146" s="2" t="s">
        <v>18</v>
      </c>
      <c r="K3146" t="s">
        <v>419</v>
      </c>
      <c r="L3146" t="s">
        <v>53</v>
      </c>
    </row>
    <row r="3147" spans="1:12">
      <c r="A3147" s="4" t="s">
        <v>6295</v>
      </c>
      <c r="B3147" s="4" t="s">
        <v>6296</v>
      </c>
      <c r="C3147" s="2" t="s">
        <v>15</v>
      </c>
      <c r="D3147" s="5">
        <v>44944.173078703701</v>
      </c>
      <c r="E3147" s="5">
        <v>44944.095983796287</v>
      </c>
      <c r="F3147" s="2" t="s">
        <v>41</v>
      </c>
      <c r="I3147" s="2" t="s">
        <v>5093</v>
      </c>
      <c r="J3147" s="2" t="s">
        <v>18</v>
      </c>
      <c r="K3147" t="s">
        <v>5094</v>
      </c>
      <c r="L3147" t="s">
        <v>76</v>
      </c>
    </row>
    <row r="3148" spans="1:12">
      <c r="A3148" s="4" t="s">
        <v>6297</v>
      </c>
      <c r="B3148" s="4" t="s">
        <v>6298</v>
      </c>
      <c r="C3148" s="2" t="s">
        <v>15</v>
      </c>
      <c r="D3148" s="5">
        <v>44944.117361111108</v>
      </c>
      <c r="E3148" s="5">
        <v>44943.839907407397</v>
      </c>
      <c r="F3148" s="2" t="s">
        <v>176</v>
      </c>
      <c r="I3148" s="2" t="s">
        <v>5376</v>
      </c>
      <c r="J3148" s="2" t="s">
        <v>18</v>
      </c>
      <c r="K3148" t="s">
        <v>857</v>
      </c>
      <c r="L3148" t="s">
        <v>716</v>
      </c>
    </row>
    <row r="3149" spans="1:12">
      <c r="A3149" s="4" t="s">
        <v>6299</v>
      </c>
      <c r="B3149" s="4" t="s">
        <v>6300</v>
      </c>
      <c r="C3149" s="2" t="s">
        <v>15</v>
      </c>
      <c r="D3149" s="5">
        <v>44944.82471064815</v>
      </c>
      <c r="E3149" s="5">
        <v>44943.839317129627</v>
      </c>
      <c r="F3149" s="2" t="s">
        <v>16</v>
      </c>
      <c r="I3149" s="2" t="s">
        <v>1803</v>
      </c>
      <c r="J3149" s="2" t="s">
        <v>18</v>
      </c>
      <c r="K3149" t="s">
        <v>1804</v>
      </c>
      <c r="L3149" t="s">
        <v>32</v>
      </c>
    </row>
    <row r="3150" spans="1:12">
      <c r="A3150" s="4" t="s">
        <v>6301</v>
      </c>
      <c r="B3150" s="4" t="s">
        <v>6278</v>
      </c>
      <c r="C3150" s="2" t="s">
        <v>15</v>
      </c>
      <c r="D3150" s="5">
        <v>44944.824861111112</v>
      </c>
      <c r="E3150" s="5">
        <v>44943.839305555557</v>
      </c>
      <c r="F3150" s="2" t="s">
        <v>16</v>
      </c>
      <c r="I3150" s="2" t="s">
        <v>2946</v>
      </c>
      <c r="J3150" s="2" t="s">
        <v>18</v>
      </c>
      <c r="K3150" t="s">
        <v>440</v>
      </c>
      <c r="L3150" t="s">
        <v>32</v>
      </c>
    </row>
    <row r="3151" spans="1:12">
      <c r="A3151" s="4" t="s">
        <v>6302</v>
      </c>
      <c r="B3151" s="4" t="s">
        <v>6061</v>
      </c>
      <c r="C3151" s="2" t="s">
        <v>15</v>
      </c>
      <c r="D3151" s="5">
        <v>44944.825011574067</v>
      </c>
      <c r="E3151" s="5">
        <v>44943.839305555557</v>
      </c>
      <c r="F3151" s="2" t="s">
        <v>16</v>
      </c>
      <c r="I3151" s="2" t="s">
        <v>2809</v>
      </c>
      <c r="J3151" s="2" t="s">
        <v>18</v>
      </c>
      <c r="K3151" t="s">
        <v>184</v>
      </c>
      <c r="L3151" t="s">
        <v>32</v>
      </c>
    </row>
    <row r="3152" spans="1:12">
      <c r="A3152" s="4" t="s">
        <v>6303</v>
      </c>
      <c r="B3152" s="4" t="s">
        <v>6304</v>
      </c>
      <c r="C3152" s="2" t="s">
        <v>15</v>
      </c>
      <c r="D3152" s="5">
        <v>44944.098634259259</v>
      </c>
      <c r="E3152" s="5">
        <v>44943.83929398148</v>
      </c>
      <c r="F3152" s="2" t="s">
        <v>41</v>
      </c>
      <c r="I3152" s="2" t="s">
        <v>2313</v>
      </c>
      <c r="J3152" s="2" t="s">
        <v>18</v>
      </c>
      <c r="K3152" t="s">
        <v>200</v>
      </c>
      <c r="L3152" t="s">
        <v>201</v>
      </c>
    </row>
    <row r="3153" spans="1:12">
      <c r="A3153" s="4" t="s">
        <v>6305</v>
      </c>
      <c r="B3153" s="4" t="s">
        <v>6306</v>
      </c>
      <c r="C3153" s="2" t="s">
        <v>15</v>
      </c>
      <c r="D3153" s="5">
        <v>44944.24900462963</v>
      </c>
      <c r="E3153" s="5">
        <v>44943.839282407411</v>
      </c>
      <c r="F3153" s="2" t="s">
        <v>24</v>
      </c>
      <c r="I3153" s="2" t="s">
        <v>6068</v>
      </c>
      <c r="J3153" s="2" t="s">
        <v>18</v>
      </c>
      <c r="K3153" t="s">
        <v>6069</v>
      </c>
      <c r="L3153" t="s">
        <v>44</v>
      </c>
    </row>
    <row r="3154" spans="1:12">
      <c r="A3154" s="4" t="s">
        <v>6307</v>
      </c>
      <c r="B3154" s="4" t="s">
        <v>6308</v>
      </c>
      <c r="C3154" s="2" t="s">
        <v>15</v>
      </c>
      <c r="D3154" s="5">
        <v>44944.140092592592</v>
      </c>
      <c r="E3154" s="5">
        <v>44943.839282407411</v>
      </c>
      <c r="F3154" s="2" t="s">
        <v>29</v>
      </c>
      <c r="I3154" s="2" t="s">
        <v>6246</v>
      </c>
      <c r="J3154" s="2" t="s">
        <v>18</v>
      </c>
      <c r="K3154" t="s">
        <v>6247</v>
      </c>
      <c r="L3154" t="s">
        <v>38</v>
      </c>
    </row>
    <row r="3155" spans="1:12">
      <c r="A3155" s="4" t="s">
        <v>6309</v>
      </c>
      <c r="B3155" s="4" t="s">
        <v>6310</v>
      </c>
      <c r="C3155" s="2" t="s">
        <v>15</v>
      </c>
      <c r="D3155" s="5">
        <v>44944.183715277781</v>
      </c>
      <c r="E3155" s="5">
        <v>44943.839270833327</v>
      </c>
      <c r="F3155" s="2" t="s">
        <v>35</v>
      </c>
      <c r="I3155" s="2" t="s">
        <v>4406</v>
      </c>
      <c r="J3155" s="2" t="s">
        <v>18</v>
      </c>
      <c r="K3155" t="s">
        <v>463</v>
      </c>
      <c r="L3155" t="s">
        <v>38</v>
      </c>
    </row>
    <row r="3156" spans="1:12">
      <c r="A3156" s="4" t="s">
        <v>6311</v>
      </c>
      <c r="B3156" s="4" t="s">
        <v>5515</v>
      </c>
      <c r="C3156" s="2" t="s">
        <v>15</v>
      </c>
      <c r="D3156" s="5">
        <v>44944.097060185188</v>
      </c>
      <c r="E3156" s="5">
        <v>44943.839270833327</v>
      </c>
      <c r="F3156" s="2" t="s">
        <v>41</v>
      </c>
      <c r="I3156" s="2" t="s">
        <v>5394</v>
      </c>
      <c r="J3156" s="2" t="s">
        <v>18</v>
      </c>
      <c r="K3156" t="s">
        <v>5340</v>
      </c>
      <c r="L3156" t="s">
        <v>400</v>
      </c>
    </row>
    <row r="3157" spans="1:12">
      <c r="A3157" s="4" t="s">
        <v>6312</v>
      </c>
      <c r="B3157" s="4" t="s">
        <v>5774</v>
      </c>
      <c r="C3157" s="2" t="s">
        <v>15</v>
      </c>
      <c r="D3157" s="5">
        <v>44944.24931712963</v>
      </c>
      <c r="E3157" s="5">
        <v>44943.839259259257</v>
      </c>
      <c r="F3157" s="2" t="s">
        <v>24</v>
      </c>
      <c r="I3157" s="2" t="s">
        <v>2875</v>
      </c>
      <c r="J3157" s="2" t="s">
        <v>18</v>
      </c>
      <c r="K3157" t="s">
        <v>2876</v>
      </c>
      <c r="L3157" t="s">
        <v>76</v>
      </c>
    </row>
    <row r="3158" spans="1:12">
      <c r="A3158" s="4" t="s">
        <v>6313</v>
      </c>
      <c r="B3158" s="4" t="s">
        <v>6314</v>
      </c>
      <c r="C3158" s="2" t="s">
        <v>15</v>
      </c>
      <c r="D3158" s="5">
        <v>44944.153437499997</v>
      </c>
      <c r="E3158" s="5">
        <v>44943.839259259257</v>
      </c>
      <c r="F3158" s="2" t="s">
        <v>29</v>
      </c>
      <c r="I3158" s="2" t="s">
        <v>1538</v>
      </c>
      <c r="J3158" s="2" t="s">
        <v>18</v>
      </c>
      <c r="K3158" t="s">
        <v>85</v>
      </c>
      <c r="L3158" t="s">
        <v>76</v>
      </c>
    </row>
    <row r="3159" spans="1:12">
      <c r="A3159" s="4" t="s">
        <v>6315</v>
      </c>
      <c r="B3159" s="4" t="s">
        <v>6316</v>
      </c>
      <c r="C3159" s="2" t="s">
        <v>15</v>
      </c>
      <c r="D3159" s="5">
        <v>44944.061041666668</v>
      </c>
      <c r="E3159" s="5">
        <v>44943.839247685188</v>
      </c>
      <c r="F3159" s="2" t="s">
        <v>35</v>
      </c>
      <c r="I3159" s="2" t="s">
        <v>1700</v>
      </c>
      <c r="J3159" s="2" t="s">
        <v>18</v>
      </c>
      <c r="K3159" t="s">
        <v>247</v>
      </c>
      <c r="L3159" t="s">
        <v>53</v>
      </c>
    </row>
    <row r="3160" spans="1:12">
      <c r="A3160" s="4" t="s">
        <v>6317</v>
      </c>
      <c r="B3160" s="4" t="s">
        <v>4265</v>
      </c>
      <c r="C3160" s="2" t="s">
        <v>15</v>
      </c>
      <c r="D3160" s="5">
        <v>44944.114837962959</v>
      </c>
      <c r="E3160" s="5">
        <v>44943.839247685188</v>
      </c>
      <c r="F3160" s="2" t="s">
        <v>176</v>
      </c>
      <c r="I3160" s="2" t="s">
        <v>4266</v>
      </c>
      <c r="J3160" s="2" t="s">
        <v>18</v>
      </c>
      <c r="K3160" t="s">
        <v>4267</v>
      </c>
      <c r="L3160" t="s">
        <v>716</v>
      </c>
    </row>
    <row r="3161" spans="1:12">
      <c r="A3161" s="4" t="s">
        <v>6318</v>
      </c>
      <c r="B3161" s="4" t="s">
        <v>713</v>
      </c>
      <c r="C3161" s="2" t="s">
        <v>15</v>
      </c>
      <c r="D3161" s="5">
        <v>44944.097777777781</v>
      </c>
      <c r="E3161" s="5">
        <v>44943.839236111111</v>
      </c>
      <c r="F3161" s="2" t="s">
        <v>41</v>
      </c>
      <c r="I3161" s="2" t="s">
        <v>2273</v>
      </c>
      <c r="J3161" s="2" t="s">
        <v>18</v>
      </c>
      <c r="K3161" t="s">
        <v>715</v>
      </c>
      <c r="L3161" t="s">
        <v>716</v>
      </c>
    </row>
    <row r="3162" spans="1:12">
      <c r="A3162" s="4" t="s">
        <v>6319</v>
      </c>
      <c r="B3162" s="4" t="s">
        <v>1673</v>
      </c>
      <c r="C3162" s="2" t="s">
        <v>15</v>
      </c>
      <c r="D3162" s="5">
        <v>44944.249849537038</v>
      </c>
      <c r="E3162" s="5">
        <v>44943.839236111111</v>
      </c>
      <c r="F3162" s="2" t="s">
        <v>24</v>
      </c>
      <c r="I3162" s="2" t="s">
        <v>1674</v>
      </c>
      <c r="J3162" s="2" t="s">
        <v>18</v>
      </c>
      <c r="K3162" t="s">
        <v>286</v>
      </c>
      <c r="L3162" t="s">
        <v>76</v>
      </c>
    </row>
    <row r="3163" spans="1:12">
      <c r="A3163" s="4" t="s">
        <v>6320</v>
      </c>
      <c r="B3163" s="4" t="s">
        <v>5970</v>
      </c>
      <c r="C3163" s="2" t="s">
        <v>15</v>
      </c>
      <c r="D3163" s="5">
        <v>44944.834351851852</v>
      </c>
      <c r="E3163" s="5">
        <v>44943.839224537027</v>
      </c>
      <c r="F3163" s="2" t="s">
        <v>29</v>
      </c>
      <c r="I3163" s="2" t="s">
        <v>1708</v>
      </c>
      <c r="J3163" s="2" t="s">
        <v>18</v>
      </c>
      <c r="K3163" t="s">
        <v>52</v>
      </c>
      <c r="L3163" t="s">
        <v>53</v>
      </c>
    </row>
    <row r="3164" spans="1:12">
      <c r="A3164" s="4" t="s">
        <v>6321</v>
      </c>
      <c r="B3164" s="4" t="s">
        <v>5267</v>
      </c>
      <c r="C3164" s="2" t="s">
        <v>15</v>
      </c>
      <c r="D3164" s="5">
        <v>44943.981550925928</v>
      </c>
      <c r="E3164" s="5">
        <v>44943.839212962957</v>
      </c>
      <c r="F3164" s="2" t="s">
        <v>35</v>
      </c>
      <c r="I3164" s="2" t="s">
        <v>5187</v>
      </c>
      <c r="J3164" s="2" t="s">
        <v>18</v>
      </c>
      <c r="K3164" t="s">
        <v>5188</v>
      </c>
      <c r="L3164" t="s">
        <v>59</v>
      </c>
    </row>
    <row r="3165" spans="1:12">
      <c r="A3165" s="4" t="s">
        <v>6322</v>
      </c>
      <c r="B3165" s="4" t="s">
        <v>6323</v>
      </c>
      <c r="C3165" s="2" t="s">
        <v>15</v>
      </c>
      <c r="D3165" s="5">
        <v>44943.198460648149</v>
      </c>
      <c r="E3165" s="5">
        <v>44943.196817129632</v>
      </c>
      <c r="F3165" s="2" t="s">
        <v>176</v>
      </c>
      <c r="I3165" s="2" t="s">
        <v>1562</v>
      </c>
      <c r="J3165" s="2" t="s">
        <v>18</v>
      </c>
      <c r="K3165" t="s">
        <v>970</v>
      </c>
      <c r="L3165" t="s">
        <v>201</v>
      </c>
    </row>
    <row r="3166" spans="1:12">
      <c r="A3166" s="4" t="s">
        <v>6324</v>
      </c>
      <c r="B3166" s="4" t="s">
        <v>6325</v>
      </c>
      <c r="C3166" s="2" t="s">
        <v>15</v>
      </c>
      <c r="D3166" s="5">
        <v>44943.15221064815</v>
      </c>
      <c r="E3166" s="5">
        <v>44943.150057870371</v>
      </c>
      <c r="F3166" s="2" t="s">
        <v>29</v>
      </c>
      <c r="I3166" s="2" t="s">
        <v>1704</v>
      </c>
      <c r="J3166" s="2" t="s">
        <v>18</v>
      </c>
      <c r="K3166" t="s">
        <v>1705</v>
      </c>
      <c r="L3166" t="s">
        <v>53</v>
      </c>
    </row>
    <row r="3167" spans="1:12">
      <c r="A3167" s="4" t="s">
        <v>6326</v>
      </c>
      <c r="B3167" s="4" t="s">
        <v>6327</v>
      </c>
      <c r="C3167" s="2" t="s">
        <v>15</v>
      </c>
      <c r="D3167" s="5">
        <v>44943.833703703713</v>
      </c>
      <c r="E3167" s="5">
        <v>44943.073194444441</v>
      </c>
      <c r="F3167" s="2" t="s">
        <v>24</v>
      </c>
      <c r="I3167" s="2" t="s">
        <v>2875</v>
      </c>
      <c r="J3167" s="2" t="s">
        <v>18</v>
      </c>
      <c r="K3167" t="s">
        <v>2876</v>
      </c>
      <c r="L3167" t="s">
        <v>76</v>
      </c>
    </row>
    <row r="3168" spans="1:12" ht="29" customHeight="1">
      <c r="A3168" s="4" t="s">
        <v>6328</v>
      </c>
      <c r="B3168" s="4" t="s">
        <v>6329</v>
      </c>
      <c r="C3168" s="2" t="s">
        <v>15</v>
      </c>
      <c r="D3168" s="5">
        <v>44943.186122685183</v>
      </c>
      <c r="E3168" s="5">
        <v>44943.073194444441</v>
      </c>
      <c r="F3168" s="2" t="s">
        <v>35</v>
      </c>
      <c r="I3168" s="2" t="s">
        <v>3711</v>
      </c>
      <c r="J3168" s="2" t="s">
        <v>18</v>
      </c>
      <c r="K3168" t="s">
        <v>1003</v>
      </c>
      <c r="L3168" t="s">
        <v>81</v>
      </c>
    </row>
    <row r="3169" spans="1:12">
      <c r="A3169" s="4" t="s">
        <v>6330</v>
      </c>
      <c r="B3169" s="4" t="s">
        <v>5758</v>
      </c>
      <c r="C3169" s="2" t="s">
        <v>15</v>
      </c>
      <c r="D3169" s="5">
        <v>44943.167407407411</v>
      </c>
      <c r="E3169" s="5">
        <v>44942.844930555562</v>
      </c>
      <c r="F3169" s="2" t="s">
        <v>176</v>
      </c>
      <c r="I3169" s="2" t="s">
        <v>1582</v>
      </c>
      <c r="J3169" s="2" t="s">
        <v>18</v>
      </c>
      <c r="K3169" t="s">
        <v>121</v>
      </c>
      <c r="L3169" t="s">
        <v>53</v>
      </c>
    </row>
    <row r="3170" spans="1:12">
      <c r="A3170" s="4" t="s">
        <v>6331</v>
      </c>
      <c r="B3170" s="4" t="s">
        <v>6332</v>
      </c>
      <c r="C3170" s="2" t="s">
        <v>15</v>
      </c>
      <c r="D3170" s="5">
        <v>44943.148564814823</v>
      </c>
      <c r="E3170" s="5">
        <v>44942.844918981478</v>
      </c>
      <c r="F3170" s="2" t="s">
        <v>29</v>
      </c>
      <c r="I3170" s="2" t="s">
        <v>5376</v>
      </c>
      <c r="J3170" s="2" t="s">
        <v>18</v>
      </c>
      <c r="K3170" t="s">
        <v>857</v>
      </c>
      <c r="L3170" t="s">
        <v>716</v>
      </c>
    </row>
    <row r="3171" spans="1:12">
      <c r="A3171" s="4" t="s">
        <v>6333</v>
      </c>
      <c r="B3171" s="4" t="s">
        <v>6334</v>
      </c>
      <c r="C3171" s="2" t="s">
        <v>15</v>
      </c>
      <c r="D3171" s="5">
        <v>44943.833124999997</v>
      </c>
      <c r="E3171" s="5">
        <v>44942.844039351847</v>
      </c>
      <c r="F3171" s="2" t="s">
        <v>16</v>
      </c>
      <c r="I3171" s="2" t="s">
        <v>2894</v>
      </c>
      <c r="J3171" s="2" t="s">
        <v>18</v>
      </c>
      <c r="K3171" t="s">
        <v>601</v>
      </c>
      <c r="L3171" t="s">
        <v>32</v>
      </c>
    </row>
    <row r="3172" spans="1:12">
      <c r="A3172" s="4" t="s">
        <v>6335</v>
      </c>
      <c r="B3172" s="4" t="s">
        <v>6278</v>
      </c>
      <c r="C3172" s="2" t="s">
        <v>15</v>
      </c>
      <c r="D3172" s="5">
        <v>44943.833252314813</v>
      </c>
      <c r="E3172" s="5">
        <v>44942.844027777777</v>
      </c>
      <c r="F3172" s="2" t="s">
        <v>16</v>
      </c>
      <c r="I3172" s="2" t="s">
        <v>2946</v>
      </c>
      <c r="J3172" s="2" t="s">
        <v>18</v>
      </c>
      <c r="K3172" t="s">
        <v>440</v>
      </c>
      <c r="L3172" t="s">
        <v>32</v>
      </c>
    </row>
    <row r="3173" spans="1:12">
      <c r="A3173" s="4" t="s">
        <v>6336</v>
      </c>
      <c r="B3173" s="4" t="s">
        <v>6118</v>
      </c>
      <c r="C3173" s="2" t="s">
        <v>15</v>
      </c>
      <c r="D3173" s="5">
        <v>44943.833379629628</v>
      </c>
      <c r="E3173" s="5">
        <v>44942.844027777777</v>
      </c>
      <c r="F3173" s="2" t="s">
        <v>16</v>
      </c>
      <c r="I3173" s="2" t="s">
        <v>1882</v>
      </c>
      <c r="J3173" s="2" t="s">
        <v>18</v>
      </c>
      <c r="K3173" t="s">
        <v>1883</v>
      </c>
      <c r="L3173" t="s">
        <v>32</v>
      </c>
    </row>
    <row r="3174" spans="1:12">
      <c r="A3174" s="4" t="s">
        <v>6337</v>
      </c>
      <c r="B3174" s="4" t="s">
        <v>6061</v>
      </c>
      <c r="C3174" s="2" t="s">
        <v>15</v>
      </c>
      <c r="D3174" s="5">
        <v>44943.833506944437</v>
      </c>
      <c r="E3174" s="5">
        <v>44942.8440162037</v>
      </c>
      <c r="F3174" s="2" t="s">
        <v>16</v>
      </c>
      <c r="I3174" s="2" t="s">
        <v>2809</v>
      </c>
      <c r="J3174" s="2" t="s">
        <v>18</v>
      </c>
      <c r="K3174" t="s">
        <v>184</v>
      </c>
      <c r="L3174" t="s">
        <v>32</v>
      </c>
    </row>
    <row r="3175" spans="1:12">
      <c r="A3175" s="4" t="s">
        <v>6338</v>
      </c>
      <c r="B3175" s="4" t="s">
        <v>6339</v>
      </c>
      <c r="C3175" s="2" t="s">
        <v>15</v>
      </c>
      <c r="D3175" s="5">
        <v>44943.118101851847</v>
      </c>
      <c r="E3175" s="5">
        <v>44942.8440162037</v>
      </c>
      <c r="F3175" s="2" t="s">
        <v>41</v>
      </c>
      <c r="I3175" s="2" t="s">
        <v>1818</v>
      </c>
      <c r="J3175" s="2" t="s">
        <v>18</v>
      </c>
      <c r="K3175" t="s">
        <v>962</v>
      </c>
      <c r="L3175" t="s">
        <v>44</v>
      </c>
    </row>
    <row r="3176" spans="1:12">
      <c r="A3176" s="4" t="s">
        <v>6340</v>
      </c>
      <c r="B3176" s="4" t="s">
        <v>6063</v>
      </c>
      <c r="C3176" s="2" t="s">
        <v>15</v>
      </c>
      <c r="D3176" s="5">
        <v>44942.907118055547</v>
      </c>
      <c r="E3176" s="5">
        <v>44942.844004629631</v>
      </c>
      <c r="F3176" s="2" t="s">
        <v>35</v>
      </c>
      <c r="I3176" s="2" t="s">
        <v>1397</v>
      </c>
      <c r="J3176" s="2" t="s">
        <v>18</v>
      </c>
      <c r="K3176" t="s">
        <v>1398</v>
      </c>
      <c r="L3176" t="s">
        <v>201</v>
      </c>
    </row>
    <row r="3177" spans="1:12">
      <c r="A3177" s="4" t="s">
        <v>6341</v>
      </c>
      <c r="B3177" s="4" t="s">
        <v>2368</v>
      </c>
      <c r="C3177" s="2" t="s">
        <v>15</v>
      </c>
      <c r="D3177" s="5">
        <v>44943.875648148147</v>
      </c>
      <c r="E3177" s="5">
        <v>44942.844004629631</v>
      </c>
      <c r="F3177" s="2" t="s">
        <v>176</v>
      </c>
      <c r="I3177" s="2" t="s">
        <v>2003</v>
      </c>
      <c r="J3177" s="2" t="s">
        <v>18</v>
      </c>
      <c r="K3177" t="s">
        <v>977</v>
      </c>
      <c r="L3177" t="s">
        <v>44</v>
      </c>
    </row>
    <row r="3178" spans="1:12">
      <c r="A3178" s="4" t="s">
        <v>6342</v>
      </c>
      <c r="B3178" s="4" t="s">
        <v>6343</v>
      </c>
      <c r="C3178" s="2" t="s">
        <v>15</v>
      </c>
      <c r="D3178" s="5">
        <v>44943.148356481477</v>
      </c>
      <c r="E3178" s="5">
        <v>44942.843993055547</v>
      </c>
      <c r="F3178" s="2" t="s">
        <v>29</v>
      </c>
      <c r="I3178" s="2" t="s">
        <v>6344</v>
      </c>
      <c r="J3178" s="2" t="s">
        <v>18</v>
      </c>
      <c r="K3178" t="s">
        <v>6345</v>
      </c>
      <c r="L3178" t="s">
        <v>191</v>
      </c>
    </row>
    <row r="3179" spans="1:12">
      <c r="A3179" s="4" t="s">
        <v>6346</v>
      </c>
      <c r="B3179" s="4" t="s">
        <v>2312</v>
      </c>
      <c r="C3179" s="2" t="s">
        <v>15</v>
      </c>
      <c r="D3179" s="5">
        <v>44943.834305555552</v>
      </c>
      <c r="E3179" s="5">
        <v>44942.843993055547</v>
      </c>
      <c r="F3179" s="2" t="s">
        <v>24</v>
      </c>
      <c r="I3179" s="2" t="s">
        <v>2313</v>
      </c>
      <c r="J3179" s="2" t="s">
        <v>18</v>
      </c>
      <c r="K3179" t="s">
        <v>200</v>
      </c>
      <c r="L3179" t="s">
        <v>201</v>
      </c>
    </row>
    <row r="3180" spans="1:12">
      <c r="A3180" s="4" t="s">
        <v>6347</v>
      </c>
      <c r="B3180" s="4" t="s">
        <v>6348</v>
      </c>
      <c r="C3180" s="2" t="s">
        <v>15</v>
      </c>
      <c r="D3180" s="5">
        <v>44943.122777777768</v>
      </c>
      <c r="E3180" s="5">
        <v>44942.843981481477</v>
      </c>
      <c r="F3180" s="2" t="s">
        <v>41</v>
      </c>
      <c r="I3180" s="2" t="s">
        <v>1534</v>
      </c>
      <c r="J3180" s="2" t="s">
        <v>18</v>
      </c>
      <c r="K3180" t="s">
        <v>1535</v>
      </c>
      <c r="L3180" t="s">
        <v>59</v>
      </c>
    </row>
    <row r="3181" spans="1:12">
      <c r="A3181" s="4" t="s">
        <v>6349</v>
      </c>
      <c r="B3181" s="4" t="s">
        <v>5958</v>
      </c>
      <c r="C3181" s="2" t="s">
        <v>15</v>
      </c>
      <c r="D3181" s="5">
        <v>44943.05228009259</v>
      </c>
      <c r="E3181" s="5">
        <v>44942.843981481477</v>
      </c>
      <c r="F3181" s="2" t="s">
        <v>35</v>
      </c>
      <c r="I3181" s="2" t="s">
        <v>4175</v>
      </c>
      <c r="J3181" s="2" t="s">
        <v>18</v>
      </c>
      <c r="K3181" t="s">
        <v>871</v>
      </c>
      <c r="L3181" t="s">
        <v>81</v>
      </c>
    </row>
    <row r="3182" spans="1:12">
      <c r="A3182" s="4" t="s">
        <v>6350</v>
      </c>
      <c r="B3182" s="4" t="s">
        <v>6351</v>
      </c>
      <c r="C3182" s="2" t="s">
        <v>15</v>
      </c>
      <c r="D3182" s="5">
        <v>44943.834791666668</v>
      </c>
      <c r="E3182" s="5">
        <v>44942.843969907408</v>
      </c>
      <c r="F3182" s="2" t="s">
        <v>24</v>
      </c>
      <c r="I3182" s="2" t="s">
        <v>1674</v>
      </c>
      <c r="J3182" s="2" t="s">
        <v>18</v>
      </c>
      <c r="K3182" t="s">
        <v>286</v>
      </c>
      <c r="L3182" t="s">
        <v>76</v>
      </c>
    </row>
    <row r="3183" spans="1:12">
      <c r="A3183" s="4" t="s">
        <v>6352</v>
      </c>
      <c r="B3183" s="4" t="s">
        <v>5821</v>
      </c>
      <c r="C3183" s="2" t="s">
        <v>15</v>
      </c>
      <c r="D3183" s="5">
        <v>44943.120138888888</v>
      </c>
      <c r="E3183" s="5">
        <v>44942.843969907408</v>
      </c>
      <c r="F3183" s="2" t="s">
        <v>41</v>
      </c>
      <c r="I3183" s="2" t="s">
        <v>5394</v>
      </c>
      <c r="J3183" s="2" t="s">
        <v>18</v>
      </c>
      <c r="K3183" t="s">
        <v>5340</v>
      </c>
      <c r="L3183" t="s">
        <v>400</v>
      </c>
    </row>
    <row r="3184" spans="1:12">
      <c r="A3184" s="4" t="s">
        <v>6353</v>
      </c>
      <c r="B3184" s="4" t="s">
        <v>6354</v>
      </c>
      <c r="C3184" s="2" t="s">
        <v>15</v>
      </c>
      <c r="D3184" s="5">
        <v>44942.908090277779</v>
      </c>
      <c r="E3184" s="5">
        <v>44942.843958333331</v>
      </c>
      <c r="F3184" s="2" t="s">
        <v>35</v>
      </c>
      <c r="I3184" s="2" t="s">
        <v>5093</v>
      </c>
      <c r="J3184" s="2" t="s">
        <v>18</v>
      </c>
      <c r="K3184" t="s">
        <v>5094</v>
      </c>
      <c r="L3184" t="s">
        <v>76</v>
      </c>
    </row>
    <row r="3185" spans="1:12">
      <c r="A3185" s="4" t="s">
        <v>6355</v>
      </c>
      <c r="B3185" s="4" t="s">
        <v>4332</v>
      </c>
      <c r="C3185" s="2" t="s">
        <v>15</v>
      </c>
      <c r="D3185" s="5">
        <v>44943.174131944441</v>
      </c>
      <c r="E3185" s="5">
        <v>44942.843958333331</v>
      </c>
      <c r="F3185" s="2" t="s">
        <v>176</v>
      </c>
      <c r="I3185" s="2" t="s">
        <v>1551</v>
      </c>
      <c r="J3185" s="2" t="s">
        <v>18</v>
      </c>
      <c r="K3185" t="s">
        <v>93</v>
      </c>
      <c r="L3185" t="s">
        <v>81</v>
      </c>
    </row>
    <row r="3186" spans="1:12">
      <c r="A3186" s="4" t="s">
        <v>6356</v>
      </c>
      <c r="B3186" s="4" t="s">
        <v>528</v>
      </c>
      <c r="C3186" s="2" t="s">
        <v>15</v>
      </c>
      <c r="D3186" s="5">
        <v>44943.148136574076</v>
      </c>
      <c r="E3186" s="5">
        <v>44942.843946759262</v>
      </c>
      <c r="F3186" s="2" t="s">
        <v>29</v>
      </c>
      <c r="I3186" s="2" t="s">
        <v>1959</v>
      </c>
      <c r="J3186" s="2" t="s">
        <v>18</v>
      </c>
      <c r="K3186" t="s">
        <v>530</v>
      </c>
      <c r="L3186" t="s">
        <v>53</v>
      </c>
    </row>
    <row r="3187" spans="1:12">
      <c r="A3187" s="4" t="s">
        <v>6357</v>
      </c>
      <c r="B3187" s="4" t="s">
        <v>6288</v>
      </c>
      <c r="C3187" s="2" t="s">
        <v>15</v>
      </c>
      <c r="D3187" s="5">
        <v>44943.835196759261</v>
      </c>
      <c r="E3187" s="5">
        <v>44942.843946759262</v>
      </c>
      <c r="F3187" s="2" t="s">
        <v>24</v>
      </c>
      <c r="I3187" s="2" t="s">
        <v>1663</v>
      </c>
      <c r="J3187" s="2" t="s">
        <v>18</v>
      </c>
      <c r="K3187" t="s">
        <v>516</v>
      </c>
      <c r="L3187" t="s">
        <v>81</v>
      </c>
    </row>
    <row r="3188" spans="1:12">
      <c r="A3188" s="4" t="s">
        <v>6358</v>
      </c>
      <c r="B3188" s="4" t="s">
        <v>6359</v>
      </c>
      <c r="C3188" s="2" t="s">
        <v>15</v>
      </c>
      <c r="D3188" s="5">
        <v>44943.11645833333</v>
      </c>
      <c r="E3188" s="5">
        <v>44942.843935185178</v>
      </c>
      <c r="F3188" s="2" t="s">
        <v>41</v>
      </c>
      <c r="I3188" s="2" t="s">
        <v>6360</v>
      </c>
      <c r="J3188" s="2" t="s">
        <v>18</v>
      </c>
      <c r="K3188" t="s">
        <v>981</v>
      </c>
      <c r="L3188" t="s">
        <v>76</v>
      </c>
    </row>
    <row r="3189" spans="1:12">
      <c r="A3189" s="4" t="s">
        <v>6361</v>
      </c>
      <c r="B3189" s="4" t="s">
        <v>5652</v>
      </c>
      <c r="C3189" s="2" t="s">
        <v>15</v>
      </c>
      <c r="D3189" s="5">
        <v>44942.97446759259</v>
      </c>
      <c r="E3189" s="5">
        <v>44942.843935185178</v>
      </c>
      <c r="F3189" s="2" t="s">
        <v>35</v>
      </c>
      <c r="I3189" s="2" t="s">
        <v>5653</v>
      </c>
      <c r="J3189" s="2" t="s">
        <v>18</v>
      </c>
      <c r="K3189" t="s">
        <v>5654</v>
      </c>
      <c r="L3189" t="s">
        <v>81</v>
      </c>
    </row>
    <row r="3190" spans="1:12">
      <c r="A3190" s="4" t="s">
        <v>6362</v>
      </c>
      <c r="B3190" s="4" t="s">
        <v>6363</v>
      </c>
      <c r="C3190" s="2" t="s">
        <v>15</v>
      </c>
      <c r="D3190" s="5">
        <v>44942.295775462961</v>
      </c>
      <c r="E3190" s="5">
        <v>44942.102430555547</v>
      </c>
      <c r="F3190" s="2" t="s">
        <v>176</v>
      </c>
      <c r="I3190" s="2" t="s">
        <v>4910</v>
      </c>
      <c r="J3190" s="2" t="s">
        <v>18</v>
      </c>
      <c r="K3190" t="s">
        <v>4911</v>
      </c>
      <c r="L3190" t="s">
        <v>201</v>
      </c>
    </row>
    <row r="3191" spans="1:12">
      <c r="A3191" s="4" t="s">
        <v>6364</v>
      </c>
      <c r="B3191" s="4" t="s">
        <v>472</v>
      </c>
      <c r="C3191" s="2" t="s">
        <v>15</v>
      </c>
      <c r="D3191" s="5">
        <v>44942.196898148148</v>
      </c>
      <c r="E3191" s="5">
        <v>44942.102418981478</v>
      </c>
      <c r="F3191" s="2" t="s">
        <v>35</v>
      </c>
      <c r="I3191" s="2" t="s">
        <v>1560</v>
      </c>
      <c r="J3191" s="2" t="s">
        <v>18</v>
      </c>
      <c r="K3191" t="s">
        <v>190</v>
      </c>
      <c r="L3191" t="s">
        <v>191</v>
      </c>
    </row>
    <row r="3192" spans="1:12">
      <c r="A3192" s="4" t="s">
        <v>6365</v>
      </c>
      <c r="B3192" s="4" t="s">
        <v>4318</v>
      </c>
      <c r="C3192" s="2" t="s">
        <v>15</v>
      </c>
      <c r="D3192" s="5">
        <v>44942.239988425928</v>
      </c>
      <c r="E3192" s="5">
        <v>44942.102418981478</v>
      </c>
      <c r="F3192" s="2" t="s">
        <v>24</v>
      </c>
      <c r="I3192" s="2" t="s">
        <v>2294</v>
      </c>
      <c r="J3192" s="2" t="s">
        <v>18</v>
      </c>
      <c r="K3192" t="s">
        <v>574</v>
      </c>
      <c r="L3192" t="s">
        <v>81</v>
      </c>
    </row>
    <row r="3193" spans="1:12">
      <c r="A3193" s="4" t="s">
        <v>6366</v>
      </c>
      <c r="B3193" s="4" t="s">
        <v>6367</v>
      </c>
      <c r="C3193" s="2" t="s">
        <v>15</v>
      </c>
      <c r="D3193" s="5">
        <v>44942.121886574067</v>
      </c>
      <c r="E3193" s="5">
        <v>44942.102407407408</v>
      </c>
      <c r="F3193" s="2" t="s">
        <v>41</v>
      </c>
      <c r="I3193" s="2" t="s">
        <v>2209</v>
      </c>
      <c r="J3193" s="2" t="s">
        <v>18</v>
      </c>
      <c r="K3193" t="s">
        <v>399</v>
      </c>
      <c r="L3193" t="s">
        <v>400</v>
      </c>
    </row>
    <row r="3194" spans="1:12">
      <c r="A3194" s="4" t="s">
        <v>6368</v>
      </c>
      <c r="B3194" s="4" t="s">
        <v>6369</v>
      </c>
      <c r="C3194" s="2" t="s">
        <v>15</v>
      </c>
      <c r="D3194" s="5">
        <v>44942.118275462963</v>
      </c>
      <c r="E3194" s="5">
        <v>44941.838263888887</v>
      </c>
      <c r="F3194" s="2" t="s">
        <v>41</v>
      </c>
      <c r="I3194" s="2" t="s">
        <v>1432</v>
      </c>
      <c r="J3194" s="2" t="s">
        <v>18</v>
      </c>
      <c r="K3194" t="s">
        <v>881</v>
      </c>
      <c r="L3194" t="s">
        <v>716</v>
      </c>
    </row>
    <row r="3195" spans="1:12">
      <c r="A3195" s="4" t="s">
        <v>6370</v>
      </c>
      <c r="B3195" s="4" t="s">
        <v>6371</v>
      </c>
      <c r="C3195" s="2" t="s">
        <v>15</v>
      </c>
      <c r="D3195" s="5">
        <v>44941.911435185182</v>
      </c>
      <c r="E3195" s="5">
        <v>44941.837557870371</v>
      </c>
      <c r="F3195" s="2" t="s">
        <v>176</v>
      </c>
      <c r="I3195" s="2" t="s">
        <v>6372</v>
      </c>
      <c r="J3195" s="2" t="s">
        <v>18</v>
      </c>
      <c r="K3195" t="s">
        <v>6373</v>
      </c>
      <c r="L3195" t="s">
        <v>191</v>
      </c>
    </row>
    <row r="3196" spans="1:12">
      <c r="A3196" s="4" t="s">
        <v>6374</v>
      </c>
      <c r="B3196" s="4" t="s">
        <v>6375</v>
      </c>
      <c r="C3196" s="2" t="s">
        <v>15</v>
      </c>
      <c r="D3196" s="5">
        <v>44942.823379629634</v>
      </c>
      <c r="E3196" s="5">
        <v>44941.837546296287</v>
      </c>
      <c r="F3196" s="2" t="s">
        <v>16</v>
      </c>
      <c r="I3196" s="2" t="s">
        <v>1803</v>
      </c>
      <c r="J3196" s="2" t="s">
        <v>18</v>
      </c>
      <c r="K3196" t="s">
        <v>1804</v>
      </c>
      <c r="L3196" t="s">
        <v>32</v>
      </c>
    </row>
    <row r="3197" spans="1:12">
      <c r="A3197" s="4" t="s">
        <v>6376</v>
      </c>
      <c r="B3197" s="4" t="s">
        <v>6200</v>
      </c>
      <c r="C3197" s="2" t="s">
        <v>15</v>
      </c>
      <c r="D3197" s="5">
        <v>44942.823530092603</v>
      </c>
      <c r="E3197" s="5">
        <v>44941.837546296287</v>
      </c>
      <c r="F3197" s="2" t="s">
        <v>16</v>
      </c>
      <c r="I3197" s="2" t="s">
        <v>2894</v>
      </c>
      <c r="J3197" s="2" t="s">
        <v>18</v>
      </c>
      <c r="K3197" t="s">
        <v>601</v>
      </c>
      <c r="L3197" t="s">
        <v>32</v>
      </c>
    </row>
    <row r="3198" spans="1:12">
      <c r="A3198" s="4" t="s">
        <v>6377</v>
      </c>
      <c r="B3198" s="4" t="s">
        <v>6118</v>
      </c>
      <c r="C3198" s="2" t="s">
        <v>15</v>
      </c>
      <c r="D3198" s="5">
        <v>44942.823657407411</v>
      </c>
      <c r="E3198" s="5">
        <v>44941.837534722217</v>
      </c>
      <c r="F3198" s="2" t="s">
        <v>16</v>
      </c>
      <c r="I3198" s="2" t="s">
        <v>1882</v>
      </c>
      <c r="J3198" s="2" t="s">
        <v>18</v>
      </c>
      <c r="K3198" t="s">
        <v>1883</v>
      </c>
      <c r="L3198" t="s">
        <v>32</v>
      </c>
    </row>
    <row r="3199" spans="1:12">
      <c r="A3199" s="4" t="s">
        <v>6378</v>
      </c>
      <c r="B3199" s="4" t="s">
        <v>6061</v>
      </c>
      <c r="C3199" s="2" t="s">
        <v>15</v>
      </c>
      <c r="D3199" s="5">
        <v>44942.823796296303</v>
      </c>
      <c r="E3199" s="5">
        <v>44941.837534722217</v>
      </c>
      <c r="F3199" s="2" t="s">
        <v>16</v>
      </c>
      <c r="I3199" s="2" t="s">
        <v>2809</v>
      </c>
      <c r="J3199" s="2" t="s">
        <v>18</v>
      </c>
      <c r="K3199" t="s">
        <v>184</v>
      </c>
      <c r="L3199" t="s">
        <v>32</v>
      </c>
    </row>
    <row r="3200" spans="1:12">
      <c r="A3200" s="4" t="s">
        <v>6379</v>
      </c>
      <c r="B3200" s="4" t="s">
        <v>6063</v>
      </c>
      <c r="C3200" s="2" t="s">
        <v>15</v>
      </c>
      <c r="D3200" s="5">
        <v>44941.910624999997</v>
      </c>
      <c r="E3200" s="5">
        <v>44941.837523148148</v>
      </c>
      <c r="F3200" s="2" t="s">
        <v>176</v>
      </c>
      <c r="I3200" s="2" t="s">
        <v>1397</v>
      </c>
      <c r="J3200" s="2" t="s">
        <v>18</v>
      </c>
      <c r="K3200" t="s">
        <v>1398</v>
      </c>
      <c r="L3200" t="s">
        <v>201</v>
      </c>
    </row>
    <row r="3201" spans="1:12">
      <c r="A3201" s="4" t="s">
        <v>6380</v>
      </c>
      <c r="B3201" s="4" t="s">
        <v>6381</v>
      </c>
      <c r="C3201" s="2" t="s">
        <v>15</v>
      </c>
      <c r="D3201" s="5">
        <v>44941.978668981479</v>
      </c>
      <c r="E3201" s="5">
        <v>44941.837523148148</v>
      </c>
      <c r="F3201" s="2" t="s">
        <v>176</v>
      </c>
      <c r="I3201" s="2" t="s">
        <v>1360</v>
      </c>
      <c r="J3201" s="2" t="s">
        <v>18</v>
      </c>
      <c r="K3201" t="s">
        <v>379</v>
      </c>
      <c r="L3201" t="s">
        <v>54</v>
      </c>
    </row>
    <row r="3202" spans="1:12">
      <c r="A3202" s="4" t="s">
        <v>6382</v>
      </c>
      <c r="B3202" s="4" t="s">
        <v>1409</v>
      </c>
      <c r="C3202" s="2" t="s">
        <v>15</v>
      </c>
      <c r="D3202" s="5">
        <v>44942.240300925929</v>
      </c>
      <c r="E3202" s="5">
        <v>44941.837511574071</v>
      </c>
      <c r="F3202" s="2" t="s">
        <v>24</v>
      </c>
      <c r="I3202" s="2" t="s">
        <v>1818</v>
      </c>
      <c r="J3202" s="2" t="s">
        <v>18</v>
      </c>
      <c r="K3202" t="s">
        <v>962</v>
      </c>
      <c r="L3202" t="s">
        <v>44</v>
      </c>
    </row>
    <row r="3203" spans="1:12">
      <c r="A3203" s="4" t="s">
        <v>6383</v>
      </c>
      <c r="B3203" s="4" t="s">
        <v>6384</v>
      </c>
      <c r="C3203" s="2" t="s">
        <v>15</v>
      </c>
      <c r="D3203" s="5">
        <v>44941.903587962966</v>
      </c>
      <c r="E3203" s="5">
        <v>44941.837500000001</v>
      </c>
      <c r="F3203" s="2" t="s">
        <v>35</v>
      </c>
      <c r="I3203" s="2" t="s">
        <v>5394</v>
      </c>
      <c r="J3203" s="2" t="s">
        <v>18</v>
      </c>
      <c r="K3203" t="s">
        <v>5340</v>
      </c>
      <c r="L3203" t="s">
        <v>400</v>
      </c>
    </row>
    <row r="3204" spans="1:12">
      <c r="A3204" s="4" t="s">
        <v>6385</v>
      </c>
      <c r="B3204" s="4" t="s">
        <v>6386</v>
      </c>
      <c r="C3204" s="2" t="s">
        <v>15</v>
      </c>
      <c r="D3204" s="5">
        <v>44941.92690972222</v>
      </c>
      <c r="E3204" s="5">
        <v>44941.837500000001</v>
      </c>
      <c r="F3204" s="2" t="s">
        <v>176</v>
      </c>
      <c r="I3204" s="2" t="s">
        <v>2273</v>
      </c>
      <c r="J3204" s="2" t="s">
        <v>18</v>
      </c>
      <c r="K3204" t="s">
        <v>715</v>
      </c>
      <c r="L3204" t="s">
        <v>716</v>
      </c>
    </row>
    <row r="3205" spans="1:12">
      <c r="A3205" s="4" t="s">
        <v>6387</v>
      </c>
      <c r="B3205" s="4" t="s">
        <v>6388</v>
      </c>
      <c r="C3205" s="2" t="s">
        <v>15</v>
      </c>
      <c r="D3205" s="5">
        <v>44942.240590277783</v>
      </c>
      <c r="E3205" s="5">
        <v>44941.837488425917</v>
      </c>
      <c r="F3205" s="2" t="s">
        <v>24</v>
      </c>
      <c r="I3205" s="2" t="s">
        <v>1700</v>
      </c>
      <c r="J3205" s="2" t="s">
        <v>18</v>
      </c>
      <c r="K3205" t="s">
        <v>247</v>
      </c>
      <c r="L3205" t="s">
        <v>53</v>
      </c>
    </row>
    <row r="3206" spans="1:12">
      <c r="A3206" s="4" t="s">
        <v>6389</v>
      </c>
      <c r="B3206" s="4" t="s">
        <v>6390</v>
      </c>
      <c r="C3206" s="2" t="s">
        <v>15</v>
      </c>
      <c r="D3206" s="5">
        <v>44941.991805555554</v>
      </c>
      <c r="E3206" s="5">
        <v>44941.837488425917</v>
      </c>
      <c r="F3206" s="2" t="s">
        <v>35</v>
      </c>
      <c r="I3206" s="2" t="s">
        <v>3668</v>
      </c>
      <c r="J3206" s="2" t="s">
        <v>18</v>
      </c>
      <c r="K3206" t="s">
        <v>705</v>
      </c>
      <c r="L3206" t="s">
        <v>81</v>
      </c>
    </row>
    <row r="3207" spans="1:12">
      <c r="A3207" s="4" t="s">
        <v>6391</v>
      </c>
      <c r="B3207" s="4" t="s">
        <v>6392</v>
      </c>
      <c r="C3207" s="2" t="s">
        <v>15</v>
      </c>
      <c r="D3207" s="5">
        <v>44942.223703703698</v>
      </c>
      <c r="E3207" s="5">
        <v>44941.837476851862</v>
      </c>
      <c r="F3207" s="2" t="s">
        <v>41</v>
      </c>
      <c r="I3207" s="2" t="s">
        <v>1582</v>
      </c>
      <c r="J3207" s="2" t="s">
        <v>18</v>
      </c>
      <c r="K3207" t="s">
        <v>121</v>
      </c>
      <c r="L3207" t="s">
        <v>53</v>
      </c>
    </row>
    <row r="3208" spans="1:12">
      <c r="A3208" s="4" t="s">
        <v>6393</v>
      </c>
      <c r="B3208" s="4" t="s">
        <v>6394</v>
      </c>
      <c r="C3208" s="2" t="s">
        <v>15</v>
      </c>
      <c r="D3208" s="5">
        <v>44941.913368055553</v>
      </c>
      <c r="E3208" s="5">
        <v>44941.837476851862</v>
      </c>
      <c r="F3208" s="2" t="s">
        <v>176</v>
      </c>
      <c r="I3208" s="2" t="s">
        <v>5093</v>
      </c>
      <c r="J3208" s="2" t="s">
        <v>18</v>
      </c>
      <c r="K3208" t="s">
        <v>5094</v>
      </c>
      <c r="L3208" t="s">
        <v>76</v>
      </c>
    </row>
    <row r="3209" spans="1:12">
      <c r="A3209" s="4" t="s">
        <v>6395</v>
      </c>
      <c r="B3209" s="4" t="s">
        <v>5880</v>
      </c>
      <c r="C3209" s="2" t="s">
        <v>15</v>
      </c>
      <c r="D3209" s="5">
        <v>44942.240937499999</v>
      </c>
      <c r="E3209" s="5">
        <v>44941.837465277778</v>
      </c>
      <c r="F3209" s="2" t="s">
        <v>24</v>
      </c>
      <c r="I3209" s="2" t="s">
        <v>1567</v>
      </c>
      <c r="J3209" s="2" t="s">
        <v>18</v>
      </c>
      <c r="K3209" t="s">
        <v>97</v>
      </c>
      <c r="L3209" t="s">
        <v>76</v>
      </c>
    </row>
    <row r="3210" spans="1:12">
      <c r="A3210" s="4" t="s">
        <v>6396</v>
      </c>
      <c r="B3210" s="4" t="s">
        <v>6397</v>
      </c>
      <c r="C3210" s="2" t="s">
        <v>15</v>
      </c>
      <c r="D3210" s="5">
        <v>44942.181620370371</v>
      </c>
      <c r="E3210" s="5">
        <v>44941.837465277778</v>
      </c>
      <c r="F3210" s="2" t="s">
        <v>35</v>
      </c>
      <c r="I3210" s="2" t="s">
        <v>2480</v>
      </c>
      <c r="J3210" s="2" t="s">
        <v>18</v>
      </c>
      <c r="K3210" t="s">
        <v>2481</v>
      </c>
      <c r="L3210" t="s">
        <v>81</v>
      </c>
    </row>
    <row r="3211" spans="1:12">
      <c r="A3211" s="4" t="s">
        <v>6398</v>
      </c>
      <c r="B3211" s="4" t="s">
        <v>4332</v>
      </c>
      <c r="C3211" s="2" t="s">
        <v>15</v>
      </c>
      <c r="D3211" s="5">
        <v>44942.115960648152</v>
      </c>
      <c r="E3211" s="5">
        <v>44941.837453703702</v>
      </c>
      <c r="F3211" s="2" t="s">
        <v>41</v>
      </c>
      <c r="I3211" s="2" t="s">
        <v>1551</v>
      </c>
      <c r="J3211" s="2" t="s">
        <v>18</v>
      </c>
      <c r="K3211" t="s">
        <v>93</v>
      </c>
      <c r="L3211" t="s">
        <v>81</v>
      </c>
    </row>
    <row r="3212" spans="1:12">
      <c r="A3212" s="4" t="s">
        <v>6399</v>
      </c>
      <c r="B3212" s="4" t="s">
        <v>3099</v>
      </c>
      <c r="C3212" s="2" t="s">
        <v>15</v>
      </c>
      <c r="D3212" s="5">
        <v>44941.921284722222</v>
      </c>
      <c r="E3212" s="5">
        <v>44941.837442129632</v>
      </c>
      <c r="F3212" s="2" t="s">
        <v>176</v>
      </c>
      <c r="I3212" s="2" t="s">
        <v>2294</v>
      </c>
      <c r="J3212" s="2" t="s">
        <v>18</v>
      </c>
      <c r="K3212" t="s">
        <v>574</v>
      </c>
      <c r="L3212" t="s">
        <v>81</v>
      </c>
    </row>
    <row r="3213" spans="1:12">
      <c r="A3213" s="4" t="s">
        <v>6400</v>
      </c>
      <c r="B3213" s="4" t="s">
        <v>6401</v>
      </c>
      <c r="C3213" s="2" t="s">
        <v>15</v>
      </c>
      <c r="D3213" s="5">
        <v>44942.241365740738</v>
      </c>
      <c r="E3213" s="5">
        <v>44941.837442129632</v>
      </c>
      <c r="F3213" s="2" t="s">
        <v>24</v>
      </c>
      <c r="I3213" s="2" t="s">
        <v>1959</v>
      </c>
      <c r="J3213" s="2" t="s">
        <v>18</v>
      </c>
      <c r="K3213" t="s">
        <v>530</v>
      </c>
      <c r="L3213" t="s">
        <v>53</v>
      </c>
    </row>
    <row r="3214" spans="1:12">
      <c r="A3214" s="4" t="s">
        <v>6402</v>
      </c>
      <c r="B3214" s="4" t="s">
        <v>5788</v>
      </c>
      <c r="C3214" s="2" t="s">
        <v>15</v>
      </c>
      <c r="D3214" s="5">
        <v>44941.994097222218</v>
      </c>
      <c r="E3214" s="5">
        <v>44941.837430555563</v>
      </c>
      <c r="F3214" s="2" t="s">
        <v>35</v>
      </c>
      <c r="I3214" s="2" t="s">
        <v>5653</v>
      </c>
      <c r="J3214" s="2" t="s">
        <v>18</v>
      </c>
      <c r="K3214" t="s">
        <v>5654</v>
      </c>
      <c r="L3214" t="s">
        <v>81</v>
      </c>
    </row>
    <row r="3215" spans="1:12">
      <c r="A3215" s="4" t="s">
        <v>6403</v>
      </c>
      <c r="B3215" s="4" t="s">
        <v>3101</v>
      </c>
      <c r="C3215" s="2" t="s">
        <v>15</v>
      </c>
      <c r="D3215" s="5">
        <v>44942.114050925928</v>
      </c>
      <c r="E3215" s="5">
        <v>44941.837430555563</v>
      </c>
      <c r="F3215" s="2" t="s">
        <v>41</v>
      </c>
      <c r="I3215" s="2" t="s">
        <v>3102</v>
      </c>
      <c r="J3215" s="2" t="s">
        <v>18</v>
      </c>
      <c r="K3215" t="s">
        <v>3103</v>
      </c>
      <c r="L3215" t="s">
        <v>81</v>
      </c>
    </row>
    <row r="3216" spans="1:12">
      <c r="A3216" s="4" t="s">
        <v>6404</v>
      </c>
      <c r="B3216" s="4" t="s">
        <v>6405</v>
      </c>
      <c r="C3216" s="2" t="s">
        <v>15</v>
      </c>
      <c r="D3216" s="5">
        <v>44941.9377662037</v>
      </c>
      <c r="E3216" s="5">
        <v>44941.837418981479</v>
      </c>
      <c r="F3216" s="2" t="s">
        <v>176</v>
      </c>
      <c r="I3216" s="2" t="s">
        <v>1604</v>
      </c>
      <c r="J3216" s="2" t="s">
        <v>18</v>
      </c>
      <c r="K3216" t="s">
        <v>389</v>
      </c>
      <c r="L3216" t="s">
        <v>81</v>
      </c>
    </row>
    <row r="3217" spans="1:12">
      <c r="A3217" s="4" t="s">
        <v>6406</v>
      </c>
      <c r="B3217" s="4" t="s">
        <v>1070</v>
      </c>
      <c r="C3217" s="2" t="s">
        <v>15</v>
      </c>
      <c r="D3217" s="5">
        <v>44942.241770833331</v>
      </c>
      <c r="E3217" s="5">
        <v>44941.837418981479</v>
      </c>
      <c r="F3217" s="2" t="s">
        <v>24</v>
      </c>
      <c r="I3217" s="2" t="s">
        <v>1666</v>
      </c>
      <c r="J3217" s="2" t="s">
        <v>18</v>
      </c>
      <c r="K3217" t="s">
        <v>89</v>
      </c>
      <c r="L3217" t="s">
        <v>76</v>
      </c>
    </row>
    <row r="3218" spans="1:12">
      <c r="A3218" s="4" t="s">
        <v>6407</v>
      </c>
      <c r="B3218" s="4" t="s">
        <v>6038</v>
      </c>
      <c r="C3218" s="2" t="s">
        <v>15</v>
      </c>
      <c r="D3218" s="5">
        <v>44941.907812500001</v>
      </c>
      <c r="E3218" s="5">
        <v>44941.837407407409</v>
      </c>
      <c r="F3218" s="2" t="s">
        <v>35</v>
      </c>
      <c r="I3218" s="2" t="s">
        <v>5597</v>
      </c>
      <c r="J3218" s="2" t="s">
        <v>18</v>
      </c>
      <c r="K3218" t="s">
        <v>5598</v>
      </c>
      <c r="L3218" t="s">
        <v>76</v>
      </c>
    </row>
    <row r="3219" spans="1:12">
      <c r="A3219" s="4" t="s">
        <v>6408</v>
      </c>
      <c r="B3219" s="4" t="s">
        <v>6409</v>
      </c>
      <c r="C3219" s="2" t="s">
        <v>15</v>
      </c>
      <c r="D3219" s="5">
        <v>44942.11515046296</v>
      </c>
      <c r="E3219" s="5">
        <v>44941.837395833332</v>
      </c>
      <c r="F3219" s="2" t="s">
        <v>41</v>
      </c>
      <c r="I3219" s="2" t="s">
        <v>1663</v>
      </c>
      <c r="J3219" s="2" t="s">
        <v>18</v>
      </c>
      <c r="K3219" t="s">
        <v>516</v>
      </c>
      <c r="L3219" t="s">
        <v>81</v>
      </c>
    </row>
    <row r="3220" spans="1:12">
      <c r="A3220" s="4" t="s">
        <v>6410</v>
      </c>
      <c r="B3220" s="4" t="s">
        <v>6411</v>
      </c>
      <c r="C3220" s="2" t="s">
        <v>15</v>
      </c>
      <c r="D3220" s="5">
        <v>44939.213912037027</v>
      </c>
      <c r="E3220" s="5">
        <v>44939.067870370367</v>
      </c>
      <c r="F3220" s="2" t="s">
        <v>16</v>
      </c>
      <c r="I3220" s="2" t="s">
        <v>6412</v>
      </c>
      <c r="J3220" s="2" t="s">
        <v>18</v>
      </c>
      <c r="K3220" t="s">
        <v>6413</v>
      </c>
      <c r="L3220" t="s">
        <v>59</v>
      </c>
    </row>
    <row r="3221" spans="1:12">
      <c r="A3221" s="4" t="s">
        <v>6414</v>
      </c>
      <c r="B3221" s="4" t="s">
        <v>5774</v>
      </c>
      <c r="C3221" s="2" t="s">
        <v>15</v>
      </c>
      <c r="D3221" s="5">
        <v>44939.132627314822</v>
      </c>
      <c r="E3221" s="5">
        <v>44939.067858796298</v>
      </c>
      <c r="F3221" s="2" t="s">
        <v>35</v>
      </c>
      <c r="I3221" s="2" t="s">
        <v>2875</v>
      </c>
      <c r="J3221" s="2" t="s">
        <v>18</v>
      </c>
      <c r="K3221" t="s">
        <v>2876</v>
      </c>
      <c r="L3221" t="s">
        <v>76</v>
      </c>
    </row>
    <row r="3222" spans="1:12">
      <c r="A3222" s="4" t="s">
        <v>6415</v>
      </c>
      <c r="B3222" s="4" t="s">
        <v>6416</v>
      </c>
      <c r="C3222" s="2" t="s">
        <v>15</v>
      </c>
      <c r="D3222" s="5">
        <v>44939.214155092603</v>
      </c>
      <c r="E3222" s="5">
        <v>44939.067847222221</v>
      </c>
      <c r="F3222" s="2" t="s">
        <v>16</v>
      </c>
      <c r="I3222" s="2" t="s">
        <v>2781</v>
      </c>
      <c r="J3222" s="2" t="s">
        <v>18</v>
      </c>
      <c r="K3222" t="s">
        <v>2782</v>
      </c>
      <c r="L3222" t="s">
        <v>81</v>
      </c>
    </row>
    <row r="3223" spans="1:12">
      <c r="A3223" s="4" t="s">
        <v>6417</v>
      </c>
      <c r="B3223" s="4" t="s">
        <v>6418</v>
      </c>
      <c r="C3223" s="2" t="s">
        <v>15</v>
      </c>
      <c r="D3223" s="5">
        <v>44939.223321759258</v>
      </c>
      <c r="E3223" s="5">
        <v>44939.067847222221</v>
      </c>
      <c r="F3223" s="2" t="s">
        <v>24</v>
      </c>
      <c r="I3223" s="2" t="s">
        <v>1700</v>
      </c>
      <c r="J3223" s="2" t="s">
        <v>18</v>
      </c>
      <c r="K3223" t="s">
        <v>247</v>
      </c>
      <c r="L3223" t="s">
        <v>53</v>
      </c>
    </row>
    <row r="3224" spans="1:12">
      <c r="A3224" s="4" t="s">
        <v>6419</v>
      </c>
      <c r="B3224" s="4" t="s">
        <v>713</v>
      </c>
      <c r="C3224" s="2" t="s">
        <v>15</v>
      </c>
      <c r="D3224" s="5">
        <v>44939.164837962962</v>
      </c>
      <c r="E3224" s="5">
        <v>44939.067835648151</v>
      </c>
      <c r="F3224" s="2" t="s">
        <v>41</v>
      </c>
      <c r="I3224" s="2" t="s">
        <v>2273</v>
      </c>
      <c r="J3224" s="2" t="s">
        <v>18</v>
      </c>
      <c r="K3224" t="s">
        <v>715</v>
      </c>
      <c r="L3224" t="s">
        <v>716</v>
      </c>
    </row>
    <row r="3225" spans="1:12">
      <c r="A3225" s="4" t="s">
        <v>6420</v>
      </c>
      <c r="B3225" s="4" t="s">
        <v>5652</v>
      </c>
      <c r="C3225" s="2" t="s">
        <v>15</v>
      </c>
      <c r="D3225" s="5">
        <v>44939.204745370371</v>
      </c>
      <c r="E3225" s="5">
        <v>44939.067824074067</v>
      </c>
      <c r="F3225" s="2" t="s">
        <v>35</v>
      </c>
      <c r="I3225" s="2" t="s">
        <v>5653</v>
      </c>
      <c r="J3225" s="2" t="s">
        <v>18</v>
      </c>
      <c r="K3225" t="s">
        <v>5654</v>
      </c>
      <c r="L3225" t="s">
        <v>81</v>
      </c>
    </row>
    <row r="3226" spans="1:12">
      <c r="A3226" s="4" t="s">
        <v>6421</v>
      </c>
      <c r="B3226" s="4" t="s">
        <v>5375</v>
      </c>
      <c r="C3226" s="2" t="s">
        <v>15</v>
      </c>
      <c r="D3226" s="5">
        <v>44938.896689814806</v>
      </c>
      <c r="E3226" s="5">
        <v>44938.83929398148</v>
      </c>
      <c r="F3226" s="2" t="s">
        <v>35</v>
      </c>
      <c r="I3226" s="2" t="s">
        <v>5376</v>
      </c>
      <c r="J3226" s="2" t="s">
        <v>18</v>
      </c>
      <c r="K3226" t="s">
        <v>857</v>
      </c>
      <c r="L3226" t="s">
        <v>716</v>
      </c>
    </row>
    <row r="3227" spans="1:12">
      <c r="A3227" s="4" t="s">
        <v>6422</v>
      </c>
      <c r="B3227" s="4" t="s">
        <v>6423</v>
      </c>
      <c r="C3227" s="2" t="s">
        <v>15</v>
      </c>
      <c r="D3227" s="5">
        <v>44938.839907407397</v>
      </c>
      <c r="E3227" s="5">
        <v>44938.83865740741</v>
      </c>
      <c r="F3227" s="2" t="s">
        <v>29</v>
      </c>
      <c r="I3227" s="2" t="s">
        <v>1625</v>
      </c>
      <c r="J3227" s="2" t="s">
        <v>18</v>
      </c>
      <c r="K3227" t="s">
        <v>490</v>
      </c>
      <c r="L3227" t="s">
        <v>81</v>
      </c>
    </row>
    <row r="3228" spans="1:12">
      <c r="A3228" s="4" t="s">
        <v>6424</v>
      </c>
      <c r="B3228" s="4" t="s">
        <v>572</v>
      </c>
      <c r="C3228" s="2" t="s">
        <v>15</v>
      </c>
      <c r="D3228" s="5">
        <v>44938.84101851852</v>
      </c>
      <c r="E3228" s="5">
        <v>44938.838645833333</v>
      </c>
      <c r="F3228" s="2" t="s">
        <v>35</v>
      </c>
      <c r="I3228" s="2" t="s">
        <v>2294</v>
      </c>
      <c r="J3228" s="2" t="s">
        <v>18</v>
      </c>
      <c r="K3228" t="s">
        <v>574</v>
      </c>
      <c r="L3228" t="s">
        <v>81</v>
      </c>
    </row>
    <row r="3229" spans="1:12">
      <c r="A3229" s="4" t="s">
        <v>6425</v>
      </c>
      <c r="B3229" s="4" t="s">
        <v>6426</v>
      </c>
      <c r="C3229" s="2" t="s">
        <v>15</v>
      </c>
      <c r="D3229" s="5">
        <v>44941.880960648137</v>
      </c>
      <c r="E3229" s="5">
        <v>44938.838645833333</v>
      </c>
      <c r="F3229" s="2" t="s">
        <v>176</v>
      </c>
      <c r="I3229" s="2" t="s">
        <v>4856</v>
      </c>
      <c r="J3229" s="2" t="s">
        <v>18</v>
      </c>
      <c r="K3229" t="s">
        <v>326</v>
      </c>
      <c r="L3229" t="s">
        <v>32</v>
      </c>
    </row>
    <row r="3230" spans="1:12">
      <c r="A3230" s="4" t="s">
        <v>6427</v>
      </c>
      <c r="B3230" s="4" t="s">
        <v>6187</v>
      </c>
      <c r="C3230" s="2" t="s">
        <v>15</v>
      </c>
      <c r="D3230" s="5">
        <v>44939.037187499998</v>
      </c>
      <c r="E3230" s="5">
        <v>44938.838634259257</v>
      </c>
      <c r="F3230" s="2" t="s">
        <v>35</v>
      </c>
      <c r="I3230" s="2" t="s">
        <v>4910</v>
      </c>
      <c r="J3230" s="2" t="s">
        <v>18</v>
      </c>
      <c r="K3230" t="s">
        <v>4911</v>
      </c>
      <c r="L3230" t="s">
        <v>201</v>
      </c>
    </row>
    <row r="3231" spans="1:12">
      <c r="A3231" s="4" t="s">
        <v>6428</v>
      </c>
      <c r="B3231" s="4" t="s">
        <v>6429</v>
      </c>
      <c r="C3231" s="2" t="s">
        <v>15</v>
      </c>
      <c r="D3231" s="5">
        <v>44939.163842592592</v>
      </c>
      <c r="E3231" s="5">
        <v>44938.838622685187</v>
      </c>
      <c r="F3231" s="2" t="s">
        <v>41</v>
      </c>
      <c r="I3231" s="2" t="s">
        <v>3378</v>
      </c>
      <c r="J3231" s="2" t="s">
        <v>18</v>
      </c>
      <c r="K3231" t="s">
        <v>846</v>
      </c>
      <c r="L3231" t="s">
        <v>38</v>
      </c>
    </row>
    <row r="3232" spans="1:12">
      <c r="A3232" s="4" t="s">
        <v>6430</v>
      </c>
      <c r="B3232" s="4" t="s">
        <v>2312</v>
      </c>
      <c r="C3232" s="2" t="s">
        <v>15</v>
      </c>
      <c r="D3232" s="5">
        <v>44939.214375000003</v>
      </c>
      <c r="E3232" s="5">
        <v>44938.838622685187</v>
      </c>
      <c r="F3232" s="2" t="s">
        <v>16</v>
      </c>
      <c r="I3232" s="2" t="s">
        <v>2313</v>
      </c>
      <c r="J3232" s="2" t="s">
        <v>18</v>
      </c>
      <c r="K3232" t="s">
        <v>200</v>
      </c>
      <c r="L3232" t="s">
        <v>201</v>
      </c>
    </row>
    <row r="3233" spans="1:12">
      <c r="A3233" s="4" t="s">
        <v>6431</v>
      </c>
      <c r="B3233" s="4" t="s">
        <v>6432</v>
      </c>
      <c r="C3233" s="2" t="s">
        <v>15</v>
      </c>
      <c r="D3233" s="5">
        <v>44939.219907407409</v>
      </c>
      <c r="E3233" s="5">
        <v>44938.83861111111</v>
      </c>
      <c r="F3233" s="2" t="s">
        <v>176</v>
      </c>
      <c r="I3233" s="2" t="s">
        <v>2167</v>
      </c>
      <c r="J3233" s="2" t="s">
        <v>18</v>
      </c>
      <c r="K3233" t="s">
        <v>2168</v>
      </c>
      <c r="L3233" t="s">
        <v>59</v>
      </c>
    </row>
    <row r="3234" spans="1:12">
      <c r="A3234" s="4" t="s">
        <v>6433</v>
      </c>
      <c r="B3234" s="4" t="s">
        <v>6434</v>
      </c>
      <c r="C3234" s="2" t="s">
        <v>15</v>
      </c>
      <c r="D3234" s="5">
        <v>44939.220706018517</v>
      </c>
      <c r="E3234" s="5">
        <v>44938.838599537034</v>
      </c>
      <c r="F3234" s="2" t="s">
        <v>24</v>
      </c>
      <c r="I3234" s="2" t="s">
        <v>1167</v>
      </c>
      <c r="J3234" s="2" t="s">
        <v>18</v>
      </c>
      <c r="K3234" t="s">
        <v>67</v>
      </c>
      <c r="L3234" t="s">
        <v>53</v>
      </c>
    </row>
    <row r="3235" spans="1:12">
      <c r="A3235" s="4" t="s">
        <v>6435</v>
      </c>
      <c r="B3235" s="4" t="s">
        <v>6436</v>
      </c>
      <c r="C3235" s="2" t="s">
        <v>15</v>
      </c>
      <c r="D3235" s="5">
        <v>44939.056562500002</v>
      </c>
      <c r="E3235" s="5">
        <v>44938.838599537034</v>
      </c>
      <c r="F3235" s="2" t="s">
        <v>41</v>
      </c>
      <c r="I3235" s="2" t="s">
        <v>1653</v>
      </c>
      <c r="J3235" s="2" t="s">
        <v>18</v>
      </c>
      <c r="K3235" t="s">
        <v>647</v>
      </c>
      <c r="L3235" t="s">
        <v>81</v>
      </c>
    </row>
    <row r="3236" spans="1:12">
      <c r="A3236" s="4" t="s">
        <v>6437</v>
      </c>
      <c r="B3236" s="4" t="s">
        <v>6438</v>
      </c>
      <c r="C3236" s="2" t="s">
        <v>15</v>
      </c>
      <c r="D3236" s="5">
        <v>44939.214606481481</v>
      </c>
      <c r="E3236" s="5">
        <v>44938.838587962957</v>
      </c>
      <c r="F3236" s="2" t="s">
        <v>16</v>
      </c>
      <c r="I3236" s="2" t="s">
        <v>5093</v>
      </c>
      <c r="J3236" s="2" t="s">
        <v>18</v>
      </c>
      <c r="K3236" t="s">
        <v>5094</v>
      </c>
      <c r="L3236" t="s">
        <v>76</v>
      </c>
    </row>
    <row r="3237" spans="1:12">
      <c r="A3237" s="4" t="s">
        <v>6439</v>
      </c>
      <c r="B3237" s="4" t="s">
        <v>5785</v>
      </c>
      <c r="C3237" s="2" t="s">
        <v>15</v>
      </c>
      <c r="D3237" s="5">
        <v>44939.01116898148</v>
      </c>
      <c r="E3237" s="5">
        <v>44938.838576388887</v>
      </c>
      <c r="F3237" s="2" t="s">
        <v>35</v>
      </c>
      <c r="I3237" s="2" t="s">
        <v>5101</v>
      </c>
      <c r="J3237" s="2" t="s">
        <v>18</v>
      </c>
      <c r="K3237" t="s">
        <v>1487</v>
      </c>
      <c r="L3237" t="s">
        <v>81</v>
      </c>
    </row>
    <row r="3238" spans="1:12">
      <c r="A3238" s="4" t="s">
        <v>6440</v>
      </c>
      <c r="B3238" s="4" t="s">
        <v>4762</v>
      </c>
      <c r="C3238" s="2" t="s">
        <v>15</v>
      </c>
      <c r="D3238" s="5">
        <v>44939.219224537039</v>
      </c>
      <c r="E3238" s="5">
        <v>44938.838564814818</v>
      </c>
      <c r="F3238" s="2" t="s">
        <v>176</v>
      </c>
      <c r="I3238" s="2" t="s">
        <v>1551</v>
      </c>
      <c r="J3238" s="2" t="s">
        <v>18</v>
      </c>
      <c r="K3238" t="s">
        <v>93</v>
      </c>
      <c r="L3238" t="s">
        <v>81</v>
      </c>
    </row>
    <row r="3239" spans="1:12">
      <c r="A3239" s="4" t="s">
        <v>6441</v>
      </c>
      <c r="B3239" s="4" t="s">
        <v>1673</v>
      </c>
      <c r="C3239" s="2" t="s">
        <v>15</v>
      </c>
      <c r="D3239" s="5">
        <v>44939.219525462962</v>
      </c>
      <c r="E3239" s="5">
        <v>44938.838564814818</v>
      </c>
      <c r="F3239" s="2" t="s">
        <v>24</v>
      </c>
      <c r="I3239" s="2" t="s">
        <v>1674</v>
      </c>
      <c r="J3239" s="2" t="s">
        <v>18</v>
      </c>
      <c r="K3239" t="s">
        <v>286</v>
      </c>
      <c r="L3239" t="s">
        <v>76</v>
      </c>
    </row>
    <row r="3240" spans="1:12">
      <c r="A3240" s="4" t="s">
        <v>6442</v>
      </c>
      <c r="B3240" s="4" t="s">
        <v>6443</v>
      </c>
      <c r="C3240" s="2" t="s">
        <v>15</v>
      </c>
      <c r="D3240" s="5">
        <v>44939.055879629632</v>
      </c>
      <c r="E3240" s="5">
        <v>44938.838553240741</v>
      </c>
      <c r="F3240" s="2" t="s">
        <v>41</v>
      </c>
      <c r="I3240" s="2" t="s">
        <v>6052</v>
      </c>
      <c r="J3240" s="2" t="s">
        <v>18</v>
      </c>
      <c r="K3240" t="s">
        <v>6053</v>
      </c>
      <c r="L3240" t="s">
        <v>59</v>
      </c>
    </row>
    <row r="3241" spans="1:12">
      <c r="A3241" s="4" t="s">
        <v>6444</v>
      </c>
      <c r="B3241" s="4" t="s">
        <v>6445</v>
      </c>
      <c r="C3241" s="2" t="s">
        <v>15</v>
      </c>
      <c r="D3241" s="5">
        <v>44939.214895833327</v>
      </c>
      <c r="E3241" s="5">
        <v>44938.838541666657</v>
      </c>
      <c r="F3241" s="2" t="s">
        <v>16</v>
      </c>
      <c r="I3241" s="2" t="s">
        <v>2171</v>
      </c>
      <c r="J3241" s="2" t="s">
        <v>18</v>
      </c>
      <c r="K3241" t="s">
        <v>233</v>
      </c>
      <c r="L3241" t="s">
        <v>53</v>
      </c>
    </row>
    <row r="3242" spans="1:12">
      <c r="A3242" s="4" t="s">
        <v>6446</v>
      </c>
      <c r="B3242" s="4" t="s">
        <v>6447</v>
      </c>
      <c r="C3242" s="2" t="s">
        <v>15</v>
      </c>
      <c r="D3242" s="5">
        <v>44938.32130787037</v>
      </c>
      <c r="E3242" s="5">
        <v>44938.320567129631</v>
      </c>
      <c r="F3242" s="2" t="s">
        <v>41</v>
      </c>
      <c r="I3242" s="2" t="s">
        <v>2875</v>
      </c>
      <c r="J3242" s="2" t="s">
        <v>18</v>
      </c>
      <c r="K3242" t="s">
        <v>2876</v>
      </c>
      <c r="L3242" t="s">
        <v>76</v>
      </c>
    </row>
    <row r="3243" spans="1:12">
      <c r="A3243" s="4" t="s">
        <v>6448</v>
      </c>
      <c r="B3243" s="4" t="s">
        <v>6449</v>
      </c>
      <c r="C3243" s="2" t="s">
        <v>15</v>
      </c>
      <c r="D3243" s="5">
        <v>44938.227881944447</v>
      </c>
      <c r="E3243" s="5">
        <v>44937.836793981478</v>
      </c>
      <c r="F3243" s="2" t="s">
        <v>16</v>
      </c>
      <c r="I3243" s="2" t="s">
        <v>1803</v>
      </c>
      <c r="J3243" s="2" t="s">
        <v>18</v>
      </c>
      <c r="K3243" t="s">
        <v>1804</v>
      </c>
      <c r="L3243" t="s">
        <v>32</v>
      </c>
    </row>
    <row r="3244" spans="1:12">
      <c r="A3244" s="4" t="s">
        <v>6450</v>
      </c>
      <c r="B3244" s="4" t="s">
        <v>6118</v>
      </c>
      <c r="C3244" s="2" t="s">
        <v>15</v>
      </c>
      <c r="D3244" s="5">
        <v>44938.228020833332</v>
      </c>
      <c r="E3244" s="5">
        <v>44937.836782407408</v>
      </c>
      <c r="F3244" s="2" t="s">
        <v>16</v>
      </c>
      <c r="I3244" s="2" t="s">
        <v>1882</v>
      </c>
      <c r="J3244" s="2" t="s">
        <v>18</v>
      </c>
      <c r="K3244" t="s">
        <v>1883</v>
      </c>
      <c r="L3244" t="s">
        <v>32</v>
      </c>
    </row>
    <row r="3245" spans="1:12">
      <c r="A3245" s="4" t="s">
        <v>6451</v>
      </c>
      <c r="B3245" s="4" t="s">
        <v>6452</v>
      </c>
      <c r="C3245" s="2" t="s">
        <v>15</v>
      </c>
      <c r="D3245" s="5">
        <v>44938.228148148148</v>
      </c>
      <c r="E3245" s="5">
        <v>44937.836782407408</v>
      </c>
      <c r="F3245" s="2" t="s">
        <v>16</v>
      </c>
      <c r="I3245" s="2" t="s">
        <v>2809</v>
      </c>
      <c r="J3245" s="2" t="s">
        <v>18</v>
      </c>
      <c r="K3245" t="s">
        <v>184</v>
      </c>
      <c r="L3245" t="s">
        <v>32</v>
      </c>
    </row>
    <row r="3246" spans="1:12">
      <c r="A3246" s="4" t="s">
        <v>6453</v>
      </c>
      <c r="B3246" s="4" t="s">
        <v>6454</v>
      </c>
      <c r="C3246" s="2" t="s">
        <v>15</v>
      </c>
      <c r="D3246" s="5">
        <v>44938.135833333326</v>
      </c>
      <c r="E3246" s="5">
        <v>44937.836770833332</v>
      </c>
      <c r="F3246" s="2" t="s">
        <v>41</v>
      </c>
      <c r="I3246" s="2" t="s">
        <v>4413</v>
      </c>
      <c r="J3246" s="2" t="s">
        <v>18</v>
      </c>
      <c r="K3246" t="s">
        <v>4414</v>
      </c>
      <c r="L3246" t="s">
        <v>38</v>
      </c>
    </row>
    <row r="3247" spans="1:12">
      <c r="A3247" s="4" t="s">
        <v>6455</v>
      </c>
      <c r="B3247" s="4" t="s">
        <v>6456</v>
      </c>
      <c r="C3247" s="2" t="s">
        <v>15</v>
      </c>
      <c r="D3247" s="5">
        <v>44938.114004629628</v>
      </c>
      <c r="E3247" s="5">
        <v>44937.836759259262</v>
      </c>
      <c r="F3247" s="2" t="s">
        <v>29</v>
      </c>
      <c r="I3247" s="2" t="s">
        <v>2468</v>
      </c>
      <c r="J3247" s="2" t="s">
        <v>18</v>
      </c>
      <c r="K3247" t="s">
        <v>2469</v>
      </c>
      <c r="L3247" t="s">
        <v>38</v>
      </c>
    </row>
    <row r="3248" spans="1:12">
      <c r="A3248" s="4" t="s">
        <v>6457</v>
      </c>
      <c r="B3248" s="4" t="s">
        <v>6458</v>
      </c>
      <c r="C3248" s="2" t="s">
        <v>15</v>
      </c>
      <c r="D3248" s="5">
        <v>44938.301805555559</v>
      </c>
      <c r="E3248" s="5">
        <v>44937.836759259262</v>
      </c>
      <c r="F3248" s="2" t="s">
        <v>35</v>
      </c>
      <c r="I3248" s="2" t="s">
        <v>1861</v>
      </c>
      <c r="J3248" s="2" t="s">
        <v>18</v>
      </c>
      <c r="K3248" t="s">
        <v>611</v>
      </c>
      <c r="L3248" t="s">
        <v>44</v>
      </c>
    </row>
    <row r="3249" spans="1:12">
      <c r="A3249" s="4" t="s">
        <v>6459</v>
      </c>
      <c r="B3249" s="4" t="s">
        <v>6460</v>
      </c>
      <c r="C3249" s="2" t="s">
        <v>15</v>
      </c>
      <c r="D3249" s="5">
        <v>44938.296458333331</v>
      </c>
      <c r="E3249" s="5">
        <v>44937.836747685193</v>
      </c>
      <c r="F3249" s="2" t="s">
        <v>176</v>
      </c>
      <c r="I3249" s="2" t="s">
        <v>6372</v>
      </c>
      <c r="J3249" s="2" t="s">
        <v>18</v>
      </c>
      <c r="K3249" t="s">
        <v>6373</v>
      </c>
      <c r="L3249" t="s">
        <v>191</v>
      </c>
    </row>
    <row r="3250" spans="1:12">
      <c r="A3250" s="4" t="s">
        <v>6461</v>
      </c>
      <c r="B3250" s="4" t="s">
        <v>5463</v>
      </c>
      <c r="C3250" s="2" t="s">
        <v>15</v>
      </c>
      <c r="D3250" s="5">
        <v>44938.058692129627</v>
      </c>
      <c r="E3250" s="5">
        <v>44937.836747685193</v>
      </c>
      <c r="F3250" s="2" t="s">
        <v>24</v>
      </c>
      <c r="I3250" s="2" t="s">
        <v>2875</v>
      </c>
      <c r="J3250" s="2" t="s">
        <v>18</v>
      </c>
      <c r="K3250" t="s">
        <v>2876</v>
      </c>
      <c r="L3250" t="s">
        <v>76</v>
      </c>
    </row>
    <row r="3251" spans="1:12">
      <c r="A3251" s="4" t="s">
        <v>6462</v>
      </c>
      <c r="B3251" s="4" t="s">
        <v>5821</v>
      </c>
      <c r="C3251" s="2" t="s">
        <v>15</v>
      </c>
      <c r="D3251" s="5">
        <v>44946.191469907397</v>
      </c>
      <c r="E3251" s="5">
        <v>44937.836736111109</v>
      </c>
      <c r="F3251" s="2" t="s">
        <v>29</v>
      </c>
      <c r="I3251" s="2" t="s">
        <v>5394</v>
      </c>
      <c r="J3251" s="2" t="s">
        <v>18</v>
      </c>
      <c r="K3251" t="s">
        <v>5340</v>
      </c>
      <c r="L3251" t="s">
        <v>400</v>
      </c>
    </row>
    <row r="3252" spans="1:12">
      <c r="A3252" s="4" t="s">
        <v>6463</v>
      </c>
      <c r="B3252" s="4" t="s">
        <v>6464</v>
      </c>
      <c r="C3252" s="2" t="s">
        <v>15</v>
      </c>
      <c r="D3252" s="5">
        <v>44937.943287037036</v>
      </c>
      <c r="E3252" s="5">
        <v>44937.836724537039</v>
      </c>
      <c r="F3252" s="2" t="s">
        <v>35</v>
      </c>
      <c r="I3252" s="2" t="s">
        <v>1530</v>
      </c>
      <c r="J3252" s="2" t="s">
        <v>18</v>
      </c>
      <c r="K3252" t="s">
        <v>1064</v>
      </c>
      <c r="L3252" t="s">
        <v>915</v>
      </c>
    </row>
    <row r="3253" spans="1:12">
      <c r="A3253" s="4" t="s">
        <v>6465</v>
      </c>
      <c r="B3253" s="4" t="s">
        <v>6466</v>
      </c>
      <c r="C3253" s="2" t="s">
        <v>15</v>
      </c>
      <c r="D3253" s="5">
        <v>44938.843148148153</v>
      </c>
      <c r="E3253" s="5">
        <v>44937.836724537039</v>
      </c>
      <c r="F3253" s="2" t="s">
        <v>176</v>
      </c>
      <c r="I3253" s="2" t="s">
        <v>1462</v>
      </c>
      <c r="J3253" s="2" t="s">
        <v>18</v>
      </c>
      <c r="K3253" t="s">
        <v>282</v>
      </c>
      <c r="L3253" t="s">
        <v>59</v>
      </c>
    </row>
    <row r="3254" spans="1:12">
      <c r="A3254" s="4" t="s">
        <v>6467</v>
      </c>
      <c r="B3254" s="4" t="s">
        <v>6468</v>
      </c>
      <c r="C3254" s="2" t="s">
        <v>15</v>
      </c>
      <c r="D3254" s="5">
        <v>44938.058993055558</v>
      </c>
      <c r="E3254" s="5">
        <v>44937.836712962962</v>
      </c>
      <c r="F3254" s="2" t="s">
        <v>24</v>
      </c>
      <c r="I3254" s="2" t="s">
        <v>2963</v>
      </c>
      <c r="J3254" s="2" t="s">
        <v>18</v>
      </c>
      <c r="K3254" t="s">
        <v>498</v>
      </c>
      <c r="L3254" t="s">
        <v>81</v>
      </c>
    </row>
    <row r="3255" spans="1:12">
      <c r="A3255" s="4" t="s">
        <v>6469</v>
      </c>
      <c r="B3255" s="4" t="s">
        <v>6470</v>
      </c>
      <c r="C3255" s="2" t="s">
        <v>15</v>
      </c>
      <c r="D3255" s="5">
        <v>44938.134583333333</v>
      </c>
      <c r="E3255" s="5">
        <v>44937.836701388893</v>
      </c>
      <c r="F3255" s="2" t="s">
        <v>41</v>
      </c>
      <c r="I3255" s="2" t="s">
        <v>5093</v>
      </c>
      <c r="J3255" s="2" t="s">
        <v>18</v>
      </c>
      <c r="K3255" t="s">
        <v>5094</v>
      </c>
      <c r="L3255" t="s">
        <v>76</v>
      </c>
    </row>
    <row r="3256" spans="1:12">
      <c r="A3256" s="4" t="s">
        <v>6471</v>
      </c>
      <c r="B3256" s="4" t="s">
        <v>5728</v>
      </c>
      <c r="C3256" s="2" t="s">
        <v>15</v>
      </c>
      <c r="D3256" s="5">
        <v>44938.113229166673</v>
      </c>
      <c r="E3256" s="5">
        <v>44937.836701388893</v>
      </c>
      <c r="F3256" s="2" t="s">
        <v>29</v>
      </c>
      <c r="I3256" s="2" t="s">
        <v>1567</v>
      </c>
      <c r="J3256" s="2" t="s">
        <v>18</v>
      </c>
      <c r="K3256" t="s">
        <v>97</v>
      </c>
      <c r="L3256" t="s">
        <v>76</v>
      </c>
    </row>
    <row r="3257" spans="1:12">
      <c r="A3257" s="4" t="s">
        <v>6472</v>
      </c>
      <c r="B3257" s="4" t="s">
        <v>6473</v>
      </c>
      <c r="C3257" s="2" t="s">
        <v>15</v>
      </c>
      <c r="D3257" s="5">
        <v>44937.889953703707</v>
      </c>
      <c r="E3257" s="5">
        <v>44937.836689814823</v>
      </c>
      <c r="F3257" s="2" t="s">
        <v>35</v>
      </c>
      <c r="I3257" s="2" t="s">
        <v>4951</v>
      </c>
      <c r="J3257" s="2" t="s">
        <v>18</v>
      </c>
      <c r="K3257" t="s">
        <v>4952</v>
      </c>
      <c r="L3257" t="s">
        <v>59</v>
      </c>
    </row>
    <row r="3258" spans="1:12" ht="29" customHeight="1">
      <c r="A3258" s="4" t="s">
        <v>6474</v>
      </c>
      <c r="B3258" s="4" t="s">
        <v>6475</v>
      </c>
      <c r="C3258" s="2" t="s">
        <v>15</v>
      </c>
      <c r="D3258" s="5">
        <v>44938.842013888891</v>
      </c>
      <c r="E3258" s="5">
        <v>44937.836689814823</v>
      </c>
      <c r="F3258" s="2" t="s">
        <v>176</v>
      </c>
      <c r="I3258" s="2" t="s">
        <v>2781</v>
      </c>
      <c r="J3258" s="2" t="s">
        <v>18</v>
      </c>
      <c r="K3258" t="s">
        <v>2782</v>
      </c>
      <c r="L3258" t="s">
        <v>81</v>
      </c>
    </row>
    <row r="3259" spans="1:12" ht="29" customHeight="1">
      <c r="A3259" s="4" t="s">
        <v>6476</v>
      </c>
      <c r="B3259" s="4" t="s">
        <v>6477</v>
      </c>
      <c r="C3259" s="2" t="s">
        <v>15</v>
      </c>
      <c r="D3259" s="5">
        <v>44939.216331018521</v>
      </c>
      <c r="E3259" s="5">
        <v>44937.836678240739</v>
      </c>
      <c r="F3259" s="2" t="s">
        <v>24</v>
      </c>
      <c r="I3259" s="2" t="s">
        <v>2480</v>
      </c>
      <c r="J3259" s="2" t="s">
        <v>18</v>
      </c>
      <c r="K3259" t="s">
        <v>2481</v>
      </c>
      <c r="L3259" t="s">
        <v>81</v>
      </c>
    </row>
    <row r="3260" spans="1:12">
      <c r="A3260" s="4" t="s">
        <v>6478</v>
      </c>
      <c r="B3260" s="4" t="s">
        <v>713</v>
      </c>
      <c r="C3260" s="2" t="s">
        <v>15</v>
      </c>
      <c r="D3260" s="5">
        <v>44938.134814814817</v>
      </c>
      <c r="E3260" s="5">
        <v>44937.83666666667</v>
      </c>
      <c r="F3260" s="2" t="s">
        <v>41</v>
      </c>
      <c r="I3260" s="2" t="s">
        <v>2273</v>
      </c>
      <c r="J3260" s="2" t="s">
        <v>18</v>
      </c>
      <c r="K3260" t="s">
        <v>715</v>
      </c>
      <c r="L3260" t="s">
        <v>716</v>
      </c>
    </row>
    <row r="3261" spans="1:12">
      <c r="A3261" s="4" t="s">
        <v>6479</v>
      </c>
      <c r="B3261" s="4" t="s">
        <v>4489</v>
      </c>
      <c r="C3261" s="2" t="s">
        <v>15</v>
      </c>
      <c r="D3261" s="5">
        <v>44938.112962962958</v>
      </c>
      <c r="E3261" s="5">
        <v>44937.83666666667</v>
      </c>
      <c r="F3261" s="2" t="s">
        <v>29</v>
      </c>
      <c r="I3261" s="2" t="s">
        <v>1551</v>
      </c>
      <c r="J3261" s="2" t="s">
        <v>18</v>
      </c>
      <c r="K3261" t="s">
        <v>93</v>
      </c>
      <c r="L3261" t="s">
        <v>81</v>
      </c>
    </row>
    <row r="3262" spans="1:12">
      <c r="A3262" s="4" t="s">
        <v>6480</v>
      </c>
      <c r="B3262" s="4" t="s">
        <v>6409</v>
      </c>
      <c r="C3262" s="2" t="s">
        <v>15</v>
      </c>
      <c r="D3262" s="5">
        <v>44937.944131944438</v>
      </c>
      <c r="E3262" s="5">
        <v>44937.836655092593</v>
      </c>
      <c r="F3262" s="2" t="s">
        <v>35</v>
      </c>
      <c r="I3262" s="2" t="s">
        <v>1663</v>
      </c>
      <c r="J3262" s="2" t="s">
        <v>18</v>
      </c>
      <c r="K3262" t="s">
        <v>516</v>
      </c>
      <c r="L3262" t="s">
        <v>81</v>
      </c>
    </row>
    <row r="3263" spans="1:12">
      <c r="A3263" s="4" t="s">
        <v>6481</v>
      </c>
      <c r="B3263" s="4" t="s">
        <v>6482</v>
      </c>
      <c r="C3263" s="2" t="s">
        <v>15</v>
      </c>
      <c r="D3263" s="5">
        <v>44937.170520833337</v>
      </c>
      <c r="E3263" s="5">
        <v>44937.164085648154</v>
      </c>
      <c r="F3263" s="2" t="s">
        <v>41</v>
      </c>
      <c r="I3263" s="2" t="s">
        <v>2924</v>
      </c>
      <c r="J3263" s="2" t="s">
        <v>18</v>
      </c>
      <c r="K3263" t="s">
        <v>2925</v>
      </c>
      <c r="L3263" t="s">
        <v>81</v>
      </c>
    </row>
    <row r="3264" spans="1:12">
      <c r="A3264" s="4" t="s">
        <v>6483</v>
      </c>
      <c r="B3264" s="4" t="s">
        <v>6484</v>
      </c>
      <c r="C3264" s="2" t="s">
        <v>15</v>
      </c>
      <c r="D3264" s="5">
        <v>44937.169224537043</v>
      </c>
      <c r="E3264" s="5">
        <v>44937.161400462966</v>
      </c>
      <c r="F3264" s="2" t="s">
        <v>41</v>
      </c>
      <c r="I3264" s="2" t="s">
        <v>4425</v>
      </c>
      <c r="J3264" s="2" t="s">
        <v>18</v>
      </c>
      <c r="K3264" t="s">
        <v>4426</v>
      </c>
      <c r="L3264" t="s">
        <v>716</v>
      </c>
    </row>
    <row r="3265" spans="1:12">
      <c r="A3265" s="4" t="s">
        <v>6485</v>
      </c>
      <c r="B3265" s="4" t="s">
        <v>6486</v>
      </c>
      <c r="C3265" s="2" t="s">
        <v>15</v>
      </c>
      <c r="D3265" s="5">
        <v>44937.103101851862</v>
      </c>
      <c r="E3265" s="5">
        <v>44937.071956018517</v>
      </c>
      <c r="F3265" s="2" t="s">
        <v>35</v>
      </c>
      <c r="I3265" s="2" t="s">
        <v>2875</v>
      </c>
      <c r="J3265" s="2" t="s">
        <v>18</v>
      </c>
      <c r="K3265" t="s">
        <v>2876</v>
      </c>
      <c r="L3265" t="s">
        <v>76</v>
      </c>
    </row>
    <row r="3266" spans="1:12">
      <c r="A3266" s="4" t="s">
        <v>6487</v>
      </c>
      <c r="B3266" s="4" t="s">
        <v>6488</v>
      </c>
      <c r="C3266" s="2" t="s">
        <v>15</v>
      </c>
      <c r="D3266" s="5">
        <v>44936.886689814812</v>
      </c>
      <c r="E3266" s="5">
        <v>44936.844537037039</v>
      </c>
      <c r="F3266" s="2" t="s">
        <v>35</v>
      </c>
      <c r="I3266" s="2" t="s">
        <v>5376</v>
      </c>
      <c r="J3266" s="2" t="s">
        <v>18</v>
      </c>
      <c r="K3266" t="s">
        <v>857</v>
      </c>
      <c r="L3266" t="s">
        <v>716</v>
      </c>
    </row>
    <row r="3267" spans="1:12">
      <c r="A3267" s="4" t="s">
        <v>6489</v>
      </c>
      <c r="B3267" s="4" t="s">
        <v>6452</v>
      </c>
      <c r="C3267" s="2" t="s">
        <v>15</v>
      </c>
      <c r="D3267" s="5">
        <v>44937.215416666673</v>
      </c>
      <c r="E3267" s="5">
        <v>44936.843877314823</v>
      </c>
      <c r="F3267" s="2" t="s">
        <v>16</v>
      </c>
      <c r="I3267" s="2" t="s">
        <v>2809</v>
      </c>
      <c r="J3267" s="2" t="s">
        <v>18</v>
      </c>
      <c r="K3267" t="s">
        <v>184</v>
      </c>
      <c r="L3267" t="s">
        <v>32</v>
      </c>
    </row>
    <row r="3268" spans="1:12">
      <c r="A3268" s="4" t="s">
        <v>6490</v>
      </c>
      <c r="B3268" s="4" t="s">
        <v>6491</v>
      </c>
      <c r="C3268" s="2" t="s">
        <v>15</v>
      </c>
      <c r="D3268" s="5">
        <v>44937.167569444442</v>
      </c>
      <c r="E3268" s="5">
        <v>44936.843877314823</v>
      </c>
      <c r="F3268" s="2" t="s">
        <v>41</v>
      </c>
      <c r="I3268" s="2" t="s">
        <v>1818</v>
      </c>
      <c r="J3268" s="2" t="s">
        <v>18</v>
      </c>
      <c r="K3268" t="s">
        <v>962</v>
      </c>
      <c r="L3268" t="s">
        <v>44</v>
      </c>
    </row>
    <row r="3269" spans="1:12">
      <c r="A3269" s="4" t="s">
        <v>6492</v>
      </c>
      <c r="B3269" s="4" t="s">
        <v>6460</v>
      </c>
      <c r="C3269" s="2" t="s">
        <v>15</v>
      </c>
      <c r="D3269" s="5">
        <v>44937.233842592592</v>
      </c>
      <c r="E3269" s="5">
        <v>44936.843865740739</v>
      </c>
      <c r="F3269" s="2" t="s">
        <v>24</v>
      </c>
      <c r="I3269" s="2" t="s">
        <v>6372</v>
      </c>
      <c r="J3269" s="2" t="s">
        <v>18</v>
      </c>
      <c r="K3269" t="s">
        <v>6373</v>
      </c>
      <c r="L3269" t="s">
        <v>191</v>
      </c>
    </row>
    <row r="3270" spans="1:12">
      <c r="A3270" s="4" t="s">
        <v>6493</v>
      </c>
      <c r="B3270" s="4" t="s">
        <v>6458</v>
      </c>
      <c r="C3270" s="2" t="s">
        <v>15</v>
      </c>
      <c r="D3270" s="5">
        <v>44937.215671296297</v>
      </c>
      <c r="E3270" s="5">
        <v>44936.843865740739</v>
      </c>
      <c r="F3270" s="2" t="s">
        <v>16</v>
      </c>
      <c r="I3270" s="2" t="s">
        <v>1861</v>
      </c>
      <c r="J3270" s="2" t="s">
        <v>18</v>
      </c>
      <c r="K3270" t="s">
        <v>611</v>
      </c>
      <c r="L3270" t="s">
        <v>44</v>
      </c>
    </row>
    <row r="3271" spans="1:12">
      <c r="A3271" s="4" t="s">
        <v>6494</v>
      </c>
      <c r="B3271" s="4" t="s">
        <v>6014</v>
      </c>
      <c r="C3271" s="2" t="s">
        <v>15</v>
      </c>
      <c r="D3271" s="5">
        <v>44959.621006944442</v>
      </c>
      <c r="E3271" s="5">
        <v>44936.843854166669</v>
      </c>
      <c r="F3271" s="2" t="s">
        <v>176</v>
      </c>
      <c r="I3271" s="2" t="s">
        <v>2013</v>
      </c>
      <c r="J3271" s="2" t="s">
        <v>18</v>
      </c>
      <c r="K3271" t="s">
        <v>1019</v>
      </c>
      <c r="L3271" t="s">
        <v>81</v>
      </c>
    </row>
    <row r="3272" spans="1:12">
      <c r="A3272" s="4" t="s">
        <v>6495</v>
      </c>
      <c r="B3272" s="4" t="s">
        <v>5821</v>
      </c>
      <c r="C3272" s="2" t="s">
        <v>15</v>
      </c>
      <c r="D3272" s="5">
        <v>44946.191689814812</v>
      </c>
      <c r="E3272" s="5">
        <v>44936.843842592592</v>
      </c>
      <c r="F3272" s="2" t="s">
        <v>29</v>
      </c>
      <c r="I3272" s="2" t="s">
        <v>5394</v>
      </c>
      <c r="J3272" s="2" t="s">
        <v>18</v>
      </c>
      <c r="K3272" t="s">
        <v>5340</v>
      </c>
      <c r="L3272" t="s">
        <v>400</v>
      </c>
    </row>
    <row r="3273" spans="1:12">
      <c r="A3273" s="4" t="s">
        <v>6496</v>
      </c>
      <c r="B3273" s="4" t="s">
        <v>6497</v>
      </c>
      <c r="C3273" s="2" t="s">
        <v>15</v>
      </c>
      <c r="D3273" s="5">
        <v>44936.911944444437</v>
      </c>
      <c r="E3273" s="5">
        <v>44936.843842592592</v>
      </c>
      <c r="F3273" s="2" t="s">
        <v>35</v>
      </c>
      <c r="I3273" s="2" t="s">
        <v>5093</v>
      </c>
      <c r="J3273" s="2" t="s">
        <v>18</v>
      </c>
      <c r="K3273" t="s">
        <v>5094</v>
      </c>
      <c r="L3273" t="s">
        <v>76</v>
      </c>
    </row>
    <row r="3274" spans="1:12">
      <c r="A3274" s="4" t="s">
        <v>6498</v>
      </c>
      <c r="B3274" s="4" t="s">
        <v>1673</v>
      </c>
      <c r="C3274" s="2" t="s">
        <v>15</v>
      </c>
      <c r="D3274" s="5">
        <v>44937.166759259257</v>
      </c>
      <c r="E3274" s="5">
        <v>44936.843831018523</v>
      </c>
      <c r="F3274" s="2" t="s">
        <v>41</v>
      </c>
      <c r="I3274" s="2" t="s">
        <v>1674</v>
      </c>
      <c r="J3274" s="2" t="s">
        <v>18</v>
      </c>
      <c r="K3274" t="s">
        <v>286</v>
      </c>
      <c r="L3274" t="s">
        <v>76</v>
      </c>
    </row>
    <row r="3275" spans="1:12">
      <c r="A3275" s="4" t="s">
        <v>6499</v>
      </c>
      <c r="B3275" s="4" t="s">
        <v>6500</v>
      </c>
      <c r="C3275" s="2" t="s">
        <v>15</v>
      </c>
      <c r="D3275" s="5">
        <v>44937.233425925922</v>
      </c>
      <c r="E3275" s="5">
        <v>44936.843831018523</v>
      </c>
      <c r="F3275" s="2" t="s">
        <v>24</v>
      </c>
      <c r="I3275" s="2" t="s">
        <v>2290</v>
      </c>
      <c r="J3275" s="2" t="s">
        <v>18</v>
      </c>
      <c r="K3275" t="s">
        <v>254</v>
      </c>
      <c r="L3275" t="s">
        <v>81</v>
      </c>
    </row>
    <row r="3276" spans="1:12">
      <c r="A3276" s="4" t="s">
        <v>6501</v>
      </c>
      <c r="B3276" s="4" t="s">
        <v>6502</v>
      </c>
      <c r="C3276" s="2" t="s">
        <v>15</v>
      </c>
      <c r="D3276" s="5">
        <v>44937.837835648148</v>
      </c>
      <c r="E3276" s="5">
        <v>44936.843819444453</v>
      </c>
      <c r="F3276" s="2" t="s">
        <v>176</v>
      </c>
      <c r="I3276" s="2" t="s">
        <v>1653</v>
      </c>
      <c r="J3276" s="2" t="s">
        <v>18</v>
      </c>
      <c r="K3276" t="s">
        <v>647</v>
      </c>
      <c r="L3276" t="s">
        <v>81</v>
      </c>
    </row>
    <row r="3277" spans="1:12">
      <c r="A3277" s="4" t="s">
        <v>6503</v>
      </c>
      <c r="B3277" s="4" t="s">
        <v>5267</v>
      </c>
      <c r="C3277" s="2" t="s">
        <v>15</v>
      </c>
      <c r="D3277" s="5">
        <v>44936.992708333331</v>
      </c>
      <c r="E3277" s="5">
        <v>44936.843819444453</v>
      </c>
      <c r="F3277" s="2" t="s">
        <v>29</v>
      </c>
      <c r="I3277" s="2" t="s">
        <v>5187</v>
      </c>
      <c r="J3277" s="2" t="s">
        <v>18</v>
      </c>
      <c r="K3277" t="s">
        <v>5188</v>
      </c>
      <c r="L3277" t="s">
        <v>59</v>
      </c>
    </row>
    <row r="3278" spans="1:12">
      <c r="A3278" s="4" t="s">
        <v>6504</v>
      </c>
      <c r="B3278" s="4" t="s">
        <v>1781</v>
      </c>
      <c r="C3278" s="2" t="s">
        <v>15</v>
      </c>
      <c r="D3278" s="5">
        <v>44936.917037037027</v>
      </c>
      <c r="E3278" s="5">
        <v>44936.843807870369</v>
      </c>
      <c r="F3278" s="2" t="s">
        <v>35</v>
      </c>
      <c r="I3278" s="2" t="s">
        <v>1551</v>
      </c>
      <c r="J3278" s="2" t="s">
        <v>18</v>
      </c>
      <c r="K3278" t="s">
        <v>93</v>
      </c>
      <c r="L3278" t="s">
        <v>81</v>
      </c>
    </row>
    <row r="3279" spans="1:12">
      <c r="A3279" s="4" t="s">
        <v>6505</v>
      </c>
      <c r="B3279" s="4" t="s">
        <v>6506</v>
      </c>
      <c r="C3279" s="2" t="s">
        <v>15</v>
      </c>
      <c r="D3279" s="5">
        <v>44937.166203703702</v>
      </c>
      <c r="E3279" s="5">
        <v>44936.8437962963</v>
      </c>
      <c r="F3279" s="2" t="s">
        <v>41</v>
      </c>
      <c r="I3279" s="2" t="s">
        <v>3668</v>
      </c>
      <c r="J3279" s="2" t="s">
        <v>18</v>
      </c>
      <c r="K3279" t="s">
        <v>705</v>
      </c>
      <c r="L3279" t="s">
        <v>81</v>
      </c>
    </row>
    <row r="3280" spans="1:12">
      <c r="A3280" s="4" t="s">
        <v>6507</v>
      </c>
      <c r="B3280" s="4" t="s">
        <v>6508</v>
      </c>
      <c r="C3280" s="2" t="s">
        <v>15</v>
      </c>
      <c r="D3280" s="5">
        <v>44937.837731481479</v>
      </c>
      <c r="E3280" s="5">
        <v>44936.069571759261</v>
      </c>
      <c r="F3280" s="2" t="s">
        <v>176</v>
      </c>
      <c r="I3280" s="2" t="s">
        <v>1397</v>
      </c>
      <c r="J3280" s="2" t="s">
        <v>18</v>
      </c>
      <c r="K3280" t="s">
        <v>1398</v>
      </c>
      <c r="L3280" t="s">
        <v>201</v>
      </c>
    </row>
    <row r="3281" spans="1:12">
      <c r="A3281" s="4" t="s">
        <v>6509</v>
      </c>
      <c r="B3281" s="4" t="s">
        <v>6510</v>
      </c>
      <c r="C3281" s="2" t="s">
        <v>15</v>
      </c>
      <c r="D3281" s="5">
        <v>44936.990416666667</v>
      </c>
      <c r="E3281" s="5">
        <v>44936.069571759261</v>
      </c>
      <c r="F3281" s="2" t="s">
        <v>29</v>
      </c>
      <c r="I3281" s="2" t="s">
        <v>2343</v>
      </c>
      <c r="J3281" s="2" t="s">
        <v>18</v>
      </c>
      <c r="K3281" t="s">
        <v>935</v>
      </c>
      <c r="L3281" t="s">
        <v>59</v>
      </c>
    </row>
    <row r="3282" spans="1:12">
      <c r="A3282" s="4" t="s">
        <v>6511</v>
      </c>
      <c r="B3282" s="4" t="s">
        <v>6512</v>
      </c>
      <c r="C3282" s="2" t="s">
        <v>15</v>
      </c>
      <c r="D3282" s="5">
        <v>44936.168136574073</v>
      </c>
      <c r="E3282" s="5">
        <v>44936.069560185177</v>
      </c>
      <c r="F3282" s="2" t="s">
        <v>24</v>
      </c>
      <c r="I3282" s="2" t="s">
        <v>5093</v>
      </c>
      <c r="J3282" s="2" t="s">
        <v>18</v>
      </c>
      <c r="K3282" t="s">
        <v>5094</v>
      </c>
      <c r="L3282" t="s">
        <v>76</v>
      </c>
    </row>
    <row r="3283" spans="1:12">
      <c r="A3283" s="4" t="s">
        <v>6513</v>
      </c>
      <c r="B3283" s="4" t="s">
        <v>5267</v>
      </c>
      <c r="C3283" s="2" t="s">
        <v>15</v>
      </c>
      <c r="D3283" s="5">
        <v>44936.314953703702</v>
      </c>
      <c r="E3283" s="5">
        <v>44936.069560185177</v>
      </c>
      <c r="F3283" s="2" t="s">
        <v>35</v>
      </c>
      <c r="I3283" s="2" t="s">
        <v>5187</v>
      </c>
      <c r="J3283" s="2" t="s">
        <v>18</v>
      </c>
      <c r="K3283" t="s">
        <v>5188</v>
      </c>
      <c r="L3283" t="s">
        <v>59</v>
      </c>
    </row>
    <row r="3284" spans="1:12">
      <c r="A3284" s="4" t="s">
        <v>6514</v>
      </c>
      <c r="B3284" s="4" t="s">
        <v>6515</v>
      </c>
      <c r="C3284" s="2" t="s">
        <v>15</v>
      </c>
      <c r="D3284" s="5">
        <v>44936.105740740742</v>
      </c>
      <c r="E3284" s="5">
        <v>44936.069548611107</v>
      </c>
      <c r="F3284" s="2" t="s">
        <v>41</v>
      </c>
      <c r="I3284" s="2" t="s">
        <v>6360</v>
      </c>
      <c r="J3284" s="2" t="s">
        <v>18</v>
      </c>
      <c r="K3284" t="s">
        <v>981</v>
      </c>
      <c r="L3284" t="s">
        <v>76</v>
      </c>
    </row>
    <row r="3285" spans="1:12">
      <c r="A3285" s="4" t="s">
        <v>6516</v>
      </c>
      <c r="B3285" s="4" t="s">
        <v>6517</v>
      </c>
      <c r="C3285" s="2" t="s">
        <v>15</v>
      </c>
      <c r="D3285" s="5">
        <v>44936.831620370373</v>
      </c>
      <c r="E3285" s="5">
        <v>44935.932453703703</v>
      </c>
      <c r="F3285" s="2" t="s">
        <v>16</v>
      </c>
      <c r="I3285" s="2" t="s">
        <v>1803</v>
      </c>
      <c r="J3285" s="2" t="s">
        <v>18</v>
      </c>
      <c r="K3285" t="s">
        <v>1804</v>
      </c>
      <c r="L3285" t="s">
        <v>32</v>
      </c>
    </row>
    <row r="3286" spans="1:12">
      <c r="A3286" s="4" t="s">
        <v>6518</v>
      </c>
      <c r="B3286" s="4" t="s">
        <v>6118</v>
      </c>
      <c r="C3286" s="2" t="s">
        <v>15</v>
      </c>
      <c r="D3286" s="5">
        <v>44936.831759259258</v>
      </c>
      <c r="E3286" s="5">
        <v>44935.932442129633</v>
      </c>
      <c r="F3286" s="2" t="s">
        <v>16</v>
      </c>
      <c r="I3286" s="2" t="s">
        <v>1882</v>
      </c>
      <c r="J3286" s="2" t="s">
        <v>18</v>
      </c>
      <c r="K3286" t="s">
        <v>1883</v>
      </c>
      <c r="L3286" t="s">
        <v>32</v>
      </c>
    </row>
    <row r="3287" spans="1:12">
      <c r="A3287" s="4" t="s">
        <v>6519</v>
      </c>
      <c r="B3287" s="4" t="s">
        <v>6278</v>
      </c>
      <c r="C3287" s="2" t="s">
        <v>15</v>
      </c>
      <c r="D3287" s="5">
        <v>44936.83189814815</v>
      </c>
      <c r="E3287" s="5">
        <v>44935.932442129633</v>
      </c>
      <c r="F3287" s="2" t="s">
        <v>16</v>
      </c>
      <c r="I3287" s="2" t="s">
        <v>2946</v>
      </c>
      <c r="J3287" s="2" t="s">
        <v>18</v>
      </c>
      <c r="K3287" t="s">
        <v>440</v>
      </c>
      <c r="L3287" t="s">
        <v>32</v>
      </c>
    </row>
    <row r="3288" spans="1:12">
      <c r="A3288" s="4" t="s">
        <v>6520</v>
      </c>
      <c r="B3288" s="4" t="s">
        <v>6452</v>
      </c>
      <c r="C3288" s="2" t="s">
        <v>15</v>
      </c>
      <c r="D3288" s="5">
        <v>44936.832037037027</v>
      </c>
      <c r="E3288" s="5">
        <v>44935.932430555556</v>
      </c>
      <c r="F3288" s="2" t="s">
        <v>16</v>
      </c>
      <c r="I3288" s="2" t="s">
        <v>2809</v>
      </c>
      <c r="J3288" s="2" t="s">
        <v>18</v>
      </c>
      <c r="K3288" t="s">
        <v>184</v>
      </c>
      <c r="L3288" t="s">
        <v>32</v>
      </c>
    </row>
    <row r="3289" spans="1:12">
      <c r="A3289" s="4" t="s">
        <v>6521</v>
      </c>
      <c r="B3289" s="4" t="s">
        <v>6522</v>
      </c>
      <c r="C3289" s="2" t="s">
        <v>15</v>
      </c>
      <c r="D3289" s="5">
        <v>44936.137291666673</v>
      </c>
      <c r="E3289" s="5">
        <v>44935.932430555556</v>
      </c>
      <c r="F3289" s="2" t="s">
        <v>29</v>
      </c>
      <c r="I3289" s="2" t="s">
        <v>1861</v>
      </c>
      <c r="J3289" s="2" t="s">
        <v>18</v>
      </c>
      <c r="K3289" t="s">
        <v>611</v>
      </c>
      <c r="L3289" t="s">
        <v>44</v>
      </c>
    </row>
    <row r="3290" spans="1:12">
      <c r="A3290" s="4" t="s">
        <v>6523</v>
      </c>
      <c r="B3290" s="4" t="s">
        <v>6524</v>
      </c>
      <c r="C3290" s="2" t="s">
        <v>15</v>
      </c>
      <c r="D3290" s="5">
        <v>44936.167870370373</v>
      </c>
      <c r="E3290" s="5">
        <v>44935.93241898148</v>
      </c>
      <c r="F3290" s="2" t="s">
        <v>24</v>
      </c>
      <c r="I3290" s="2" t="s">
        <v>6372</v>
      </c>
      <c r="J3290" s="2" t="s">
        <v>18</v>
      </c>
      <c r="K3290" t="s">
        <v>6373</v>
      </c>
      <c r="L3290" t="s">
        <v>191</v>
      </c>
    </row>
    <row r="3291" spans="1:12">
      <c r="A3291" s="4" t="s">
        <v>6525</v>
      </c>
      <c r="B3291" s="4" t="s">
        <v>6526</v>
      </c>
      <c r="C3291" s="2" t="s">
        <v>15</v>
      </c>
      <c r="D3291" s="5">
        <v>44935.952511574083</v>
      </c>
      <c r="E3291" s="5">
        <v>44935.93241898148</v>
      </c>
      <c r="F3291" s="2" t="s">
        <v>35</v>
      </c>
      <c r="I3291" s="2" t="s">
        <v>2963</v>
      </c>
      <c r="J3291" s="2" t="s">
        <v>18</v>
      </c>
      <c r="K3291" t="s">
        <v>498</v>
      </c>
      <c r="L3291" t="s">
        <v>81</v>
      </c>
    </row>
    <row r="3292" spans="1:12">
      <c r="A3292" s="4" t="s">
        <v>6527</v>
      </c>
      <c r="B3292" s="4" t="s">
        <v>2874</v>
      </c>
      <c r="C3292" s="2" t="s">
        <v>15</v>
      </c>
      <c r="D3292" s="5">
        <v>44936.135578703703</v>
      </c>
      <c r="E3292" s="5">
        <v>44935.93240740741</v>
      </c>
      <c r="F3292" s="2" t="s">
        <v>29</v>
      </c>
      <c r="I3292" s="2" t="s">
        <v>2875</v>
      </c>
      <c r="J3292" s="2" t="s">
        <v>18</v>
      </c>
      <c r="K3292" t="s">
        <v>2876</v>
      </c>
      <c r="L3292" t="s">
        <v>76</v>
      </c>
    </row>
    <row r="3293" spans="1:12">
      <c r="A3293" s="4" t="s">
        <v>6528</v>
      </c>
      <c r="B3293" s="4" t="s">
        <v>6529</v>
      </c>
      <c r="C3293" s="2" t="s">
        <v>15</v>
      </c>
      <c r="D3293" s="5">
        <v>44938.304479166669</v>
      </c>
      <c r="E3293" s="5">
        <v>44935.93240740741</v>
      </c>
      <c r="F3293" s="2" t="s">
        <v>24</v>
      </c>
      <c r="I3293" s="2" t="s">
        <v>297</v>
      </c>
      <c r="J3293" s="2" t="s">
        <v>18</v>
      </c>
      <c r="K3293" t="s">
        <v>298</v>
      </c>
      <c r="L3293" t="s">
        <v>81</v>
      </c>
    </row>
    <row r="3294" spans="1:12">
      <c r="A3294" s="4" t="s">
        <v>6530</v>
      </c>
      <c r="B3294" s="4" t="s">
        <v>6531</v>
      </c>
      <c r="C3294" s="2" t="s">
        <v>15</v>
      </c>
      <c r="D3294" s="5">
        <v>44936.024965277778</v>
      </c>
      <c r="E3294" s="5">
        <v>44935.932395833333</v>
      </c>
      <c r="F3294" s="2" t="s">
        <v>41</v>
      </c>
      <c r="I3294" s="2" t="s">
        <v>3711</v>
      </c>
      <c r="J3294" s="2" t="s">
        <v>18</v>
      </c>
      <c r="K3294" t="s">
        <v>1003</v>
      </c>
      <c r="L3294" t="s">
        <v>81</v>
      </c>
    </row>
    <row r="3295" spans="1:12">
      <c r="A3295" s="4" t="s">
        <v>6532</v>
      </c>
      <c r="B3295" s="4" t="s">
        <v>6533</v>
      </c>
      <c r="C3295" s="2" t="s">
        <v>15</v>
      </c>
      <c r="D3295" s="5">
        <v>44936.026319444441</v>
      </c>
      <c r="E3295" s="5">
        <v>44935.932395833333</v>
      </c>
      <c r="F3295" s="2" t="s">
        <v>35</v>
      </c>
      <c r="I3295" s="2" t="s">
        <v>5534</v>
      </c>
      <c r="J3295" s="2" t="s">
        <v>18</v>
      </c>
      <c r="K3295" t="s">
        <v>5535</v>
      </c>
      <c r="L3295" t="s">
        <v>76</v>
      </c>
    </row>
    <row r="3296" spans="1:12">
      <c r="A3296" s="4" t="s">
        <v>6534</v>
      </c>
      <c r="B3296" s="4" t="s">
        <v>6535</v>
      </c>
      <c r="C3296" s="2" t="s">
        <v>15</v>
      </c>
      <c r="D3296" s="5">
        <v>44936.134386574071</v>
      </c>
      <c r="E3296" s="5">
        <v>44935.932384259257</v>
      </c>
      <c r="F3296" s="2" t="s">
        <v>29</v>
      </c>
      <c r="I3296" s="2" t="s">
        <v>2160</v>
      </c>
      <c r="J3296" s="2" t="s">
        <v>18</v>
      </c>
      <c r="K3296" t="s">
        <v>2161</v>
      </c>
      <c r="L3296" t="s">
        <v>76</v>
      </c>
    </row>
    <row r="3297" spans="1:12">
      <c r="A3297" s="4" t="s">
        <v>6536</v>
      </c>
      <c r="B3297" s="4" t="s">
        <v>4489</v>
      </c>
      <c r="C3297" s="2" t="s">
        <v>15</v>
      </c>
      <c r="D3297" s="5">
        <v>44936.018935185188</v>
      </c>
      <c r="E3297" s="5">
        <v>44935.932384259257</v>
      </c>
      <c r="F3297" s="2" t="s">
        <v>41</v>
      </c>
      <c r="I3297" s="2" t="s">
        <v>1551</v>
      </c>
      <c r="J3297" s="2" t="s">
        <v>18</v>
      </c>
      <c r="K3297" t="s">
        <v>93</v>
      </c>
      <c r="L3297" t="s">
        <v>81</v>
      </c>
    </row>
    <row r="3298" spans="1:12">
      <c r="A3298" s="4" t="s">
        <v>6537</v>
      </c>
      <c r="B3298" s="4" t="s">
        <v>6538</v>
      </c>
      <c r="C3298" s="2" t="s">
        <v>15</v>
      </c>
      <c r="D3298" s="5">
        <v>44935.177002314813</v>
      </c>
      <c r="E3298" s="5">
        <v>44935.141099537039</v>
      </c>
      <c r="F3298" s="2" t="s">
        <v>176</v>
      </c>
      <c r="I3298" s="2" t="s">
        <v>5731</v>
      </c>
      <c r="J3298" s="2" t="s">
        <v>18</v>
      </c>
      <c r="K3298" t="s">
        <v>5732</v>
      </c>
      <c r="L3298" t="s">
        <v>76</v>
      </c>
    </row>
    <row r="3299" spans="1:12">
      <c r="A3299" s="4" t="s">
        <v>6539</v>
      </c>
      <c r="B3299" s="4" t="s">
        <v>6540</v>
      </c>
      <c r="C3299" s="2" t="s">
        <v>15</v>
      </c>
      <c r="D3299" s="5">
        <v>44935.892581018517</v>
      </c>
      <c r="E3299" s="5">
        <v>44935.141099537039</v>
      </c>
      <c r="F3299" s="2" t="s">
        <v>176</v>
      </c>
      <c r="I3299" s="2" t="s">
        <v>1551</v>
      </c>
      <c r="J3299" s="2" t="s">
        <v>18</v>
      </c>
      <c r="K3299" t="s">
        <v>93</v>
      </c>
      <c r="L3299" t="s">
        <v>81</v>
      </c>
    </row>
    <row r="3300" spans="1:12">
      <c r="A3300" s="4" t="s">
        <v>6541</v>
      </c>
      <c r="B3300" s="4" t="s">
        <v>6542</v>
      </c>
      <c r="C3300" s="2" t="s">
        <v>15</v>
      </c>
      <c r="D3300" s="5">
        <v>44935.138240740736</v>
      </c>
      <c r="E3300" s="5">
        <v>44935.136724537027</v>
      </c>
      <c r="F3300" s="2" t="s">
        <v>35</v>
      </c>
      <c r="I3300" s="2" t="s">
        <v>2021</v>
      </c>
      <c r="J3300" s="2" t="s">
        <v>18</v>
      </c>
      <c r="K3300" t="s">
        <v>494</v>
      </c>
      <c r="L3300" t="s">
        <v>53</v>
      </c>
    </row>
    <row r="3301" spans="1:12">
      <c r="A3301" s="4" t="s">
        <v>6543</v>
      </c>
      <c r="B3301" s="4" t="s">
        <v>6544</v>
      </c>
      <c r="C3301" s="2" t="s">
        <v>15</v>
      </c>
      <c r="D3301" s="5">
        <v>44946.191793981481</v>
      </c>
      <c r="E3301" s="5">
        <v>44935.136712962973</v>
      </c>
      <c r="F3301" s="2" t="s">
        <v>29</v>
      </c>
      <c r="I3301" s="2" t="s">
        <v>5394</v>
      </c>
      <c r="J3301" s="2" t="s">
        <v>18</v>
      </c>
      <c r="K3301" t="s">
        <v>5340</v>
      </c>
      <c r="L3301" t="s">
        <v>400</v>
      </c>
    </row>
    <row r="3302" spans="1:12" ht="29" customHeight="1">
      <c r="A3302" s="4" t="s">
        <v>6545</v>
      </c>
      <c r="B3302" s="4" t="s">
        <v>6546</v>
      </c>
      <c r="C3302" s="2" t="s">
        <v>15</v>
      </c>
      <c r="D3302" s="5">
        <v>44935.176539351851</v>
      </c>
      <c r="E3302" s="5">
        <v>44934.852303240739</v>
      </c>
      <c r="F3302" s="2" t="s">
        <v>176</v>
      </c>
      <c r="I3302" s="2" t="s">
        <v>6547</v>
      </c>
      <c r="J3302" s="2" t="s">
        <v>18</v>
      </c>
      <c r="K3302" t="s">
        <v>302</v>
      </c>
      <c r="L3302" t="s">
        <v>54</v>
      </c>
    </row>
    <row r="3303" spans="1:12">
      <c r="A3303" s="4" t="s">
        <v>6548</v>
      </c>
      <c r="B3303" s="4" t="s">
        <v>6549</v>
      </c>
      <c r="C3303" s="2" t="s">
        <v>15</v>
      </c>
      <c r="D3303" s="5">
        <v>44934.951006944437</v>
      </c>
      <c r="E3303" s="5">
        <v>44934.852303240739</v>
      </c>
      <c r="F3303" s="2" t="s">
        <v>176</v>
      </c>
      <c r="I3303" s="2" t="s">
        <v>1363</v>
      </c>
      <c r="J3303" s="2" t="s">
        <v>18</v>
      </c>
      <c r="K3303" t="s">
        <v>170</v>
      </c>
      <c r="L3303" t="s">
        <v>54</v>
      </c>
    </row>
    <row r="3304" spans="1:12">
      <c r="A3304" s="4" t="s">
        <v>6550</v>
      </c>
      <c r="B3304" s="4" t="s">
        <v>6551</v>
      </c>
      <c r="C3304" s="2" t="s">
        <v>15</v>
      </c>
      <c r="D3304" s="5">
        <v>44935.265833333331</v>
      </c>
      <c r="E3304" s="5">
        <v>44934.85229166667</v>
      </c>
      <c r="F3304" s="2" t="s">
        <v>16</v>
      </c>
      <c r="I3304" s="2" t="s">
        <v>4599</v>
      </c>
      <c r="J3304" s="2" t="s">
        <v>18</v>
      </c>
      <c r="K3304" t="s">
        <v>180</v>
      </c>
      <c r="L3304" t="s">
        <v>32</v>
      </c>
    </row>
    <row r="3305" spans="1:12">
      <c r="A3305" s="4" t="s">
        <v>6552</v>
      </c>
      <c r="B3305" s="4" t="s">
        <v>6300</v>
      </c>
      <c r="C3305" s="2" t="s">
        <v>15</v>
      </c>
      <c r="D3305" s="5">
        <v>44935.265972222223</v>
      </c>
      <c r="E3305" s="5">
        <v>44934.85229166667</v>
      </c>
      <c r="F3305" s="2" t="s">
        <v>16</v>
      </c>
      <c r="I3305" s="2" t="s">
        <v>1803</v>
      </c>
      <c r="J3305" s="2" t="s">
        <v>18</v>
      </c>
      <c r="K3305" t="s">
        <v>1804</v>
      </c>
      <c r="L3305" t="s">
        <v>32</v>
      </c>
    </row>
    <row r="3306" spans="1:12">
      <c r="A3306" s="4" t="s">
        <v>6553</v>
      </c>
      <c r="B3306" s="4" t="s">
        <v>6278</v>
      </c>
      <c r="C3306" s="2" t="s">
        <v>15</v>
      </c>
      <c r="D3306" s="5">
        <v>44935.266099537039</v>
      </c>
      <c r="E3306" s="5">
        <v>44934.852280092593</v>
      </c>
      <c r="F3306" s="2" t="s">
        <v>16</v>
      </c>
      <c r="I3306" s="2" t="s">
        <v>2946</v>
      </c>
      <c r="J3306" s="2" t="s">
        <v>18</v>
      </c>
      <c r="K3306" t="s">
        <v>440</v>
      </c>
      <c r="L3306" t="s">
        <v>32</v>
      </c>
    </row>
    <row r="3307" spans="1:12">
      <c r="A3307" s="4" t="s">
        <v>6554</v>
      </c>
      <c r="B3307" s="4" t="s">
        <v>6555</v>
      </c>
      <c r="C3307" s="2" t="s">
        <v>15</v>
      </c>
      <c r="D3307" s="5">
        <v>44935.266215277778</v>
      </c>
      <c r="E3307" s="5">
        <v>44934.852280092593</v>
      </c>
      <c r="F3307" s="2" t="s">
        <v>16</v>
      </c>
      <c r="I3307" s="2" t="s">
        <v>2952</v>
      </c>
      <c r="J3307" s="2" t="s">
        <v>18</v>
      </c>
      <c r="K3307" t="s">
        <v>31</v>
      </c>
      <c r="L3307" t="s">
        <v>32</v>
      </c>
    </row>
    <row r="3308" spans="1:12">
      <c r="A3308" s="4" t="s">
        <v>6556</v>
      </c>
      <c r="B3308" s="4" t="s">
        <v>6452</v>
      </c>
      <c r="C3308" s="2" t="s">
        <v>15</v>
      </c>
      <c r="D3308" s="5">
        <v>44935.26635416667</v>
      </c>
      <c r="E3308" s="5">
        <v>44934.852268518523</v>
      </c>
      <c r="F3308" s="2" t="s">
        <v>16</v>
      </c>
      <c r="I3308" s="2" t="s">
        <v>2809</v>
      </c>
      <c r="J3308" s="2" t="s">
        <v>18</v>
      </c>
      <c r="K3308" t="s">
        <v>184</v>
      </c>
      <c r="L3308" t="s">
        <v>32</v>
      </c>
    </row>
    <row r="3309" spans="1:12">
      <c r="A3309" s="4" t="s">
        <v>6557</v>
      </c>
      <c r="B3309" s="4" t="s">
        <v>6187</v>
      </c>
      <c r="C3309" s="2" t="s">
        <v>15</v>
      </c>
      <c r="D3309" s="5">
        <v>44935.066863425927</v>
      </c>
      <c r="E3309" s="5">
        <v>44934.852268518523</v>
      </c>
      <c r="F3309" s="2" t="s">
        <v>176</v>
      </c>
      <c r="I3309" s="2" t="s">
        <v>4910</v>
      </c>
      <c r="J3309" s="2" t="s">
        <v>18</v>
      </c>
      <c r="K3309" t="s">
        <v>4911</v>
      </c>
      <c r="L3309" t="s">
        <v>201</v>
      </c>
    </row>
    <row r="3310" spans="1:12">
      <c r="A3310" s="4" t="s">
        <v>6558</v>
      </c>
      <c r="B3310" s="4" t="s">
        <v>6559</v>
      </c>
      <c r="C3310" s="2" t="s">
        <v>15</v>
      </c>
      <c r="D3310" s="5">
        <v>44935.178194444437</v>
      </c>
      <c r="E3310" s="5">
        <v>44934.852256944447</v>
      </c>
      <c r="F3310" s="2" t="s">
        <v>29</v>
      </c>
      <c r="I3310" s="2" t="s">
        <v>6068</v>
      </c>
      <c r="J3310" s="2" t="s">
        <v>18</v>
      </c>
      <c r="K3310" t="s">
        <v>6069</v>
      </c>
      <c r="L3310" t="s">
        <v>44</v>
      </c>
    </row>
    <row r="3311" spans="1:12">
      <c r="A3311" s="4" t="s">
        <v>6560</v>
      </c>
      <c r="B3311" s="4" t="s">
        <v>6561</v>
      </c>
      <c r="C3311" s="2" t="s">
        <v>15</v>
      </c>
      <c r="D3311" s="5">
        <v>44935.20511574074</v>
      </c>
      <c r="E3311" s="5">
        <v>44934.852256944447</v>
      </c>
      <c r="F3311" s="2" t="s">
        <v>24</v>
      </c>
      <c r="I3311" s="2" t="s">
        <v>1818</v>
      </c>
      <c r="J3311" s="2" t="s">
        <v>18</v>
      </c>
      <c r="K3311" t="s">
        <v>962</v>
      </c>
      <c r="L3311" t="s">
        <v>44</v>
      </c>
    </row>
    <row r="3312" spans="1:12">
      <c r="A3312" s="4" t="s">
        <v>6562</v>
      </c>
      <c r="B3312" s="4" t="s">
        <v>6063</v>
      </c>
      <c r="C3312" s="2" t="s">
        <v>15</v>
      </c>
      <c r="D3312" s="5">
        <v>44935.025578703702</v>
      </c>
      <c r="E3312" s="5">
        <v>44934.852256944447</v>
      </c>
      <c r="F3312" s="2" t="s">
        <v>41</v>
      </c>
      <c r="I3312" s="2" t="s">
        <v>1397</v>
      </c>
      <c r="J3312" s="2" t="s">
        <v>18</v>
      </c>
      <c r="K3312" t="s">
        <v>1398</v>
      </c>
      <c r="L3312" t="s">
        <v>201</v>
      </c>
    </row>
    <row r="3313" spans="1:12">
      <c r="A3313" s="4" t="s">
        <v>6563</v>
      </c>
      <c r="B3313" s="4" t="s">
        <v>6564</v>
      </c>
      <c r="C3313" s="2" t="s">
        <v>15</v>
      </c>
      <c r="D3313" s="5">
        <v>44934.958472222221</v>
      </c>
      <c r="E3313" s="5">
        <v>44934.85224537037</v>
      </c>
      <c r="F3313" s="2" t="s">
        <v>176</v>
      </c>
      <c r="I3313" s="2" t="s">
        <v>4406</v>
      </c>
      <c r="J3313" s="2" t="s">
        <v>18</v>
      </c>
      <c r="K3313" t="s">
        <v>463</v>
      </c>
      <c r="L3313" t="s">
        <v>38</v>
      </c>
    </row>
    <row r="3314" spans="1:12">
      <c r="A3314" s="4" t="s">
        <v>6565</v>
      </c>
      <c r="B3314" s="4" t="s">
        <v>6460</v>
      </c>
      <c r="C3314" s="2" t="s">
        <v>15</v>
      </c>
      <c r="D3314" s="5">
        <v>44934.910694444443</v>
      </c>
      <c r="E3314" s="5">
        <v>44934.85224537037</v>
      </c>
      <c r="F3314" s="2" t="s">
        <v>35</v>
      </c>
      <c r="I3314" s="2" t="s">
        <v>6372</v>
      </c>
      <c r="J3314" s="2" t="s">
        <v>18</v>
      </c>
      <c r="K3314" t="s">
        <v>6373</v>
      </c>
      <c r="L3314" t="s">
        <v>191</v>
      </c>
    </row>
    <row r="3315" spans="1:12">
      <c r="A3315" s="4" t="s">
        <v>6566</v>
      </c>
      <c r="B3315" s="4" t="s">
        <v>6458</v>
      </c>
      <c r="C3315" s="2" t="s">
        <v>15</v>
      </c>
      <c r="D3315" s="5">
        <v>44935.282858796287</v>
      </c>
      <c r="E3315" s="5">
        <v>44934.852233796293</v>
      </c>
      <c r="F3315" s="2" t="s">
        <v>29</v>
      </c>
      <c r="I3315" s="2" t="s">
        <v>1861</v>
      </c>
      <c r="J3315" s="2" t="s">
        <v>18</v>
      </c>
      <c r="K3315" t="s">
        <v>611</v>
      </c>
      <c r="L3315" t="s">
        <v>44</v>
      </c>
    </row>
    <row r="3316" spans="1:12">
      <c r="A3316" s="4" t="s">
        <v>6567</v>
      </c>
      <c r="B3316" s="4" t="s">
        <v>6568</v>
      </c>
      <c r="C3316" s="2" t="s">
        <v>15</v>
      </c>
      <c r="D3316" s="5">
        <v>44935.036574074067</v>
      </c>
      <c r="E3316" s="5">
        <v>44934.852233796293</v>
      </c>
      <c r="F3316" s="2" t="s">
        <v>41</v>
      </c>
      <c r="I3316" s="2" t="s">
        <v>1643</v>
      </c>
      <c r="J3316" s="2" t="s">
        <v>18</v>
      </c>
      <c r="K3316" t="s">
        <v>1644</v>
      </c>
      <c r="L3316" t="s">
        <v>81</v>
      </c>
    </row>
    <row r="3317" spans="1:12">
      <c r="A3317" s="4" t="s">
        <v>6569</v>
      </c>
      <c r="B3317" s="4" t="s">
        <v>6570</v>
      </c>
      <c r="C3317" s="2" t="s">
        <v>15</v>
      </c>
      <c r="D3317" s="5">
        <v>44935.203321759262</v>
      </c>
      <c r="E3317" s="5">
        <v>44934.852222222216</v>
      </c>
      <c r="F3317" s="2" t="s">
        <v>24</v>
      </c>
      <c r="I3317" s="2" t="s">
        <v>1740</v>
      </c>
      <c r="J3317" s="2" t="s">
        <v>18</v>
      </c>
      <c r="K3317" t="s">
        <v>1247</v>
      </c>
      <c r="L3317" t="s">
        <v>53</v>
      </c>
    </row>
    <row r="3318" spans="1:12" ht="29" customHeight="1">
      <c r="A3318" s="4" t="s">
        <v>6571</v>
      </c>
      <c r="B3318" s="4" t="s">
        <v>6572</v>
      </c>
      <c r="C3318" s="2" t="s">
        <v>15</v>
      </c>
      <c r="D3318" s="5">
        <v>44934.911412037043</v>
      </c>
      <c r="E3318" s="5">
        <v>44934.852222222216</v>
      </c>
      <c r="F3318" s="2" t="s">
        <v>35</v>
      </c>
      <c r="I3318" s="2" t="s">
        <v>1692</v>
      </c>
      <c r="J3318" s="2" t="s">
        <v>18</v>
      </c>
      <c r="K3318" t="s">
        <v>1162</v>
      </c>
      <c r="L3318" t="s">
        <v>81</v>
      </c>
    </row>
    <row r="3319" spans="1:12">
      <c r="A3319" s="4" t="s">
        <v>6573</v>
      </c>
      <c r="B3319" s="4" t="s">
        <v>6574</v>
      </c>
      <c r="C3319" s="2" t="s">
        <v>15</v>
      </c>
      <c r="D3319" s="5">
        <v>44934.905555555553</v>
      </c>
      <c r="E3319" s="5">
        <v>44934.852210648147</v>
      </c>
      <c r="F3319" s="2" t="s">
        <v>176</v>
      </c>
      <c r="I3319" s="2" t="s">
        <v>1866</v>
      </c>
      <c r="J3319" s="2" t="s">
        <v>18</v>
      </c>
      <c r="K3319" t="s">
        <v>1867</v>
      </c>
      <c r="L3319" t="s">
        <v>81</v>
      </c>
    </row>
    <row r="3320" spans="1:12">
      <c r="A3320" s="4" t="s">
        <v>6575</v>
      </c>
      <c r="B3320" s="4" t="s">
        <v>3238</v>
      </c>
      <c r="C3320" s="2" t="s">
        <v>15</v>
      </c>
      <c r="D3320" s="5">
        <v>44935.175462962958</v>
      </c>
      <c r="E3320" s="5">
        <v>44934.852210648147</v>
      </c>
      <c r="F3320" s="2" t="s">
        <v>29</v>
      </c>
      <c r="I3320" s="2" t="s">
        <v>3136</v>
      </c>
      <c r="J3320" s="2" t="s">
        <v>18</v>
      </c>
      <c r="K3320" t="s">
        <v>117</v>
      </c>
      <c r="L3320" t="s">
        <v>81</v>
      </c>
    </row>
    <row r="3321" spans="1:12">
      <c r="A3321" s="4" t="s">
        <v>6576</v>
      </c>
      <c r="B3321" s="4" t="s">
        <v>5515</v>
      </c>
      <c r="C3321" s="2" t="s">
        <v>15</v>
      </c>
      <c r="D3321" s="5">
        <v>44935.026331018518</v>
      </c>
      <c r="E3321" s="5">
        <v>44934.852199074077</v>
      </c>
      <c r="F3321" s="2" t="s">
        <v>41</v>
      </c>
      <c r="I3321" s="2" t="s">
        <v>5394</v>
      </c>
      <c r="J3321" s="2" t="s">
        <v>18</v>
      </c>
      <c r="K3321" t="s">
        <v>5340</v>
      </c>
      <c r="L3321" t="s">
        <v>400</v>
      </c>
    </row>
    <row r="3322" spans="1:12">
      <c r="A3322" s="4" t="s">
        <v>6577</v>
      </c>
      <c r="B3322" s="4" t="s">
        <v>6578</v>
      </c>
      <c r="C3322" s="2" t="s">
        <v>15</v>
      </c>
      <c r="D3322" s="5">
        <v>44935.204016203701</v>
      </c>
      <c r="E3322" s="5">
        <v>44934.852199074077</v>
      </c>
      <c r="F3322" s="2" t="s">
        <v>24</v>
      </c>
      <c r="I3322" s="2" t="s">
        <v>2290</v>
      </c>
      <c r="J3322" s="2" t="s">
        <v>18</v>
      </c>
      <c r="K3322" t="s">
        <v>254</v>
      </c>
      <c r="L3322" t="s">
        <v>81</v>
      </c>
    </row>
    <row r="3323" spans="1:12">
      <c r="A3323" s="4" t="s">
        <v>6579</v>
      </c>
      <c r="B3323" s="4" t="s">
        <v>6580</v>
      </c>
      <c r="C3323" s="2" t="s">
        <v>15</v>
      </c>
      <c r="D3323" s="5">
        <v>44934.941053240742</v>
      </c>
      <c r="E3323" s="5">
        <v>44934.852187500001</v>
      </c>
      <c r="F3323" s="2" t="s">
        <v>35</v>
      </c>
      <c r="I3323" s="2" t="s">
        <v>2171</v>
      </c>
      <c r="J3323" s="2" t="s">
        <v>18</v>
      </c>
      <c r="K3323" t="s">
        <v>233</v>
      </c>
      <c r="L3323" t="s">
        <v>53</v>
      </c>
    </row>
    <row r="3324" spans="1:12">
      <c r="A3324" s="4" t="s">
        <v>6581</v>
      </c>
      <c r="B3324" s="4" t="s">
        <v>6167</v>
      </c>
      <c r="C3324" s="2" t="s">
        <v>15</v>
      </c>
      <c r="D3324" s="5">
        <v>44934.894884259258</v>
      </c>
      <c r="E3324" s="5">
        <v>44934.852187500001</v>
      </c>
      <c r="F3324" s="2" t="s">
        <v>176</v>
      </c>
      <c r="I3324" s="2" t="s">
        <v>2480</v>
      </c>
      <c r="J3324" s="2" t="s">
        <v>18</v>
      </c>
      <c r="K3324" t="s">
        <v>2481</v>
      </c>
      <c r="L3324" t="s">
        <v>81</v>
      </c>
    </row>
    <row r="3325" spans="1:12">
      <c r="A3325" s="4" t="s">
        <v>6582</v>
      </c>
      <c r="B3325" s="4" t="s">
        <v>6583</v>
      </c>
      <c r="C3325" s="2" t="s">
        <v>15</v>
      </c>
      <c r="D3325" s="5">
        <v>44935.175196759257</v>
      </c>
      <c r="E3325" s="5">
        <v>44934.852175925917</v>
      </c>
      <c r="F3325" s="2" t="s">
        <v>29</v>
      </c>
      <c r="I3325" s="2" t="s">
        <v>3557</v>
      </c>
      <c r="J3325" s="2" t="s">
        <v>18</v>
      </c>
      <c r="K3325" t="s">
        <v>893</v>
      </c>
      <c r="L3325" t="s">
        <v>81</v>
      </c>
    </row>
    <row r="3326" spans="1:12">
      <c r="A3326" s="4" t="s">
        <v>6584</v>
      </c>
      <c r="B3326" s="4" t="s">
        <v>5469</v>
      </c>
      <c r="C3326" s="2" t="s">
        <v>15</v>
      </c>
      <c r="D3326" s="5">
        <v>44935.027939814812</v>
      </c>
      <c r="E3326" s="5">
        <v>44934.852175925917</v>
      </c>
      <c r="F3326" s="2" t="s">
        <v>41</v>
      </c>
      <c r="I3326" s="2" t="s">
        <v>5093</v>
      </c>
      <c r="J3326" s="2" t="s">
        <v>18</v>
      </c>
      <c r="K3326" t="s">
        <v>5094</v>
      </c>
      <c r="L3326" t="s">
        <v>76</v>
      </c>
    </row>
    <row r="3327" spans="1:12">
      <c r="A3327" s="4" t="s">
        <v>6585</v>
      </c>
      <c r="B3327" s="4" t="s">
        <v>5728</v>
      </c>
      <c r="C3327" s="2" t="s">
        <v>15</v>
      </c>
      <c r="D3327" s="5">
        <v>44935.204664351862</v>
      </c>
      <c r="E3327" s="5">
        <v>44934.852164351847</v>
      </c>
      <c r="F3327" s="2" t="s">
        <v>24</v>
      </c>
      <c r="I3327" s="2" t="s">
        <v>1567</v>
      </c>
      <c r="J3327" s="2" t="s">
        <v>18</v>
      </c>
      <c r="K3327" t="s">
        <v>97</v>
      </c>
      <c r="L3327" t="s">
        <v>76</v>
      </c>
    </row>
    <row r="3328" spans="1:12">
      <c r="A3328" s="4" t="s">
        <v>6586</v>
      </c>
      <c r="B3328" s="4" t="s">
        <v>4762</v>
      </c>
      <c r="C3328" s="2" t="s">
        <v>15</v>
      </c>
      <c r="D3328" s="5">
        <v>44934.98978009259</v>
      </c>
      <c r="E3328" s="5">
        <v>44934.852164351847</v>
      </c>
      <c r="F3328" s="2" t="s">
        <v>35</v>
      </c>
      <c r="I3328" s="2" t="s">
        <v>1551</v>
      </c>
      <c r="J3328" s="2" t="s">
        <v>18</v>
      </c>
      <c r="K3328" t="s">
        <v>93</v>
      </c>
      <c r="L3328" t="s">
        <v>81</v>
      </c>
    </row>
    <row r="3329" spans="1:12">
      <c r="A3329" s="4" t="s">
        <v>6587</v>
      </c>
      <c r="B3329" s="4" t="s">
        <v>528</v>
      </c>
      <c r="C3329" s="2" t="s">
        <v>15</v>
      </c>
      <c r="D3329" s="5">
        <v>44934.893009259264</v>
      </c>
      <c r="E3329" s="5">
        <v>44934.852152777778</v>
      </c>
      <c r="F3329" s="2" t="s">
        <v>176</v>
      </c>
      <c r="I3329" s="2" t="s">
        <v>1959</v>
      </c>
      <c r="J3329" s="2" t="s">
        <v>18</v>
      </c>
      <c r="K3329" t="s">
        <v>530</v>
      </c>
      <c r="L3329" t="s">
        <v>53</v>
      </c>
    </row>
    <row r="3330" spans="1:12">
      <c r="A3330" s="4" t="s">
        <v>6588</v>
      </c>
      <c r="B3330" s="4" t="s">
        <v>6589</v>
      </c>
      <c r="C3330" s="2" t="s">
        <v>15</v>
      </c>
      <c r="D3330" s="5">
        <v>44935.17391203704</v>
      </c>
      <c r="E3330" s="5">
        <v>44934.852152777778</v>
      </c>
      <c r="F3330" s="2" t="s">
        <v>29</v>
      </c>
      <c r="I3330" s="2" t="s">
        <v>1674</v>
      </c>
      <c r="J3330" s="2" t="s">
        <v>18</v>
      </c>
      <c r="K3330" t="s">
        <v>286</v>
      </c>
      <c r="L3330" t="s">
        <v>76</v>
      </c>
    </row>
    <row r="3331" spans="1:12">
      <c r="A3331" s="4" t="s">
        <v>6590</v>
      </c>
      <c r="B3331" s="4" t="s">
        <v>6093</v>
      </c>
      <c r="C3331" s="2" t="s">
        <v>15</v>
      </c>
      <c r="D3331" s="5">
        <v>44935.028773148151</v>
      </c>
      <c r="E3331" s="5">
        <v>44934.852141203701</v>
      </c>
      <c r="F3331" s="2" t="s">
        <v>41</v>
      </c>
      <c r="I3331" s="2" t="s">
        <v>2400</v>
      </c>
      <c r="J3331" s="2" t="s">
        <v>18</v>
      </c>
      <c r="K3331" t="s">
        <v>2401</v>
      </c>
      <c r="L3331" t="s">
        <v>81</v>
      </c>
    </row>
    <row r="3332" spans="1:12">
      <c r="A3332" s="4" t="s">
        <v>6591</v>
      </c>
      <c r="B3332" s="4" t="s">
        <v>1676</v>
      </c>
      <c r="C3332" s="2" t="s">
        <v>15</v>
      </c>
      <c r="D3332" s="5">
        <v>44936.12427083333</v>
      </c>
      <c r="E3332" s="5">
        <v>44934.852141203701</v>
      </c>
      <c r="F3332" s="2" t="s">
        <v>24</v>
      </c>
      <c r="I3332" s="2" t="s">
        <v>1677</v>
      </c>
      <c r="J3332" s="2" t="s">
        <v>18</v>
      </c>
      <c r="K3332" t="s">
        <v>897</v>
      </c>
      <c r="L3332" t="s">
        <v>81</v>
      </c>
    </row>
    <row r="3333" spans="1:12">
      <c r="A3333" s="4" t="s">
        <v>6592</v>
      </c>
      <c r="B3333" s="4" t="s">
        <v>5267</v>
      </c>
      <c r="C3333" s="2" t="s">
        <v>15</v>
      </c>
      <c r="D3333" s="5">
        <v>44935.051747685182</v>
      </c>
      <c r="E3333" s="5">
        <v>44934.852129629631</v>
      </c>
      <c r="F3333" s="2" t="s">
        <v>35</v>
      </c>
      <c r="I3333" s="2" t="s">
        <v>5187</v>
      </c>
      <c r="J3333" s="2" t="s">
        <v>18</v>
      </c>
      <c r="K3333" t="s">
        <v>5188</v>
      </c>
      <c r="L3333" t="s">
        <v>59</v>
      </c>
    </row>
    <row r="3334" spans="1:12">
      <c r="A3334" s="4" t="s">
        <v>6593</v>
      </c>
      <c r="B3334" s="4" t="s">
        <v>472</v>
      </c>
      <c r="C3334" s="2" t="s">
        <v>15</v>
      </c>
      <c r="D3334" s="5">
        <v>44932.182928240742</v>
      </c>
      <c r="E3334" s="5">
        <v>44932.165405092594</v>
      </c>
      <c r="F3334" s="2" t="s">
        <v>16</v>
      </c>
      <c r="I3334" s="2" t="s">
        <v>1560</v>
      </c>
      <c r="J3334" s="2" t="s">
        <v>18</v>
      </c>
      <c r="K3334" t="s">
        <v>190</v>
      </c>
      <c r="L3334" t="s">
        <v>191</v>
      </c>
    </row>
    <row r="3335" spans="1:12">
      <c r="A3335" s="4" t="s">
        <v>6594</v>
      </c>
      <c r="B3335" s="4" t="s">
        <v>5706</v>
      </c>
      <c r="C3335" s="2" t="s">
        <v>15</v>
      </c>
      <c r="D3335" s="5">
        <v>44932.172453703701</v>
      </c>
      <c r="E3335" s="5">
        <v>44932.165405092594</v>
      </c>
      <c r="F3335" s="2" t="s">
        <v>24</v>
      </c>
      <c r="I3335" s="2" t="s">
        <v>2875</v>
      </c>
      <c r="J3335" s="2" t="s">
        <v>18</v>
      </c>
      <c r="K3335" t="s">
        <v>2876</v>
      </c>
      <c r="L3335" t="s">
        <v>76</v>
      </c>
    </row>
    <row r="3336" spans="1:12">
      <c r="A3336" s="4" t="s">
        <v>6595</v>
      </c>
      <c r="B3336" s="4" t="s">
        <v>6596</v>
      </c>
      <c r="C3336" s="2" t="s">
        <v>15</v>
      </c>
      <c r="D3336" s="5">
        <v>44932.208611111113</v>
      </c>
      <c r="E3336" s="5">
        <v>44932.165393518517</v>
      </c>
      <c r="F3336" s="2" t="s">
        <v>35</v>
      </c>
      <c r="I3336" s="2" t="s">
        <v>1716</v>
      </c>
      <c r="J3336" s="2" t="s">
        <v>18</v>
      </c>
      <c r="K3336" t="s">
        <v>1107</v>
      </c>
      <c r="L3336" t="s">
        <v>53</v>
      </c>
    </row>
    <row r="3337" spans="1:12">
      <c r="A3337" s="4" t="s">
        <v>6597</v>
      </c>
      <c r="B3337" s="4" t="s">
        <v>6598</v>
      </c>
      <c r="C3337" s="2" t="s">
        <v>15</v>
      </c>
      <c r="D3337" s="5">
        <v>44935.169166666667</v>
      </c>
      <c r="E3337" s="5">
        <v>44932.165393518517</v>
      </c>
      <c r="F3337" s="2" t="s">
        <v>41</v>
      </c>
      <c r="I3337" s="2" t="s">
        <v>1666</v>
      </c>
      <c r="J3337" s="2" t="s">
        <v>18</v>
      </c>
      <c r="K3337" t="s">
        <v>89</v>
      </c>
      <c r="L3337" t="s">
        <v>76</v>
      </c>
    </row>
    <row r="3338" spans="1:12">
      <c r="A3338" s="4" t="s">
        <v>6599</v>
      </c>
      <c r="B3338" s="4" t="s">
        <v>6600</v>
      </c>
      <c r="C3338" s="2" t="s">
        <v>15</v>
      </c>
      <c r="D3338" s="5">
        <v>44934.842152777783</v>
      </c>
      <c r="E3338" s="5">
        <v>44932.165381944447</v>
      </c>
      <c r="F3338" s="2" t="s">
        <v>29</v>
      </c>
      <c r="I3338" s="2" t="s">
        <v>1674</v>
      </c>
      <c r="J3338" s="2" t="s">
        <v>18</v>
      </c>
      <c r="K3338" t="s">
        <v>286</v>
      </c>
      <c r="L3338" t="s">
        <v>76</v>
      </c>
    </row>
    <row r="3339" spans="1:12">
      <c r="A3339" s="4" t="s">
        <v>6601</v>
      </c>
      <c r="B3339" s="4" t="s">
        <v>5272</v>
      </c>
      <c r="C3339" s="2" t="s">
        <v>15</v>
      </c>
      <c r="D3339" s="5">
        <v>44932.163587962961</v>
      </c>
      <c r="E3339" s="5">
        <v>44932.162361111114</v>
      </c>
      <c r="F3339" s="2" t="s">
        <v>41</v>
      </c>
      <c r="I3339" s="2" t="s">
        <v>1551</v>
      </c>
      <c r="J3339" s="2" t="s">
        <v>18</v>
      </c>
      <c r="K3339" t="s">
        <v>93</v>
      </c>
      <c r="L3339" t="s">
        <v>81</v>
      </c>
    </row>
    <row r="3340" spans="1:12">
      <c r="A3340" s="4" t="s">
        <v>6602</v>
      </c>
      <c r="B3340" s="4" t="s">
        <v>6452</v>
      </c>
      <c r="C3340" s="2" t="s">
        <v>15</v>
      </c>
      <c r="D3340" s="5">
        <v>44932.183171296303</v>
      </c>
      <c r="E3340" s="5">
        <v>44931.842557870368</v>
      </c>
      <c r="F3340" s="2" t="s">
        <v>16</v>
      </c>
      <c r="I3340" s="2" t="s">
        <v>2809</v>
      </c>
      <c r="J3340" s="2" t="s">
        <v>18</v>
      </c>
      <c r="K3340" t="s">
        <v>184</v>
      </c>
      <c r="L3340" t="s">
        <v>32</v>
      </c>
    </row>
    <row r="3341" spans="1:12">
      <c r="A3341" s="4" t="s">
        <v>6603</v>
      </c>
      <c r="B3341" s="4" t="s">
        <v>6604</v>
      </c>
      <c r="C3341" s="2" t="s">
        <v>15</v>
      </c>
      <c r="D3341" s="5">
        <v>44932.183611111112</v>
      </c>
      <c r="E3341" s="5">
        <v>44931.842546296299</v>
      </c>
      <c r="F3341" s="2" t="s">
        <v>16</v>
      </c>
      <c r="I3341" s="2" t="s">
        <v>1998</v>
      </c>
      <c r="J3341" s="2" t="s">
        <v>18</v>
      </c>
      <c r="K3341" t="s">
        <v>322</v>
      </c>
      <c r="L3341" t="s">
        <v>32</v>
      </c>
    </row>
    <row r="3342" spans="1:12">
      <c r="A3342" s="4" t="s">
        <v>6605</v>
      </c>
      <c r="B3342" s="4" t="s">
        <v>6606</v>
      </c>
      <c r="C3342" s="2" t="s">
        <v>15</v>
      </c>
      <c r="D3342" s="5">
        <v>44932.052789351852</v>
      </c>
      <c r="E3342" s="5">
        <v>44931.842546296299</v>
      </c>
      <c r="F3342" s="2" t="s">
        <v>35</v>
      </c>
      <c r="I3342" s="2" t="s">
        <v>1984</v>
      </c>
      <c r="J3342" s="2" t="s">
        <v>18</v>
      </c>
      <c r="K3342" t="s">
        <v>520</v>
      </c>
      <c r="L3342" t="s">
        <v>81</v>
      </c>
    </row>
    <row r="3343" spans="1:12">
      <c r="A3343" s="4" t="s">
        <v>6607</v>
      </c>
      <c r="B3343" s="4" t="s">
        <v>6608</v>
      </c>
      <c r="C3343" s="2" t="s">
        <v>15</v>
      </c>
      <c r="D3343" s="5">
        <v>44932.153321759259</v>
      </c>
      <c r="E3343" s="5">
        <v>44931.842534722222</v>
      </c>
      <c r="F3343" s="2" t="s">
        <v>24</v>
      </c>
      <c r="I3343" s="2" t="s">
        <v>5223</v>
      </c>
      <c r="J3343" s="2" t="s">
        <v>18</v>
      </c>
      <c r="K3343" t="s">
        <v>5224</v>
      </c>
      <c r="L3343" t="s">
        <v>59</v>
      </c>
    </row>
    <row r="3344" spans="1:12">
      <c r="A3344" s="4" t="s">
        <v>6609</v>
      </c>
      <c r="B3344" s="4" t="s">
        <v>5725</v>
      </c>
      <c r="C3344" s="2" t="s">
        <v>15</v>
      </c>
      <c r="D3344" s="5">
        <v>44934.841956018521</v>
      </c>
      <c r="E3344" s="5">
        <v>44931.842523148152</v>
      </c>
      <c r="F3344" s="2" t="s">
        <v>29</v>
      </c>
      <c r="I3344" s="2" t="s">
        <v>5597</v>
      </c>
      <c r="J3344" s="2" t="s">
        <v>18</v>
      </c>
      <c r="K3344" t="s">
        <v>5598</v>
      </c>
      <c r="L3344" t="s">
        <v>76</v>
      </c>
    </row>
    <row r="3345" spans="1:12">
      <c r="A3345" s="4" t="s">
        <v>6610</v>
      </c>
      <c r="B3345" s="4" t="s">
        <v>6510</v>
      </c>
      <c r="C3345" s="2" t="s">
        <v>15</v>
      </c>
      <c r="D3345" s="5">
        <v>44932.164965277778</v>
      </c>
      <c r="E3345" s="5">
        <v>44931.842523148152</v>
      </c>
      <c r="F3345" s="2" t="s">
        <v>41</v>
      </c>
      <c r="I3345" s="2" t="s">
        <v>2343</v>
      </c>
      <c r="J3345" s="2" t="s">
        <v>18</v>
      </c>
      <c r="K3345" t="s">
        <v>935</v>
      </c>
      <c r="L3345" t="s">
        <v>59</v>
      </c>
    </row>
    <row r="3346" spans="1:12">
      <c r="A3346" s="4" t="s">
        <v>6611</v>
      </c>
      <c r="B3346" s="4" t="s">
        <v>6612</v>
      </c>
      <c r="C3346" s="2" t="s">
        <v>15</v>
      </c>
      <c r="D3346" s="5">
        <v>44931.895509259259</v>
      </c>
      <c r="E3346" s="5">
        <v>44931.842511574083</v>
      </c>
      <c r="F3346" s="2" t="s">
        <v>35</v>
      </c>
      <c r="I3346" s="2" t="s">
        <v>5093</v>
      </c>
      <c r="J3346" s="2" t="s">
        <v>18</v>
      </c>
      <c r="K3346" t="s">
        <v>5094</v>
      </c>
      <c r="L3346" t="s">
        <v>76</v>
      </c>
    </row>
    <row r="3347" spans="1:12" ht="29" customHeight="1">
      <c r="A3347" s="4" t="s">
        <v>6613</v>
      </c>
      <c r="B3347" s="4" t="s">
        <v>6614</v>
      </c>
      <c r="C3347" s="2" t="s">
        <v>15</v>
      </c>
      <c r="D3347" s="5">
        <v>44932.153634259259</v>
      </c>
      <c r="E3347" s="5">
        <v>44931.842499999999</v>
      </c>
      <c r="F3347" s="2" t="s">
        <v>24</v>
      </c>
      <c r="I3347" s="2" t="s">
        <v>3711</v>
      </c>
      <c r="J3347" s="2" t="s">
        <v>18</v>
      </c>
      <c r="K3347" t="s">
        <v>1003</v>
      </c>
      <c r="L3347" t="s">
        <v>81</v>
      </c>
    </row>
    <row r="3348" spans="1:12" ht="29" customHeight="1">
      <c r="A3348" s="4" t="s">
        <v>6615</v>
      </c>
      <c r="B3348" s="4" t="s">
        <v>6616</v>
      </c>
      <c r="C3348" s="2" t="s">
        <v>15</v>
      </c>
      <c r="D3348" s="5">
        <v>44934.841770833344</v>
      </c>
      <c r="E3348" s="5">
        <v>44931.842499999999</v>
      </c>
      <c r="F3348" s="2" t="s">
        <v>29</v>
      </c>
      <c r="I3348" s="2" t="s">
        <v>5534</v>
      </c>
      <c r="J3348" s="2" t="s">
        <v>18</v>
      </c>
      <c r="K3348" t="s">
        <v>5535</v>
      </c>
      <c r="L3348" t="s">
        <v>76</v>
      </c>
    </row>
    <row r="3349" spans="1:12" ht="29" customHeight="1">
      <c r="A3349" s="4" t="s">
        <v>6617</v>
      </c>
      <c r="B3349" s="4" t="s">
        <v>6618</v>
      </c>
      <c r="C3349" s="2" t="s">
        <v>15</v>
      </c>
      <c r="D3349" s="5">
        <v>44932.413773148153</v>
      </c>
      <c r="E3349" s="5">
        <v>44931.842488425929</v>
      </c>
      <c r="F3349" s="2" t="s">
        <v>41</v>
      </c>
      <c r="I3349" s="2" t="s">
        <v>2480</v>
      </c>
      <c r="J3349" s="2" t="s">
        <v>18</v>
      </c>
      <c r="K3349" t="s">
        <v>2481</v>
      </c>
      <c r="L3349" t="s">
        <v>81</v>
      </c>
    </row>
    <row r="3350" spans="1:12">
      <c r="A3350" s="4" t="s">
        <v>6619</v>
      </c>
      <c r="B3350" s="4" t="s">
        <v>806</v>
      </c>
      <c r="C3350" s="2" t="s">
        <v>15</v>
      </c>
      <c r="D3350" s="5">
        <v>44931.93545138889</v>
      </c>
      <c r="E3350" s="5">
        <v>44931.842476851853</v>
      </c>
      <c r="F3350" s="2" t="s">
        <v>35</v>
      </c>
      <c r="I3350" s="2" t="s">
        <v>1443</v>
      </c>
      <c r="J3350" s="2" t="s">
        <v>18</v>
      </c>
      <c r="K3350" t="s">
        <v>419</v>
      </c>
      <c r="L3350" t="s">
        <v>53</v>
      </c>
    </row>
    <row r="3351" spans="1:12">
      <c r="A3351" s="4" t="s">
        <v>6620</v>
      </c>
      <c r="B3351" s="4" t="s">
        <v>6515</v>
      </c>
      <c r="C3351" s="2" t="s">
        <v>15</v>
      </c>
      <c r="D3351" s="5">
        <v>44932.157905092587</v>
      </c>
      <c r="E3351" s="5">
        <v>44931.842476851853</v>
      </c>
      <c r="F3351" s="2" t="s">
        <v>24</v>
      </c>
      <c r="I3351" s="2" t="s">
        <v>6360</v>
      </c>
      <c r="J3351" s="2" t="s">
        <v>18</v>
      </c>
      <c r="K3351" t="s">
        <v>981</v>
      </c>
      <c r="L3351" t="s">
        <v>76</v>
      </c>
    </row>
    <row r="3352" spans="1:12">
      <c r="A3352" s="4" t="s">
        <v>6621</v>
      </c>
      <c r="B3352" s="4" t="s">
        <v>5652</v>
      </c>
      <c r="C3352" s="2" t="s">
        <v>15</v>
      </c>
      <c r="D3352" s="5">
        <v>44934.841562499998</v>
      </c>
      <c r="E3352" s="5">
        <v>44931.842465277783</v>
      </c>
      <c r="F3352" s="2" t="s">
        <v>29</v>
      </c>
      <c r="I3352" s="2" t="s">
        <v>5653</v>
      </c>
      <c r="J3352" s="2" t="s">
        <v>18</v>
      </c>
      <c r="K3352" t="s">
        <v>5654</v>
      </c>
      <c r="L3352" t="s">
        <v>81</v>
      </c>
    </row>
    <row r="3353" spans="1:12">
      <c r="A3353" s="4" t="s">
        <v>6622</v>
      </c>
      <c r="B3353" s="4" t="s">
        <v>3016</v>
      </c>
      <c r="C3353" s="2" t="s">
        <v>15</v>
      </c>
      <c r="D3353" s="5">
        <v>44932.166875000003</v>
      </c>
      <c r="E3353" s="5">
        <v>44931.842453703714</v>
      </c>
      <c r="F3353" s="2" t="s">
        <v>41</v>
      </c>
      <c r="I3353" s="2" t="s">
        <v>1866</v>
      </c>
      <c r="J3353" s="2" t="s">
        <v>18</v>
      </c>
      <c r="K3353" t="s">
        <v>1867</v>
      </c>
      <c r="L3353" t="s">
        <v>81</v>
      </c>
    </row>
    <row r="3354" spans="1:12">
      <c r="A3354" s="4" t="s">
        <v>6623</v>
      </c>
      <c r="B3354" s="4" t="s">
        <v>6624</v>
      </c>
      <c r="C3354" s="2" t="s">
        <v>15</v>
      </c>
      <c r="D3354" s="5">
        <v>44931.170856481483</v>
      </c>
      <c r="E3354" s="5">
        <v>44931.166400462957</v>
      </c>
      <c r="F3354" s="2" t="s">
        <v>41</v>
      </c>
      <c r="I3354" s="2" t="s">
        <v>5223</v>
      </c>
      <c r="J3354" s="2" t="s">
        <v>18</v>
      </c>
      <c r="K3354" t="s">
        <v>5224</v>
      </c>
      <c r="L3354" t="s">
        <v>59</v>
      </c>
    </row>
    <row r="3355" spans="1:12">
      <c r="A3355" s="4" t="s">
        <v>6625</v>
      </c>
      <c r="B3355" s="4" t="s">
        <v>6626</v>
      </c>
      <c r="C3355" s="2" t="s">
        <v>15</v>
      </c>
      <c r="D3355" s="5">
        <v>44931.167407407411</v>
      </c>
      <c r="E3355" s="5">
        <v>44931.076458333337</v>
      </c>
      <c r="F3355" s="2" t="s">
        <v>35</v>
      </c>
      <c r="I3355" s="2" t="s">
        <v>1700</v>
      </c>
      <c r="J3355" s="2" t="s">
        <v>18</v>
      </c>
      <c r="K3355" t="s">
        <v>247</v>
      </c>
      <c r="L3355" t="s">
        <v>53</v>
      </c>
    </row>
    <row r="3356" spans="1:12">
      <c r="A3356" s="4" t="s">
        <v>6627</v>
      </c>
      <c r="B3356" s="4" t="s">
        <v>6093</v>
      </c>
      <c r="C3356" s="2" t="s">
        <v>15</v>
      </c>
      <c r="D3356" s="5">
        <v>44931.115810185183</v>
      </c>
      <c r="E3356" s="5">
        <v>44931.076458333337</v>
      </c>
      <c r="F3356" s="2" t="s">
        <v>35</v>
      </c>
      <c r="I3356" s="2" t="s">
        <v>2400</v>
      </c>
      <c r="J3356" s="2" t="s">
        <v>18</v>
      </c>
      <c r="K3356" t="s">
        <v>2401</v>
      </c>
      <c r="L3356" t="s">
        <v>81</v>
      </c>
    </row>
    <row r="3357" spans="1:12">
      <c r="A3357" s="4" t="s">
        <v>6628</v>
      </c>
      <c r="B3357" s="4" t="s">
        <v>5267</v>
      </c>
      <c r="C3357" s="2" t="s">
        <v>15</v>
      </c>
      <c r="D3357" s="5">
        <v>44931.848043981481</v>
      </c>
      <c r="E3357" s="5">
        <v>44931.07644675926</v>
      </c>
      <c r="F3357" s="2" t="s">
        <v>24</v>
      </c>
      <c r="I3357" s="2" t="s">
        <v>5187</v>
      </c>
      <c r="J3357" s="2" t="s">
        <v>18</v>
      </c>
      <c r="K3357" t="s">
        <v>5188</v>
      </c>
      <c r="L3357" t="s">
        <v>59</v>
      </c>
    </row>
    <row r="3358" spans="1:12">
      <c r="A3358" s="4" t="s">
        <v>6629</v>
      </c>
      <c r="B3358" s="4" t="s">
        <v>5738</v>
      </c>
      <c r="C3358" s="2" t="s">
        <v>15</v>
      </c>
      <c r="D3358" s="5">
        <v>44931.170532407406</v>
      </c>
      <c r="E3358" s="5">
        <v>44931.076435185183</v>
      </c>
      <c r="F3358" s="2" t="s">
        <v>41</v>
      </c>
      <c r="I3358" s="2" t="s">
        <v>5534</v>
      </c>
      <c r="J3358" s="2" t="s">
        <v>18</v>
      </c>
      <c r="K3358" t="s">
        <v>5535</v>
      </c>
      <c r="L3358" t="s">
        <v>76</v>
      </c>
    </row>
    <row r="3359" spans="1:12">
      <c r="A3359" s="4" t="s">
        <v>6630</v>
      </c>
      <c r="B3359" s="4" t="s">
        <v>5652</v>
      </c>
      <c r="C3359" s="2" t="s">
        <v>15</v>
      </c>
      <c r="D3359" s="5">
        <v>44931.234027777777</v>
      </c>
      <c r="E3359" s="5">
        <v>44931.076435185183</v>
      </c>
      <c r="F3359" s="2" t="s">
        <v>29</v>
      </c>
      <c r="I3359" s="2" t="s">
        <v>5653</v>
      </c>
      <c r="J3359" s="2" t="s">
        <v>18</v>
      </c>
      <c r="K3359" t="s">
        <v>5654</v>
      </c>
      <c r="L3359" t="s">
        <v>81</v>
      </c>
    </row>
    <row r="3360" spans="1:12">
      <c r="A3360" s="4" t="s">
        <v>6631</v>
      </c>
      <c r="B3360" s="4" t="s">
        <v>6632</v>
      </c>
      <c r="C3360" s="2" t="s">
        <v>15</v>
      </c>
      <c r="D3360" s="5">
        <v>44931.848449074067</v>
      </c>
      <c r="E3360" s="5">
        <v>44931.076423611114</v>
      </c>
      <c r="F3360" s="2" t="s">
        <v>176</v>
      </c>
      <c r="I3360" s="2" t="s">
        <v>3557</v>
      </c>
      <c r="J3360" s="2" t="s">
        <v>18</v>
      </c>
      <c r="K3360" t="s">
        <v>893</v>
      </c>
      <c r="L3360" t="s">
        <v>81</v>
      </c>
    </row>
    <row r="3361" spans="1:12">
      <c r="A3361" s="4" t="s">
        <v>6633</v>
      </c>
      <c r="B3361" s="4" t="s">
        <v>6634</v>
      </c>
      <c r="C3361" s="2" t="s">
        <v>15</v>
      </c>
      <c r="D3361" s="5">
        <v>44931.112835648149</v>
      </c>
      <c r="E3361" s="5">
        <v>44931.076412037037</v>
      </c>
      <c r="F3361" s="2" t="s">
        <v>176</v>
      </c>
      <c r="I3361" s="2" t="s">
        <v>1557</v>
      </c>
      <c r="J3361" s="2" t="s">
        <v>18</v>
      </c>
      <c r="K3361" t="s">
        <v>1273</v>
      </c>
      <c r="L3361" t="s">
        <v>76</v>
      </c>
    </row>
    <row r="3362" spans="1:12">
      <c r="A3362" s="4" t="s">
        <v>6635</v>
      </c>
      <c r="B3362" s="4" t="s">
        <v>6636</v>
      </c>
      <c r="C3362" s="2" t="s">
        <v>15</v>
      </c>
      <c r="D3362" s="5">
        <v>44931.100937499999</v>
      </c>
      <c r="E3362" s="5">
        <v>44930.851111111107</v>
      </c>
      <c r="F3362" s="2" t="s">
        <v>176</v>
      </c>
      <c r="I3362" s="2" t="s">
        <v>1854</v>
      </c>
      <c r="J3362" s="2" t="s">
        <v>18</v>
      </c>
      <c r="K3362" t="s">
        <v>383</v>
      </c>
      <c r="L3362" t="s">
        <v>54</v>
      </c>
    </row>
    <row r="3363" spans="1:12">
      <c r="A3363" s="4" t="s">
        <v>6637</v>
      </c>
      <c r="B3363" s="4" t="s">
        <v>6638</v>
      </c>
      <c r="C3363" s="2" t="s">
        <v>15</v>
      </c>
      <c r="D3363" s="5">
        <v>44938.303148148138</v>
      </c>
      <c r="E3363" s="5">
        <v>44930.850439814807</v>
      </c>
      <c r="F3363" s="2" t="s">
        <v>176</v>
      </c>
      <c r="I3363" s="2" t="s">
        <v>4856</v>
      </c>
      <c r="J3363" s="2" t="s">
        <v>18</v>
      </c>
      <c r="K3363" t="s">
        <v>326</v>
      </c>
      <c r="L3363" t="s">
        <v>32</v>
      </c>
    </row>
    <row r="3364" spans="1:12">
      <c r="A3364" s="4" t="s">
        <v>6639</v>
      </c>
      <c r="B3364" s="4" t="s">
        <v>6640</v>
      </c>
      <c r="C3364" s="2" t="s">
        <v>15</v>
      </c>
      <c r="D3364" s="5">
        <v>44931.844895833332</v>
      </c>
      <c r="E3364" s="5">
        <v>44930.850011574083</v>
      </c>
      <c r="F3364" s="2" t="s">
        <v>16</v>
      </c>
      <c r="I3364" s="2" t="s">
        <v>1888</v>
      </c>
      <c r="J3364" s="2" t="s">
        <v>18</v>
      </c>
      <c r="K3364" t="s">
        <v>1392</v>
      </c>
      <c r="L3364" t="s">
        <v>32</v>
      </c>
    </row>
    <row r="3365" spans="1:12">
      <c r="A3365" s="4" t="s">
        <v>6641</v>
      </c>
      <c r="B3365" s="4" t="s">
        <v>6642</v>
      </c>
      <c r="C3365" s="2" t="s">
        <v>15</v>
      </c>
      <c r="D3365" s="5">
        <v>44931.295104166667</v>
      </c>
      <c r="E3365" s="5">
        <v>44930.850011574083</v>
      </c>
      <c r="F3365" s="2" t="s">
        <v>16</v>
      </c>
      <c r="I3365" s="2" t="s">
        <v>2946</v>
      </c>
      <c r="J3365" s="2" t="s">
        <v>18</v>
      </c>
      <c r="K3365" t="s">
        <v>440</v>
      </c>
      <c r="L3365" t="s">
        <v>32</v>
      </c>
    </row>
    <row r="3366" spans="1:12">
      <c r="A3366" s="4" t="s">
        <v>6643</v>
      </c>
      <c r="B3366" s="4" t="s">
        <v>6452</v>
      </c>
      <c r="C3366" s="2" t="s">
        <v>15</v>
      </c>
      <c r="D3366" s="5">
        <v>44931.295243055552</v>
      </c>
      <c r="E3366" s="5">
        <v>44930.85</v>
      </c>
      <c r="F3366" s="2" t="s">
        <v>16</v>
      </c>
      <c r="I3366" s="2" t="s">
        <v>2809</v>
      </c>
      <c r="J3366" s="2" t="s">
        <v>18</v>
      </c>
      <c r="K3366" t="s">
        <v>184</v>
      </c>
      <c r="L3366" t="s">
        <v>32</v>
      </c>
    </row>
    <row r="3367" spans="1:12">
      <c r="A3367" s="4" t="s">
        <v>6644</v>
      </c>
      <c r="B3367" s="4" t="s">
        <v>6645</v>
      </c>
      <c r="C3367" s="2" t="s">
        <v>15</v>
      </c>
      <c r="D3367" s="5">
        <v>44931.295393518521</v>
      </c>
      <c r="E3367" s="5">
        <v>44930.85</v>
      </c>
      <c r="F3367" s="2" t="s">
        <v>16</v>
      </c>
      <c r="I3367" s="2" t="s">
        <v>1998</v>
      </c>
      <c r="J3367" s="2" t="s">
        <v>18</v>
      </c>
      <c r="K3367" t="s">
        <v>322</v>
      </c>
      <c r="L3367" t="s">
        <v>32</v>
      </c>
    </row>
    <row r="3368" spans="1:12">
      <c r="A3368" s="4" t="s">
        <v>6646</v>
      </c>
      <c r="B3368" s="4" t="s">
        <v>6647</v>
      </c>
      <c r="C3368" s="2" t="s">
        <v>15</v>
      </c>
      <c r="D3368" s="5">
        <v>44930.951793981483</v>
      </c>
      <c r="E3368" s="5">
        <v>44930.849988425929</v>
      </c>
      <c r="F3368" s="2" t="s">
        <v>29</v>
      </c>
      <c r="I3368" s="2" t="s">
        <v>1636</v>
      </c>
      <c r="J3368" s="2" t="s">
        <v>18</v>
      </c>
      <c r="K3368" t="s">
        <v>1637</v>
      </c>
      <c r="L3368" t="s">
        <v>81</v>
      </c>
    </row>
    <row r="3369" spans="1:12">
      <c r="A3369" s="4" t="s">
        <v>6648</v>
      </c>
      <c r="B3369" s="4" t="s">
        <v>6649</v>
      </c>
      <c r="C3369" s="2" t="s">
        <v>15</v>
      </c>
      <c r="D3369" s="5">
        <v>44931.231493055559</v>
      </c>
      <c r="E3369" s="5">
        <v>44930.849988425929</v>
      </c>
      <c r="F3369" s="2" t="s">
        <v>41</v>
      </c>
      <c r="I3369" s="2" t="s">
        <v>1683</v>
      </c>
      <c r="J3369" s="2" t="s">
        <v>18</v>
      </c>
      <c r="K3369" t="s">
        <v>524</v>
      </c>
      <c r="L3369" t="s">
        <v>59</v>
      </c>
    </row>
    <row r="3370" spans="1:12">
      <c r="A3370" s="4" t="s">
        <v>6650</v>
      </c>
      <c r="B3370" s="4" t="s">
        <v>6651</v>
      </c>
      <c r="C3370" s="2" t="s">
        <v>15</v>
      </c>
      <c r="D3370" s="5">
        <v>44931.104629629634</v>
      </c>
      <c r="E3370" s="5">
        <v>44930.849976851852</v>
      </c>
      <c r="F3370" s="2" t="s">
        <v>176</v>
      </c>
      <c r="I3370" s="2" t="s">
        <v>2468</v>
      </c>
      <c r="J3370" s="2" t="s">
        <v>18</v>
      </c>
      <c r="K3370" t="s">
        <v>2469</v>
      </c>
      <c r="L3370" t="s">
        <v>38</v>
      </c>
    </row>
    <row r="3371" spans="1:12">
      <c r="A3371" s="4" t="s">
        <v>6652</v>
      </c>
      <c r="B3371" s="4" t="s">
        <v>6460</v>
      </c>
      <c r="C3371" s="2" t="s">
        <v>15</v>
      </c>
      <c r="D3371" s="5">
        <v>44931.356435185182</v>
      </c>
      <c r="E3371" s="5">
        <v>44930.849976851852</v>
      </c>
      <c r="F3371" s="2" t="s">
        <v>24</v>
      </c>
      <c r="I3371" s="2" t="s">
        <v>6372</v>
      </c>
      <c r="J3371" s="2" t="s">
        <v>18</v>
      </c>
      <c r="K3371" t="s">
        <v>6373</v>
      </c>
      <c r="L3371" t="s">
        <v>191</v>
      </c>
    </row>
    <row r="3372" spans="1:12">
      <c r="A3372" s="4" t="s">
        <v>6653</v>
      </c>
      <c r="B3372" s="4" t="s">
        <v>5515</v>
      </c>
      <c r="C3372" s="2" t="s">
        <v>15</v>
      </c>
      <c r="D3372" s="5">
        <v>44930.915451388893</v>
      </c>
      <c r="E3372" s="5">
        <v>44930.849965277783</v>
      </c>
      <c r="F3372" s="2" t="s">
        <v>35</v>
      </c>
      <c r="I3372" s="2" t="s">
        <v>5394</v>
      </c>
      <c r="J3372" s="2" t="s">
        <v>18</v>
      </c>
      <c r="K3372" t="s">
        <v>5340</v>
      </c>
      <c r="L3372" t="s">
        <v>400</v>
      </c>
    </row>
    <row r="3373" spans="1:12">
      <c r="A3373" s="4" t="s">
        <v>6654</v>
      </c>
      <c r="B3373" s="4" t="s">
        <v>6655</v>
      </c>
      <c r="C3373" s="2" t="s">
        <v>15</v>
      </c>
      <c r="D3373" s="5">
        <v>44931.056226851862</v>
      </c>
      <c r="E3373" s="5">
        <v>44930.849965277783</v>
      </c>
      <c r="F3373" s="2" t="s">
        <v>41</v>
      </c>
      <c r="I3373" s="2" t="s">
        <v>2290</v>
      </c>
      <c r="J3373" s="2" t="s">
        <v>18</v>
      </c>
      <c r="K3373" t="s">
        <v>254</v>
      </c>
      <c r="L3373" t="s">
        <v>81</v>
      </c>
    </row>
    <row r="3374" spans="1:12">
      <c r="A3374" s="4" t="s">
        <v>6656</v>
      </c>
      <c r="B3374" s="4" t="s">
        <v>6657</v>
      </c>
      <c r="C3374" s="2" t="s">
        <v>15</v>
      </c>
      <c r="D3374" s="5">
        <v>44930.950150462973</v>
      </c>
      <c r="E3374" s="5">
        <v>44930.849953703713</v>
      </c>
      <c r="F3374" s="2" t="s">
        <v>29</v>
      </c>
      <c r="I3374" s="2" t="s">
        <v>2875</v>
      </c>
      <c r="J3374" s="2" t="s">
        <v>18</v>
      </c>
      <c r="K3374" t="s">
        <v>2876</v>
      </c>
      <c r="L3374" t="s">
        <v>76</v>
      </c>
    </row>
    <row r="3375" spans="1:12">
      <c r="A3375" s="4" t="s">
        <v>6658</v>
      </c>
      <c r="B3375" s="4" t="s">
        <v>6659</v>
      </c>
      <c r="C3375" s="2" t="s">
        <v>15</v>
      </c>
      <c r="D3375" s="5">
        <v>44931.165625000001</v>
      </c>
      <c r="E3375" s="5">
        <v>44930.849953703713</v>
      </c>
      <c r="F3375" s="2" t="s">
        <v>24</v>
      </c>
      <c r="I3375" s="2" t="s">
        <v>5223</v>
      </c>
      <c r="J3375" s="2" t="s">
        <v>18</v>
      </c>
      <c r="K3375" t="s">
        <v>5224</v>
      </c>
      <c r="L3375" t="s">
        <v>59</v>
      </c>
    </row>
    <row r="3376" spans="1:12">
      <c r="A3376" s="4" t="s">
        <v>6660</v>
      </c>
      <c r="B3376" s="4" t="s">
        <v>5092</v>
      </c>
      <c r="C3376" s="2" t="s">
        <v>15</v>
      </c>
      <c r="D3376" s="5">
        <v>44930.889953703707</v>
      </c>
      <c r="E3376" s="5">
        <v>44930.849942129629</v>
      </c>
      <c r="F3376" s="2" t="s">
        <v>35</v>
      </c>
      <c r="I3376" s="2" t="s">
        <v>5093</v>
      </c>
      <c r="J3376" s="2" t="s">
        <v>18</v>
      </c>
      <c r="K3376" t="s">
        <v>5094</v>
      </c>
      <c r="L3376" t="s">
        <v>76</v>
      </c>
    </row>
    <row r="3377" spans="1:12">
      <c r="A3377" s="4" t="s">
        <v>6661</v>
      </c>
      <c r="B3377" s="4" t="s">
        <v>6662</v>
      </c>
      <c r="C3377" s="2" t="s">
        <v>15</v>
      </c>
      <c r="D3377" s="5">
        <v>44931.055844907409</v>
      </c>
      <c r="E3377" s="5">
        <v>44930.849942129629</v>
      </c>
      <c r="F3377" s="2" t="s">
        <v>41</v>
      </c>
      <c r="I3377" s="2" t="s">
        <v>1653</v>
      </c>
      <c r="J3377" s="2" t="s">
        <v>18</v>
      </c>
      <c r="K3377" t="s">
        <v>647</v>
      </c>
      <c r="L3377" t="s">
        <v>81</v>
      </c>
    </row>
    <row r="3378" spans="1:12">
      <c r="A3378" s="4" t="s">
        <v>6663</v>
      </c>
      <c r="B3378" s="4" t="s">
        <v>4332</v>
      </c>
      <c r="C3378" s="2" t="s">
        <v>15</v>
      </c>
      <c r="D3378" s="5">
        <v>44930.949004629627</v>
      </c>
      <c r="E3378" s="5">
        <v>44930.849930555552</v>
      </c>
      <c r="F3378" s="2" t="s">
        <v>29</v>
      </c>
      <c r="I3378" s="2" t="s">
        <v>1551</v>
      </c>
      <c r="J3378" s="2" t="s">
        <v>18</v>
      </c>
      <c r="K3378" t="s">
        <v>93</v>
      </c>
      <c r="L3378" t="s">
        <v>81</v>
      </c>
    </row>
    <row r="3379" spans="1:12">
      <c r="A3379" s="4" t="s">
        <v>6664</v>
      </c>
      <c r="B3379" s="4" t="s">
        <v>3099</v>
      </c>
      <c r="C3379" s="2" t="s">
        <v>15</v>
      </c>
      <c r="D3379" s="5">
        <v>44931.356770833343</v>
      </c>
      <c r="E3379" s="5">
        <v>44930.849930555552</v>
      </c>
      <c r="F3379" s="2" t="s">
        <v>24</v>
      </c>
      <c r="I3379" s="2" t="s">
        <v>2294</v>
      </c>
      <c r="J3379" s="2" t="s">
        <v>18</v>
      </c>
      <c r="K3379" t="s">
        <v>574</v>
      </c>
      <c r="L3379" t="s">
        <v>81</v>
      </c>
    </row>
    <row r="3380" spans="1:12">
      <c r="A3380" s="4" t="s">
        <v>6665</v>
      </c>
      <c r="B3380" s="4" t="s">
        <v>713</v>
      </c>
      <c r="C3380" s="2" t="s">
        <v>15</v>
      </c>
      <c r="D3380" s="5">
        <v>44930.910879629628</v>
      </c>
      <c r="E3380" s="5">
        <v>44930.849918981483</v>
      </c>
      <c r="F3380" s="2" t="s">
        <v>35</v>
      </c>
      <c r="I3380" s="2" t="s">
        <v>2273</v>
      </c>
      <c r="J3380" s="2" t="s">
        <v>18</v>
      </c>
      <c r="K3380" t="s">
        <v>715</v>
      </c>
      <c r="L3380" t="s">
        <v>716</v>
      </c>
    </row>
    <row r="3381" spans="1:12">
      <c r="A3381" s="4" t="s">
        <v>6666</v>
      </c>
      <c r="B3381" s="4" t="s">
        <v>6667</v>
      </c>
      <c r="C3381" s="2" t="s">
        <v>15</v>
      </c>
      <c r="D3381" s="5">
        <v>44930.950891203713</v>
      </c>
      <c r="E3381" s="5">
        <v>44930.849918981483</v>
      </c>
      <c r="F3381" s="2" t="s">
        <v>29</v>
      </c>
      <c r="I3381" s="2" t="s">
        <v>2480</v>
      </c>
      <c r="J3381" s="2" t="s">
        <v>18</v>
      </c>
      <c r="K3381" t="s">
        <v>2481</v>
      </c>
      <c r="L3381" t="s">
        <v>81</v>
      </c>
    </row>
    <row r="3382" spans="1:12">
      <c r="A3382" s="4" t="s">
        <v>6668</v>
      </c>
      <c r="B3382" s="4" t="s">
        <v>6034</v>
      </c>
      <c r="C3382" s="2" t="s">
        <v>15</v>
      </c>
      <c r="D3382" s="5">
        <v>44931.845671296287</v>
      </c>
      <c r="E3382" s="5">
        <v>44930.849918981483</v>
      </c>
      <c r="F3382" s="2" t="s">
        <v>24</v>
      </c>
      <c r="I3382" s="2" t="s">
        <v>1740</v>
      </c>
      <c r="J3382" s="2" t="s">
        <v>18</v>
      </c>
      <c r="K3382" t="s">
        <v>1247</v>
      </c>
      <c r="L3382" t="s">
        <v>53</v>
      </c>
    </row>
    <row r="3383" spans="1:12">
      <c r="A3383" s="4" t="s">
        <v>6669</v>
      </c>
      <c r="B3383" s="4" t="s">
        <v>3016</v>
      </c>
      <c r="C3383" s="2" t="s">
        <v>15</v>
      </c>
      <c r="D3383" s="5">
        <v>44930.891215277778</v>
      </c>
      <c r="E3383" s="5">
        <v>44930.849907407413</v>
      </c>
      <c r="F3383" s="2" t="s">
        <v>35</v>
      </c>
      <c r="I3383" s="2" t="s">
        <v>1866</v>
      </c>
      <c r="J3383" s="2" t="s">
        <v>18</v>
      </c>
      <c r="K3383" t="s">
        <v>1867</v>
      </c>
      <c r="L3383" t="s">
        <v>81</v>
      </c>
    </row>
    <row r="3384" spans="1:12">
      <c r="A3384" s="4" t="s">
        <v>6670</v>
      </c>
      <c r="B3384" s="4" t="s">
        <v>6671</v>
      </c>
      <c r="C3384" s="2" t="s">
        <v>15</v>
      </c>
      <c r="D3384" s="5">
        <v>44930.842997685177</v>
      </c>
      <c r="E3384" s="5">
        <v>44930.841134259259</v>
      </c>
      <c r="F3384" s="2" t="s">
        <v>35</v>
      </c>
      <c r="I3384" s="2" t="s">
        <v>1818</v>
      </c>
      <c r="J3384" s="2" t="s">
        <v>18</v>
      </c>
      <c r="K3384" t="s">
        <v>962</v>
      </c>
      <c r="L3384" t="s">
        <v>44</v>
      </c>
    </row>
    <row r="3385" spans="1:12">
      <c r="A3385" s="4" t="s">
        <v>6672</v>
      </c>
      <c r="B3385" s="4" t="s">
        <v>6673</v>
      </c>
      <c r="C3385" s="2" t="s">
        <v>15</v>
      </c>
      <c r="D3385" s="5">
        <v>44930.83520833333</v>
      </c>
      <c r="E3385" s="5">
        <v>44930.834872685176</v>
      </c>
      <c r="F3385" s="2" t="s">
        <v>29</v>
      </c>
      <c r="I3385" s="2" t="s">
        <v>5239</v>
      </c>
      <c r="J3385" s="2" t="s">
        <v>18</v>
      </c>
      <c r="K3385" t="s">
        <v>5240</v>
      </c>
      <c r="L3385" t="s">
        <v>81</v>
      </c>
    </row>
    <row r="3386" spans="1:12">
      <c r="A3386" s="4" t="s">
        <v>6674</v>
      </c>
      <c r="B3386" s="4" t="s">
        <v>6675</v>
      </c>
      <c r="C3386" s="2" t="s">
        <v>15</v>
      </c>
      <c r="D3386" s="5">
        <v>44930.41138888889</v>
      </c>
      <c r="E3386" s="5">
        <v>44930.403321759259</v>
      </c>
      <c r="F3386" s="2" t="s">
        <v>41</v>
      </c>
      <c r="I3386" s="2" t="s">
        <v>1560</v>
      </c>
      <c r="J3386" s="2" t="s">
        <v>18</v>
      </c>
      <c r="K3386" t="s">
        <v>190</v>
      </c>
      <c r="L3386" t="s">
        <v>191</v>
      </c>
    </row>
    <row r="3387" spans="1:12">
      <c r="A3387" s="4" t="s">
        <v>6676</v>
      </c>
      <c r="B3387" s="4" t="s">
        <v>6677</v>
      </c>
      <c r="C3387" s="2" t="s">
        <v>15</v>
      </c>
      <c r="D3387" s="5">
        <v>44930.410891203697</v>
      </c>
      <c r="E3387" s="5">
        <v>44930.401875000003</v>
      </c>
      <c r="F3387" s="2" t="s">
        <v>41</v>
      </c>
      <c r="I3387" s="2" t="s">
        <v>5977</v>
      </c>
      <c r="J3387" s="2" t="s">
        <v>18</v>
      </c>
      <c r="K3387" t="s">
        <v>5978</v>
      </c>
      <c r="L3387" t="s">
        <v>76</v>
      </c>
    </row>
    <row r="3388" spans="1:12">
      <c r="A3388" s="4" t="s">
        <v>6678</v>
      </c>
      <c r="B3388" s="4" t="s">
        <v>6679</v>
      </c>
      <c r="C3388" s="2" t="s">
        <v>15</v>
      </c>
      <c r="D3388" s="5">
        <v>44930.059664351851</v>
      </c>
      <c r="E3388" s="5">
        <v>44930.056388888886</v>
      </c>
      <c r="F3388" s="2" t="s">
        <v>176</v>
      </c>
      <c r="I3388" s="2" t="s">
        <v>6680</v>
      </c>
      <c r="J3388" s="2" t="s">
        <v>18</v>
      </c>
      <c r="K3388" t="s">
        <v>607</v>
      </c>
      <c r="L3388" t="s">
        <v>32</v>
      </c>
    </row>
    <row r="3389" spans="1:12">
      <c r="A3389" s="4" t="s">
        <v>6681</v>
      </c>
      <c r="B3389" s="4" t="s">
        <v>6682</v>
      </c>
      <c r="C3389" s="2" t="s">
        <v>15</v>
      </c>
      <c r="D3389" s="5">
        <v>44929.979108796288</v>
      </c>
      <c r="E3389" s="5">
        <v>44929.97378472222</v>
      </c>
      <c r="F3389" s="2" t="s">
        <v>41</v>
      </c>
      <c r="I3389" s="2" t="s">
        <v>1683</v>
      </c>
      <c r="J3389" s="2" t="s">
        <v>18</v>
      </c>
      <c r="K3389" t="s">
        <v>524</v>
      </c>
      <c r="L3389" t="s">
        <v>59</v>
      </c>
    </row>
    <row r="3390" spans="1:12">
      <c r="A3390" s="4" t="s">
        <v>6683</v>
      </c>
      <c r="B3390" s="4" t="s">
        <v>6684</v>
      </c>
      <c r="C3390" s="2" t="s">
        <v>15</v>
      </c>
      <c r="D3390" s="5">
        <v>44930.156817129631</v>
      </c>
      <c r="E3390" s="5">
        <v>44929.861481481479</v>
      </c>
      <c r="F3390" s="2" t="s">
        <v>35</v>
      </c>
      <c r="I3390" s="2" t="s">
        <v>6685</v>
      </c>
      <c r="J3390" s="2" t="s">
        <v>18</v>
      </c>
      <c r="K3390" t="s">
        <v>6686</v>
      </c>
      <c r="L3390" t="s">
        <v>38</v>
      </c>
    </row>
    <row r="3391" spans="1:12">
      <c r="A3391" s="4" t="s">
        <v>6687</v>
      </c>
      <c r="B3391" s="4" t="s">
        <v>6642</v>
      </c>
      <c r="C3391" s="2" t="s">
        <v>15</v>
      </c>
      <c r="D3391" s="5">
        <v>44930.025254629632</v>
      </c>
      <c r="E3391" s="5">
        <v>44929.861481481479</v>
      </c>
      <c r="F3391" s="2" t="s">
        <v>16</v>
      </c>
      <c r="I3391" s="2" t="s">
        <v>2946</v>
      </c>
      <c r="J3391" s="2" t="s">
        <v>18</v>
      </c>
      <c r="K3391" t="s">
        <v>440</v>
      </c>
      <c r="L3391" t="s">
        <v>32</v>
      </c>
    </row>
    <row r="3392" spans="1:12">
      <c r="A3392" s="4" t="s">
        <v>6688</v>
      </c>
      <c r="B3392" s="4" t="s">
        <v>6157</v>
      </c>
      <c r="C3392" s="2" t="s">
        <v>15</v>
      </c>
      <c r="D3392" s="5">
        <v>44930.025405092587</v>
      </c>
      <c r="E3392" s="5">
        <v>44929.86146990741</v>
      </c>
      <c r="F3392" s="2" t="s">
        <v>16</v>
      </c>
      <c r="I3392" s="2" t="s">
        <v>6158</v>
      </c>
      <c r="J3392" s="2" t="s">
        <v>18</v>
      </c>
      <c r="K3392" t="s">
        <v>6159</v>
      </c>
      <c r="L3392" t="s">
        <v>32</v>
      </c>
    </row>
    <row r="3393" spans="1:12">
      <c r="A3393" s="4" t="s">
        <v>6689</v>
      </c>
      <c r="B3393" s="4" t="s">
        <v>6690</v>
      </c>
      <c r="C3393" s="2" t="s">
        <v>15</v>
      </c>
      <c r="D3393" s="5">
        <v>44930.210185185177</v>
      </c>
      <c r="E3393" s="5">
        <v>44929.86146990741</v>
      </c>
      <c r="F3393" s="2" t="s">
        <v>29</v>
      </c>
      <c r="I3393" s="2" t="s">
        <v>1653</v>
      </c>
      <c r="J3393" s="2" t="s">
        <v>18</v>
      </c>
      <c r="K3393" t="s">
        <v>647</v>
      </c>
      <c r="L3393" t="s">
        <v>81</v>
      </c>
    </row>
    <row r="3394" spans="1:12" ht="29" customHeight="1">
      <c r="A3394" s="4" t="s">
        <v>6691</v>
      </c>
      <c r="B3394" s="4" t="s">
        <v>6692</v>
      </c>
      <c r="C3394" s="2" t="s">
        <v>15</v>
      </c>
      <c r="D3394" s="5">
        <v>44930.24019675926</v>
      </c>
      <c r="E3394" s="5">
        <v>44929.861458333333</v>
      </c>
      <c r="F3394" s="2" t="s">
        <v>24</v>
      </c>
      <c r="I3394" s="2" t="s">
        <v>2472</v>
      </c>
      <c r="J3394" s="2" t="s">
        <v>18</v>
      </c>
      <c r="K3394" t="s">
        <v>278</v>
      </c>
      <c r="L3394" t="s">
        <v>81</v>
      </c>
    </row>
    <row r="3395" spans="1:12">
      <c r="A3395" s="4" t="s">
        <v>6693</v>
      </c>
      <c r="B3395" s="4" t="s">
        <v>5821</v>
      </c>
      <c r="C3395" s="2" t="s">
        <v>15</v>
      </c>
      <c r="D3395" s="5">
        <v>44929.971828703703</v>
      </c>
      <c r="E3395" s="5">
        <v>44929.861458333333</v>
      </c>
      <c r="F3395" s="2" t="s">
        <v>41</v>
      </c>
      <c r="I3395" s="2" t="s">
        <v>5394</v>
      </c>
      <c r="J3395" s="2" t="s">
        <v>18</v>
      </c>
      <c r="K3395" t="s">
        <v>5340</v>
      </c>
      <c r="L3395" t="s">
        <v>400</v>
      </c>
    </row>
    <row r="3396" spans="1:12">
      <c r="A3396" s="4" t="s">
        <v>6694</v>
      </c>
      <c r="B3396" s="4" t="s">
        <v>6695</v>
      </c>
      <c r="C3396" s="2" t="s">
        <v>15</v>
      </c>
      <c r="D3396" s="5">
        <v>44930.102847222217</v>
      </c>
      <c r="E3396" s="5">
        <v>44929.861446759263</v>
      </c>
      <c r="F3396" s="2" t="s">
        <v>35</v>
      </c>
      <c r="I3396" s="2" t="s">
        <v>5571</v>
      </c>
      <c r="J3396" s="2" t="s">
        <v>18</v>
      </c>
      <c r="K3396" t="s">
        <v>1382</v>
      </c>
      <c r="L3396" t="s">
        <v>76</v>
      </c>
    </row>
    <row r="3397" spans="1:12" ht="29" customHeight="1">
      <c r="A3397" s="4" t="s">
        <v>6696</v>
      </c>
      <c r="B3397" s="4" t="s">
        <v>6697</v>
      </c>
      <c r="C3397" s="2" t="s">
        <v>15</v>
      </c>
      <c r="D3397" s="5">
        <v>44930.242048611108</v>
      </c>
      <c r="E3397" s="5">
        <v>44929.860150462962</v>
      </c>
      <c r="F3397" s="2" t="s">
        <v>24</v>
      </c>
      <c r="I3397" s="2" t="s">
        <v>1740</v>
      </c>
      <c r="J3397" s="2" t="s">
        <v>18</v>
      </c>
      <c r="K3397" t="s">
        <v>1247</v>
      </c>
      <c r="L3397" t="s">
        <v>53</v>
      </c>
    </row>
    <row r="3398" spans="1:12" ht="29" customHeight="1">
      <c r="A3398" s="4" t="s">
        <v>6698</v>
      </c>
      <c r="B3398" s="4" t="s">
        <v>6699</v>
      </c>
      <c r="C3398" s="2" t="s">
        <v>15</v>
      </c>
      <c r="D3398" s="5">
        <v>44929.971018518518</v>
      </c>
      <c r="E3398" s="5">
        <v>44929.860138888893</v>
      </c>
      <c r="F3398" s="2" t="s">
        <v>41</v>
      </c>
      <c r="I3398" s="2" t="s">
        <v>2273</v>
      </c>
      <c r="J3398" s="2" t="s">
        <v>18</v>
      </c>
      <c r="K3398" t="s">
        <v>715</v>
      </c>
      <c r="L3398" t="s">
        <v>716</v>
      </c>
    </row>
    <row r="3399" spans="1:12">
      <c r="A3399" s="4" t="s">
        <v>6700</v>
      </c>
      <c r="B3399" s="4" t="s">
        <v>6701</v>
      </c>
      <c r="C3399" s="2" t="s">
        <v>15</v>
      </c>
      <c r="D3399" s="5">
        <v>44930.209814814807</v>
      </c>
      <c r="E3399" s="5">
        <v>44929.860138888893</v>
      </c>
      <c r="F3399" s="2" t="s">
        <v>29</v>
      </c>
      <c r="I3399" s="2" t="s">
        <v>5187</v>
      </c>
      <c r="J3399" s="2" t="s">
        <v>18</v>
      </c>
      <c r="K3399" t="s">
        <v>5188</v>
      </c>
      <c r="L3399" t="s">
        <v>59</v>
      </c>
    </row>
    <row r="3400" spans="1:12">
      <c r="A3400" s="4" t="s">
        <v>6702</v>
      </c>
      <c r="B3400" s="4" t="s">
        <v>6703</v>
      </c>
      <c r="C3400" s="2" t="s">
        <v>15</v>
      </c>
      <c r="D3400" s="5">
        <v>44930.016157407408</v>
      </c>
      <c r="E3400" s="5">
        <v>44929.860127314823</v>
      </c>
      <c r="F3400" s="2" t="s">
        <v>24</v>
      </c>
      <c r="I3400" s="2" t="s">
        <v>6704</v>
      </c>
      <c r="J3400" s="2" t="s">
        <v>18</v>
      </c>
      <c r="K3400" t="s">
        <v>6705</v>
      </c>
      <c r="L3400" t="s">
        <v>76</v>
      </c>
    </row>
    <row r="3401" spans="1:12" ht="29" customHeight="1">
      <c r="A3401" s="4" t="s">
        <v>6706</v>
      </c>
      <c r="B3401" s="4" t="s">
        <v>6707</v>
      </c>
      <c r="C3401" s="2" t="s">
        <v>15</v>
      </c>
      <c r="D3401" s="5">
        <v>44929.968807870369</v>
      </c>
      <c r="E3401" s="5">
        <v>44929.860127314823</v>
      </c>
      <c r="F3401" s="2" t="s">
        <v>41</v>
      </c>
      <c r="I3401" s="2" t="s">
        <v>1666</v>
      </c>
      <c r="J3401" s="2" t="s">
        <v>18</v>
      </c>
      <c r="K3401" t="s">
        <v>89</v>
      </c>
      <c r="L3401" t="s">
        <v>76</v>
      </c>
    </row>
    <row r="3402" spans="1:12">
      <c r="A3402" s="4" t="s">
        <v>6708</v>
      </c>
      <c r="B3402" s="4" t="s">
        <v>6709</v>
      </c>
      <c r="C3402" s="2" t="s">
        <v>15</v>
      </c>
      <c r="D3402" s="5">
        <v>44929.888993055552</v>
      </c>
      <c r="E3402" s="5">
        <v>44929.860115740739</v>
      </c>
      <c r="F3402" s="2" t="s">
        <v>29</v>
      </c>
      <c r="I3402" s="2" t="s">
        <v>1663</v>
      </c>
      <c r="J3402" s="2" t="s">
        <v>18</v>
      </c>
      <c r="K3402" t="s">
        <v>516</v>
      </c>
      <c r="L3402" t="s">
        <v>81</v>
      </c>
    </row>
    <row r="3403" spans="1:12">
      <c r="A3403" s="4" t="s">
        <v>6710</v>
      </c>
      <c r="B3403" s="4" t="s">
        <v>6711</v>
      </c>
      <c r="C3403" s="2" t="s">
        <v>15</v>
      </c>
      <c r="D3403" s="5">
        <v>44930.025081018517</v>
      </c>
      <c r="E3403" s="5">
        <v>44928.85125</v>
      </c>
      <c r="F3403" s="2" t="s">
        <v>16</v>
      </c>
      <c r="I3403" s="2" t="s">
        <v>4599</v>
      </c>
      <c r="J3403" s="2" t="s">
        <v>18</v>
      </c>
      <c r="K3403" t="s">
        <v>180</v>
      </c>
      <c r="L3403" t="s">
        <v>32</v>
      </c>
    </row>
    <row r="3404" spans="1:12">
      <c r="A3404" s="4" t="s">
        <v>6712</v>
      </c>
      <c r="B3404" s="4" t="s">
        <v>6713</v>
      </c>
      <c r="C3404" s="2" t="s">
        <v>15</v>
      </c>
      <c r="D3404" s="5">
        <v>44929.238518518519</v>
      </c>
      <c r="E3404" s="5">
        <v>44928.850405092591</v>
      </c>
      <c r="F3404" s="2" t="s">
        <v>16</v>
      </c>
      <c r="I3404" s="2" t="s">
        <v>2946</v>
      </c>
      <c r="J3404" s="2" t="s">
        <v>18</v>
      </c>
      <c r="K3404" t="s">
        <v>440</v>
      </c>
      <c r="L3404" t="s">
        <v>32</v>
      </c>
    </row>
    <row r="3405" spans="1:12">
      <c r="A3405" s="4" t="s">
        <v>6714</v>
      </c>
      <c r="B3405" s="4" t="s">
        <v>6452</v>
      </c>
      <c r="C3405" s="2" t="s">
        <v>15</v>
      </c>
      <c r="D3405" s="5">
        <v>44930.024942129632</v>
      </c>
      <c r="E3405" s="5">
        <v>44928.850405092591</v>
      </c>
      <c r="F3405" s="2" t="s">
        <v>16</v>
      </c>
      <c r="I3405" s="2" t="s">
        <v>2809</v>
      </c>
      <c r="J3405" s="2" t="s">
        <v>18</v>
      </c>
      <c r="K3405" t="s">
        <v>184</v>
      </c>
      <c r="L3405" t="s">
        <v>32</v>
      </c>
    </row>
    <row r="3406" spans="1:12" ht="29" customHeight="1">
      <c r="A3406" s="4" t="s">
        <v>6715</v>
      </c>
      <c r="B3406" s="4" t="s">
        <v>6716</v>
      </c>
      <c r="C3406" s="2" t="s">
        <v>15</v>
      </c>
      <c r="D3406" s="5">
        <v>44929.114236111112</v>
      </c>
      <c r="E3406" s="5">
        <v>44928.850393518522</v>
      </c>
      <c r="F3406" s="2" t="s">
        <v>176</v>
      </c>
      <c r="I3406" s="2" t="s">
        <v>1854</v>
      </c>
      <c r="J3406" s="2" t="s">
        <v>18</v>
      </c>
      <c r="K3406" t="s">
        <v>383</v>
      </c>
      <c r="L3406" t="s">
        <v>54</v>
      </c>
    </row>
    <row r="3407" spans="1:12">
      <c r="A3407" s="4" t="s">
        <v>6717</v>
      </c>
      <c r="B3407" s="4" t="s">
        <v>6655</v>
      </c>
      <c r="C3407" s="2" t="s">
        <v>15</v>
      </c>
      <c r="D3407" s="5">
        <v>44929.302928240737</v>
      </c>
      <c r="E3407" s="5">
        <v>44928.850393518522</v>
      </c>
      <c r="F3407" s="2" t="s">
        <v>24</v>
      </c>
      <c r="I3407" s="2" t="s">
        <v>2290</v>
      </c>
      <c r="J3407" s="2" t="s">
        <v>18</v>
      </c>
      <c r="K3407" t="s">
        <v>254</v>
      </c>
      <c r="L3407" t="s">
        <v>81</v>
      </c>
    </row>
    <row r="3408" spans="1:12">
      <c r="A3408" s="4" t="s">
        <v>6718</v>
      </c>
      <c r="B3408" s="4" t="s">
        <v>1863</v>
      </c>
      <c r="C3408" s="2" t="s">
        <v>15</v>
      </c>
      <c r="D3408" s="5">
        <v>44929.144293981481</v>
      </c>
      <c r="E3408" s="5">
        <v>44928.850381944438</v>
      </c>
      <c r="F3408" s="2" t="s">
        <v>41</v>
      </c>
      <c r="I3408" s="2" t="s">
        <v>1674</v>
      </c>
      <c r="J3408" s="2" t="s">
        <v>18</v>
      </c>
      <c r="K3408" t="s">
        <v>286</v>
      </c>
      <c r="L3408" t="s">
        <v>76</v>
      </c>
    </row>
    <row r="3409" spans="1:12">
      <c r="A3409" s="4" t="s">
        <v>6719</v>
      </c>
      <c r="B3409" s="4" t="s">
        <v>6720</v>
      </c>
      <c r="C3409" s="2" t="s">
        <v>15</v>
      </c>
      <c r="D3409" s="5">
        <v>44929.157847222217</v>
      </c>
      <c r="E3409" s="5">
        <v>44928.850381944438</v>
      </c>
      <c r="F3409" s="2" t="s">
        <v>29</v>
      </c>
      <c r="I3409" s="2" t="s">
        <v>1984</v>
      </c>
      <c r="J3409" s="2" t="s">
        <v>18</v>
      </c>
      <c r="K3409" t="s">
        <v>520</v>
      </c>
      <c r="L3409" t="s">
        <v>81</v>
      </c>
    </row>
    <row r="3410" spans="1:12">
      <c r="A3410" s="4" t="s">
        <v>6721</v>
      </c>
      <c r="B3410" s="4" t="s">
        <v>6086</v>
      </c>
      <c r="C3410" s="2" t="s">
        <v>15</v>
      </c>
      <c r="D3410" s="5">
        <v>44929.316840277781</v>
      </c>
      <c r="E3410" s="5">
        <v>44928.850370370368</v>
      </c>
      <c r="F3410" s="2" t="s">
        <v>24</v>
      </c>
      <c r="I3410" s="2" t="s">
        <v>5187</v>
      </c>
      <c r="J3410" s="2" t="s">
        <v>18</v>
      </c>
      <c r="K3410" t="s">
        <v>5188</v>
      </c>
      <c r="L3410" t="s">
        <v>59</v>
      </c>
    </row>
    <row r="3411" spans="1:12" ht="29" customHeight="1">
      <c r="A3411" s="4" t="s">
        <v>6722</v>
      </c>
      <c r="B3411" s="4" t="s">
        <v>6723</v>
      </c>
      <c r="C3411" s="2" t="s">
        <v>15</v>
      </c>
      <c r="D3411" s="5">
        <v>44929.145960648151</v>
      </c>
      <c r="E3411" s="5">
        <v>44928.850370370368</v>
      </c>
      <c r="F3411" s="2" t="s">
        <v>41</v>
      </c>
      <c r="I3411" s="2" t="s">
        <v>2400</v>
      </c>
      <c r="J3411" s="2" t="s">
        <v>18</v>
      </c>
      <c r="K3411" t="s">
        <v>2401</v>
      </c>
      <c r="L3411" t="s">
        <v>81</v>
      </c>
    </row>
    <row r="3412" spans="1:12">
      <c r="A3412" s="4" t="s">
        <v>6724</v>
      </c>
      <c r="B3412" s="4" t="s">
        <v>6725</v>
      </c>
      <c r="C3412" s="2" t="s">
        <v>15</v>
      </c>
      <c r="D3412" s="5">
        <v>44929.143275462957</v>
      </c>
      <c r="E3412" s="5">
        <v>44928.850370370368</v>
      </c>
      <c r="F3412" s="2" t="s">
        <v>41</v>
      </c>
      <c r="I3412" s="2" t="s">
        <v>2698</v>
      </c>
      <c r="J3412" s="2" t="s">
        <v>18</v>
      </c>
      <c r="K3412" t="s">
        <v>219</v>
      </c>
      <c r="L3412" t="s">
        <v>81</v>
      </c>
    </row>
    <row r="3413" spans="1:12">
      <c r="A3413" s="4" t="s">
        <v>6726</v>
      </c>
      <c r="B3413" s="4" t="s">
        <v>6727</v>
      </c>
      <c r="C3413" s="2" t="s">
        <v>15</v>
      </c>
      <c r="D3413" s="5">
        <v>44929.317129629628</v>
      </c>
      <c r="E3413" s="5">
        <v>44928.850358796299</v>
      </c>
      <c r="F3413" s="2" t="s">
        <v>24</v>
      </c>
      <c r="I3413" s="2" t="s">
        <v>6728</v>
      </c>
      <c r="J3413" s="2" t="s">
        <v>18</v>
      </c>
      <c r="K3413" t="s">
        <v>6729</v>
      </c>
      <c r="L3413" t="s">
        <v>76</v>
      </c>
    </row>
    <row r="3414" spans="1:12">
      <c r="A3414" s="4" t="s">
        <v>6730</v>
      </c>
      <c r="B3414" s="4" t="s">
        <v>4332</v>
      </c>
      <c r="C3414" s="2" t="s">
        <v>15</v>
      </c>
      <c r="D3414" s="5">
        <v>44929.156747685192</v>
      </c>
      <c r="E3414" s="5">
        <v>44928.850358796299</v>
      </c>
      <c r="F3414" s="2" t="s">
        <v>29</v>
      </c>
      <c r="I3414" s="2" t="s">
        <v>1551</v>
      </c>
      <c r="J3414" s="2" t="s">
        <v>18</v>
      </c>
      <c r="K3414" t="s">
        <v>93</v>
      </c>
      <c r="L3414" t="s">
        <v>81</v>
      </c>
    </row>
    <row r="3415" spans="1:12">
      <c r="A3415" s="4" t="s">
        <v>6731</v>
      </c>
      <c r="B3415" s="4" t="s">
        <v>6732</v>
      </c>
      <c r="C3415" s="2" t="s">
        <v>15</v>
      </c>
      <c r="D3415" s="5">
        <v>44929.155844907407</v>
      </c>
      <c r="E3415" s="5">
        <v>44928.850347222222</v>
      </c>
      <c r="F3415" s="2" t="s">
        <v>29</v>
      </c>
      <c r="I3415" s="2" t="s">
        <v>1432</v>
      </c>
      <c r="J3415" s="2" t="s">
        <v>18</v>
      </c>
      <c r="K3415" t="s">
        <v>881</v>
      </c>
      <c r="L3415" t="s">
        <v>716</v>
      </c>
    </row>
    <row r="3416" spans="1:12">
      <c r="A3416" s="4" t="s">
        <v>6733</v>
      </c>
      <c r="B3416" s="4" t="s">
        <v>6734</v>
      </c>
      <c r="C3416" s="2" t="s">
        <v>15</v>
      </c>
      <c r="D3416" s="5">
        <v>44929.021168981482</v>
      </c>
      <c r="E3416" s="5">
        <v>44928.850335648152</v>
      </c>
      <c r="F3416" s="2" t="s">
        <v>24</v>
      </c>
      <c r="I3416" s="2" t="s">
        <v>3084</v>
      </c>
      <c r="J3416" s="2" t="s">
        <v>18</v>
      </c>
      <c r="K3416" t="s">
        <v>109</v>
      </c>
      <c r="L3416" t="s">
        <v>53</v>
      </c>
    </row>
    <row r="3417" spans="1:12">
      <c r="A3417" s="4" t="s">
        <v>6735</v>
      </c>
      <c r="B3417" s="4" t="s">
        <v>6736</v>
      </c>
      <c r="C3417" s="2" t="s">
        <v>15</v>
      </c>
      <c r="D3417" s="5">
        <v>44929.134918981479</v>
      </c>
      <c r="E3417" s="5">
        <v>44928.850335648152</v>
      </c>
      <c r="F3417" s="2" t="s">
        <v>41</v>
      </c>
      <c r="I3417" s="2" t="s">
        <v>6737</v>
      </c>
      <c r="J3417" s="2" t="s">
        <v>18</v>
      </c>
      <c r="K3417" t="s">
        <v>6738</v>
      </c>
      <c r="L3417" t="s">
        <v>81</v>
      </c>
    </row>
    <row r="3418" spans="1:12">
      <c r="A3418" s="4" t="s">
        <v>6739</v>
      </c>
      <c r="B3418" s="4" t="s">
        <v>6740</v>
      </c>
      <c r="C3418" s="2" t="s">
        <v>15</v>
      </c>
      <c r="D3418" s="5">
        <v>44929.151203703703</v>
      </c>
      <c r="E3418" s="5">
        <v>44928.850324074083</v>
      </c>
      <c r="F3418" s="2" t="s">
        <v>29</v>
      </c>
      <c r="I3418" s="2" t="s">
        <v>6741</v>
      </c>
      <c r="J3418" s="2" t="s">
        <v>18</v>
      </c>
      <c r="K3418" t="s">
        <v>1428</v>
      </c>
      <c r="L3418" t="s">
        <v>81</v>
      </c>
    </row>
    <row r="3419" spans="1:12">
      <c r="A3419" s="4" t="s">
        <v>6742</v>
      </c>
      <c r="B3419" s="4" t="s">
        <v>6743</v>
      </c>
      <c r="C3419" s="2" t="s">
        <v>15</v>
      </c>
      <c r="D3419" s="5">
        <v>44928.26840277778</v>
      </c>
      <c r="E3419" s="5">
        <v>44928.264421296299</v>
      </c>
      <c r="F3419" s="2" t="s">
        <v>35</v>
      </c>
      <c r="I3419" s="2" t="s">
        <v>1674</v>
      </c>
      <c r="J3419" s="2" t="s">
        <v>18</v>
      </c>
      <c r="K3419" t="s">
        <v>286</v>
      </c>
      <c r="L3419" t="s">
        <v>76</v>
      </c>
    </row>
    <row r="3420" spans="1:12">
      <c r="A3420" s="4" t="s">
        <v>6744</v>
      </c>
      <c r="B3420" s="4" t="s">
        <v>6745</v>
      </c>
      <c r="C3420" s="2" t="s">
        <v>15</v>
      </c>
      <c r="D3420" s="5">
        <v>44928.174884259257</v>
      </c>
      <c r="E3420" s="5">
        <v>44928.173229166663</v>
      </c>
      <c r="F3420" s="2" t="s">
        <v>41</v>
      </c>
      <c r="I3420" s="2" t="s">
        <v>6746</v>
      </c>
      <c r="J3420" s="2" t="s">
        <v>18</v>
      </c>
      <c r="K3420" t="s">
        <v>6747</v>
      </c>
      <c r="L3420" t="s">
        <v>81</v>
      </c>
    </row>
    <row r="3421" spans="1:12">
      <c r="A3421" s="4" t="s">
        <v>6748</v>
      </c>
      <c r="B3421" s="4" t="s">
        <v>6749</v>
      </c>
      <c r="C3421" s="2" t="s">
        <v>15</v>
      </c>
      <c r="D3421" s="5">
        <v>44928.040636574071</v>
      </c>
      <c r="E3421" s="5">
        <v>44927.841261574067</v>
      </c>
      <c r="F3421" s="2" t="s">
        <v>176</v>
      </c>
      <c r="I3421" s="2" t="s">
        <v>2809</v>
      </c>
      <c r="J3421" s="2" t="s">
        <v>18</v>
      </c>
      <c r="K3421" t="s">
        <v>184</v>
      </c>
      <c r="L3421" t="s">
        <v>32</v>
      </c>
    </row>
    <row r="3422" spans="1:12">
      <c r="A3422" s="4" t="s">
        <v>6750</v>
      </c>
      <c r="B3422" s="4" t="s">
        <v>6751</v>
      </c>
      <c r="C3422" s="2" t="s">
        <v>15</v>
      </c>
      <c r="D3422" s="5">
        <v>44928.101134259261</v>
      </c>
      <c r="E3422" s="5">
        <v>44927.841249999998</v>
      </c>
      <c r="F3422" s="2" t="s">
        <v>176</v>
      </c>
      <c r="I3422" s="2" t="s">
        <v>2715</v>
      </c>
      <c r="J3422" s="2" t="s">
        <v>18</v>
      </c>
      <c r="K3422" t="s">
        <v>2716</v>
      </c>
      <c r="L3422" t="s">
        <v>32</v>
      </c>
    </row>
    <row r="3423" spans="1:12">
      <c r="A3423" s="4" t="s">
        <v>6752</v>
      </c>
      <c r="B3423" s="4" t="s">
        <v>6753</v>
      </c>
      <c r="C3423" s="2" t="s">
        <v>15</v>
      </c>
      <c r="D3423" s="5">
        <v>44928.050844907397</v>
      </c>
      <c r="E3423" s="5">
        <v>44927.840752314813</v>
      </c>
      <c r="F3423" s="2" t="s">
        <v>41</v>
      </c>
      <c r="I3423" s="2" t="s">
        <v>1700</v>
      </c>
      <c r="J3423" s="2" t="s">
        <v>18</v>
      </c>
      <c r="K3423" t="s">
        <v>247</v>
      </c>
      <c r="L3423" t="s">
        <v>53</v>
      </c>
    </row>
    <row r="3424" spans="1:12">
      <c r="A3424" s="4" t="s">
        <v>6754</v>
      </c>
      <c r="B3424" s="4" t="s">
        <v>6755</v>
      </c>
      <c r="C3424" s="2" t="s">
        <v>15</v>
      </c>
      <c r="D3424" s="5">
        <v>44930.024780092594</v>
      </c>
      <c r="E3424" s="5">
        <v>44927.840740740743</v>
      </c>
      <c r="F3424" s="2" t="s">
        <v>16</v>
      </c>
      <c r="I3424" s="2" t="s">
        <v>1888</v>
      </c>
      <c r="J3424" s="2" t="s">
        <v>18</v>
      </c>
      <c r="K3424" t="s">
        <v>1392</v>
      </c>
      <c r="L3424" t="s">
        <v>32</v>
      </c>
    </row>
    <row r="3425" spans="1:12">
      <c r="A3425" s="4" t="s">
        <v>6756</v>
      </c>
      <c r="B3425" s="4" t="s">
        <v>6757</v>
      </c>
      <c r="C3425" s="2" t="s">
        <v>15</v>
      </c>
      <c r="D3425" s="5">
        <v>44928.850856481477</v>
      </c>
      <c r="E3425" s="5">
        <v>44927.840740740743</v>
      </c>
      <c r="F3425" s="2" t="s">
        <v>176</v>
      </c>
      <c r="I3425" s="2" t="s">
        <v>4599</v>
      </c>
      <c r="J3425" s="2" t="s">
        <v>18</v>
      </c>
      <c r="K3425" t="s">
        <v>180</v>
      </c>
      <c r="L3425" t="s">
        <v>32</v>
      </c>
    </row>
    <row r="3426" spans="1:12">
      <c r="A3426" s="4" t="s">
        <v>6758</v>
      </c>
      <c r="B3426" s="4" t="s">
        <v>6759</v>
      </c>
      <c r="C3426" s="2" t="s">
        <v>15</v>
      </c>
      <c r="D3426" s="5">
        <v>44928.038310185177</v>
      </c>
      <c r="E3426" s="5">
        <v>44927.840729166674</v>
      </c>
      <c r="F3426" s="2" t="s">
        <v>176</v>
      </c>
      <c r="I3426" s="2" t="s">
        <v>1803</v>
      </c>
      <c r="J3426" s="2" t="s">
        <v>18</v>
      </c>
      <c r="K3426" t="s">
        <v>1804</v>
      </c>
      <c r="L3426" t="s">
        <v>32</v>
      </c>
    </row>
    <row r="3427" spans="1:12">
      <c r="A3427" s="4" t="s">
        <v>6760</v>
      </c>
      <c r="B3427" s="4" t="s">
        <v>6761</v>
      </c>
      <c r="C3427" s="2" t="s">
        <v>15</v>
      </c>
      <c r="D3427" s="5">
        <v>44929.111956018518</v>
      </c>
      <c r="E3427" s="5">
        <v>44927.839479166672</v>
      </c>
      <c r="F3427" s="2" t="s">
        <v>176</v>
      </c>
      <c r="I3427" s="2" t="s">
        <v>1360</v>
      </c>
      <c r="J3427" s="2" t="s">
        <v>18</v>
      </c>
      <c r="K3427" t="s">
        <v>379</v>
      </c>
      <c r="L3427" t="s">
        <v>54</v>
      </c>
    </row>
    <row r="3428" spans="1:12">
      <c r="A3428" s="4" t="s">
        <v>6762</v>
      </c>
      <c r="B3428" s="4" t="s">
        <v>6763</v>
      </c>
      <c r="C3428" s="2" t="s">
        <v>15</v>
      </c>
      <c r="D3428" s="5">
        <v>44928.175300925926</v>
      </c>
      <c r="E3428" s="5">
        <v>44927.839467592603</v>
      </c>
      <c r="F3428" s="2" t="s">
        <v>24</v>
      </c>
      <c r="I3428" s="2" t="s">
        <v>5239</v>
      </c>
      <c r="J3428" s="2" t="s">
        <v>18</v>
      </c>
      <c r="K3428" t="s">
        <v>5240</v>
      </c>
      <c r="L3428" t="s">
        <v>81</v>
      </c>
    </row>
    <row r="3429" spans="1:12">
      <c r="A3429" s="4" t="s">
        <v>6764</v>
      </c>
      <c r="B3429" s="4" t="s">
        <v>6765</v>
      </c>
      <c r="C3429" s="2" t="s">
        <v>15</v>
      </c>
      <c r="D3429" s="5">
        <v>44928.048935185187</v>
      </c>
      <c r="E3429" s="5">
        <v>44927.839467592603</v>
      </c>
      <c r="F3429" s="2" t="s">
        <v>35</v>
      </c>
      <c r="I3429" s="2" t="s">
        <v>3674</v>
      </c>
      <c r="J3429" s="2" t="s">
        <v>18</v>
      </c>
      <c r="K3429" t="s">
        <v>914</v>
      </c>
      <c r="L3429" t="s">
        <v>81</v>
      </c>
    </row>
    <row r="3430" spans="1:12">
      <c r="A3430" s="4" t="s">
        <v>6766</v>
      </c>
      <c r="B3430" s="4" t="s">
        <v>6063</v>
      </c>
      <c r="C3430" s="2" t="s">
        <v>15</v>
      </c>
      <c r="D3430" s="5">
        <v>44928.17564814815</v>
      </c>
      <c r="E3430" s="5">
        <v>44927.839456018519</v>
      </c>
      <c r="F3430" s="2" t="s">
        <v>24</v>
      </c>
      <c r="I3430" s="2" t="s">
        <v>1397</v>
      </c>
      <c r="J3430" s="2" t="s">
        <v>18</v>
      </c>
      <c r="K3430" t="s">
        <v>1398</v>
      </c>
      <c r="L3430" t="s">
        <v>201</v>
      </c>
    </row>
    <row r="3431" spans="1:12">
      <c r="A3431" s="4" t="s">
        <v>6767</v>
      </c>
      <c r="B3431" s="4" t="s">
        <v>6768</v>
      </c>
      <c r="C3431" s="2" t="s">
        <v>15</v>
      </c>
      <c r="D3431" s="5">
        <v>44927.896782407413</v>
      </c>
      <c r="E3431" s="5">
        <v>44927.839456018519</v>
      </c>
      <c r="F3431" s="2" t="s">
        <v>35</v>
      </c>
      <c r="I3431" s="2" t="s">
        <v>1643</v>
      </c>
      <c r="J3431" s="2" t="s">
        <v>18</v>
      </c>
      <c r="K3431" t="s">
        <v>1644</v>
      </c>
      <c r="L3431" t="s">
        <v>81</v>
      </c>
    </row>
    <row r="3432" spans="1:12" ht="29" customHeight="1">
      <c r="A3432" s="4" t="s">
        <v>6769</v>
      </c>
      <c r="B3432" s="4" t="s">
        <v>6770</v>
      </c>
      <c r="C3432" s="2" t="s">
        <v>15</v>
      </c>
      <c r="D3432" s="5">
        <v>44928.053136574083</v>
      </c>
      <c r="E3432" s="5">
        <v>44927.839456018519</v>
      </c>
      <c r="F3432" s="2" t="s">
        <v>41</v>
      </c>
      <c r="I3432" s="2" t="s">
        <v>4266</v>
      </c>
      <c r="J3432" s="2" t="s">
        <v>18</v>
      </c>
      <c r="K3432" t="s">
        <v>4267</v>
      </c>
      <c r="L3432" t="s">
        <v>716</v>
      </c>
    </row>
    <row r="3433" spans="1:12" ht="29" customHeight="1">
      <c r="A3433" s="4" t="s">
        <v>6771</v>
      </c>
      <c r="B3433" s="4" t="s">
        <v>6772</v>
      </c>
      <c r="C3433" s="2" t="s">
        <v>15</v>
      </c>
      <c r="D3433" s="5">
        <v>44928.272627314807</v>
      </c>
      <c r="E3433" s="5">
        <v>44927.839444444442</v>
      </c>
      <c r="F3433" s="2" t="s">
        <v>29</v>
      </c>
      <c r="I3433" s="2" t="s">
        <v>2273</v>
      </c>
      <c r="J3433" s="2" t="s">
        <v>18</v>
      </c>
      <c r="K3433" t="s">
        <v>715</v>
      </c>
      <c r="L3433" t="s">
        <v>716</v>
      </c>
    </row>
    <row r="3434" spans="1:12">
      <c r="A3434" s="4" t="s">
        <v>6773</v>
      </c>
      <c r="B3434" s="4" t="s">
        <v>6774</v>
      </c>
      <c r="C3434" s="2" t="s">
        <v>15</v>
      </c>
      <c r="D3434" s="5">
        <v>44928.270243055558</v>
      </c>
      <c r="E3434" s="5">
        <v>44927.839432870373</v>
      </c>
      <c r="F3434" s="2" t="s">
        <v>29</v>
      </c>
      <c r="I3434" s="2" t="s">
        <v>1551</v>
      </c>
      <c r="J3434" s="2" t="s">
        <v>18</v>
      </c>
      <c r="K3434" t="s">
        <v>93</v>
      </c>
      <c r="L3434" t="s">
        <v>81</v>
      </c>
    </row>
    <row r="3435" spans="1:12">
      <c r="A3435" s="4" t="s">
        <v>6775</v>
      </c>
      <c r="B3435" s="4" t="s">
        <v>6776</v>
      </c>
      <c r="C3435" s="2" t="s">
        <v>15</v>
      </c>
      <c r="D3435" s="5">
        <v>44928.127280092587</v>
      </c>
      <c r="E3435" s="5">
        <v>44927.839432870373</v>
      </c>
      <c r="F3435" s="2" t="s">
        <v>35</v>
      </c>
      <c r="I3435" s="2" t="s">
        <v>5187</v>
      </c>
      <c r="J3435" s="2" t="s">
        <v>18</v>
      </c>
      <c r="K3435" t="s">
        <v>5188</v>
      </c>
      <c r="L3435" t="s">
        <v>59</v>
      </c>
    </row>
    <row r="3436" spans="1:12">
      <c r="A3436" s="4" t="s">
        <v>6777</v>
      </c>
      <c r="B3436" s="4" t="s">
        <v>6778</v>
      </c>
      <c r="C3436" s="2" t="s">
        <v>15</v>
      </c>
      <c r="D3436" s="5">
        <v>44928.17664351852</v>
      </c>
      <c r="E3436" s="5">
        <v>44927.839432870373</v>
      </c>
      <c r="F3436" s="2" t="s">
        <v>24</v>
      </c>
      <c r="I3436" s="2" t="s">
        <v>5093</v>
      </c>
      <c r="J3436" s="2" t="s">
        <v>18</v>
      </c>
      <c r="K3436" t="s">
        <v>5094</v>
      </c>
      <c r="L3436" t="s">
        <v>76</v>
      </c>
    </row>
    <row r="3437" spans="1:12">
      <c r="A3437" s="4" t="s">
        <v>6779</v>
      </c>
      <c r="B3437" s="4" t="s">
        <v>6780</v>
      </c>
      <c r="C3437" s="2" t="s">
        <v>15</v>
      </c>
      <c r="D3437" s="5">
        <v>44927.900648148148</v>
      </c>
      <c r="E3437" s="5">
        <v>44927.839421296303</v>
      </c>
      <c r="F3437" s="2" t="s">
        <v>35</v>
      </c>
      <c r="I3437" s="2" t="s">
        <v>2480</v>
      </c>
      <c r="J3437" s="2" t="s">
        <v>18</v>
      </c>
      <c r="K3437" t="s">
        <v>2481</v>
      </c>
      <c r="L3437" t="s">
        <v>81</v>
      </c>
    </row>
    <row r="3438" spans="1:12">
      <c r="A3438" s="4" t="s">
        <v>6781</v>
      </c>
      <c r="B3438" s="4" t="s">
        <v>6782</v>
      </c>
      <c r="C3438" s="2" t="s">
        <v>15</v>
      </c>
      <c r="D3438" s="5">
        <v>44928.974907407413</v>
      </c>
      <c r="E3438" s="5">
        <v>44927.839421296303</v>
      </c>
      <c r="F3438" s="2" t="s">
        <v>29</v>
      </c>
      <c r="I3438" s="2" t="s">
        <v>6783</v>
      </c>
      <c r="J3438" s="2" t="s">
        <v>18</v>
      </c>
      <c r="K3438" t="s">
        <v>6784</v>
      </c>
      <c r="L3438" t="s">
        <v>81</v>
      </c>
    </row>
    <row r="3439" spans="1:12">
      <c r="A3439" s="4" t="s">
        <v>6785</v>
      </c>
      <c r="B3439" s="4" t="s">
        <v>6786</v>
      </c>
      <c r="C3439" s="2" t="s">
        <v>15</v>
      </c>
      <c r="D3439" s="5">
        <v>44928.055555555547</v>
      </c>
      <c r="E3439" s="5">
        <v>44927.839409722219</v>
      </c>
      <c r="F3439" s="2" t="s">
        <v>41</v>
      </c>
      <c r="I3439" s="2" t="s">
        <v>1666</v>
      </c>
      <c r="J3439" s="2" t="s">
        <v>18</v>
      </c>
      <c r="K3439" t="s">
        <v>89</v>
      </c>
      <c r="L3439" t="s">
        <v>76</v>
      </c>
    </row>
    <row r="3440" spans="1:12">
      <c r="A3440" s="4" t="s">
        <v>6787</v>
      </c>
      <c r="B3440" s="4" t="s">
        <v>6788</v>
      </c>
      <c r="C3440" s="2" t="s">
        <v>15</v>
      </c>
      <c r="D3440" s="5">
        <v>44928.058159722219</v>
      </c>
      <c r="E3440" s="5">
        <v>44927.839409722219</v>
      </c>
      <c r="F3440" s="2" t="s">
        <v>41</v>
      </c>
      <c r="I3440" s="2" t="s">
        <v>1534</v>
      </c>
      <c r="J3440" s="2" t="s">
        <v>18</v>
      </c>
      <c r="K3440" t="s">
        <v>1535</v>
      </c>
      <c r="L3440" t="s">
        <v>59</v>
      </c>
    </row>
    <row r="3441" spans="1:12">
      <c r="A3441" s="4" t="s">
        <v>6789</v>
      </c>
      <c r="B3441" s="4" t="s">
        <v>6790</v>
      </c>
      <c r="C3441" s="2" t="s">
        <v>15</v>
      </c>
      <c r="D3441" s="5">
        <v>44928.17701388889</v>
      </c>
      <c r="E3441" s="5">
        <v>44927.839398148149</v>
      </c>
      <c r="F3441" s="2" t="s">
        <v>24</v>
      </c>
      <c r="I3441" s="2" t="s">
        <v>5394</v>
      </c>
      <c r="J3441" s="2" t="s">
        <v>18</v>
      </c>
      <c r="K3441" t="s">
        <v>5340</v>
      </c>
      <c r="L3441" t="s">
        <v>400</v>
      </c>
    </row>
    <row r="3442" spans="1:12">
      <c r="A3442" s="4" t="s">
        <v>6791</v>
      </c>
      <c r="B3442" s="4" t="s">
        <v>6792</v>
      </c>
      <c r="C3442" s="2" t="s">
        <v>15</v>
      </c>
      <c r="D3442" s="5">
        <v>44927.898275462961</v>
      </c>
      <c r="E3442" s="5">
        <v>44927.839386574073</v>
      </c>
      <c r="F3442" s="2" t="s">
        <v>35</v>
      </c>
      <c r="I3442" s="2" t="s">
        <v>1573</v>
      </c>
      <c r="J3442" s="2" t="s">
        <v>18</v>
      </c>
      <c r="K3442" t="s">
        <v>101</v>
      </c>
      <c r="L3442" t="s">
        <v>81</v>
      </c>
    </row>
    <row r="3443" spans="1:12">
      <c r="A3443" s="4" t="s">
        <v>6793</v>
      </c>
      <c r="B3443" s="4" t="s">
        <v>6794</v>
      </c>
      <c r="C3443" s="2" t="s">
        <v>15</v>
      </c>
      <c r="D3443" s="5">
        <v>44928.060949074083</v>
      </c>
      <c r="E3443" s="5">
        <v>44927.839386574073</v>
      </c>
      <c r="F3443" s="2" t="s">
        <v>41</v>
      </c>
      <c r="I3443" s="2" t="s">
        <v>3808</v>
      </c>
      <c r="J3443" s="2" t="s">
        <v>18</v>
      </c>
      <c r="K3443" t="s">
        <v>3809</v>
      </c>
      <c r="L3443" t="s">
        <v>81</v>
      </c>
    </row>
    <row r="3444" spans="1:12">
      <c r="A3444" s="4" t="s">
        <v>6795</v>
      </c>
      <c r="B3444" s="4" t="s">
        <v>6796</v>
      </c>
      <c r="C3444" s="2" t="s">
        <v>15</v>
      </c>
      <c r="D3444" s="5">
        <v>44928.263645833344</v>
      </c>
      <c r="E3444" s="5">
        <v>44927.839375000003</v>
      </c>
      <c r="F3444" s="2" t="s">
        <v>29</v>
      </c>
      <c r="I3444" s="2" t="s">
        <v>1651</v>
      </c>
      <c r="J3444" s="2" t="s">
        <v>18</v>
      </c>
      <c r="K3444" t="s">
        <v>223</v>
      </c>
      <c r="L3444" t="s">
        <v>81</v>
      </c>
    </row>
    <row r="3445" spans="1:12">
      <c r="A3445" s="4" t="s">
        <v>6797</v>
      </c>
      <c r="B3445" s="4" t="s">
        <v>6798</v>
      </c>
      <c r="C3445" s="2" t="s">
        <v>15</v>
      </c>
      <c r="D3445" s="5">
        <v>44928.261319444442</v>
      </c>
      <c r="E3445" s="5">
        <v>44927.839375000003</v>
      </c>
      <c r="F3445" s="2" t="s">
        <v>29</v>
      </c>
      <c r="I3445" s="2" t="s">
        <v>2171</v>
      </c>
      <c r="J3445" s="2" t="s">
        <v>18</v>
      </c>
      <c r="K3445" t="s">
        <v>233</v>
      </c>
      <c r="L3445" t="s">
        <v>53</v>
      </c>
    </row>
    <row r="3446" spans="1:12">
      <c r="A3446" s="4" t="s">
        <v>6799</v>
      </c>
      <c r="B3446" s="4" t="s">
        <v>6800</v>
      </c>
      <c r="C3446" s="2" t="s">
        <v>15</v>
      </c>
      <c r="D3446" s="5">
        <v>44928.177337962959</v>
      </c>
      <c r="E3446" s="5">
        <v>44927.839363425926</v>
      </c>
      <c r="F3446" s="2" t="s">
        <v>24</v>
      </c>
      <c r="I3446" s="2" t="s">
        <v>1560</v>
      </c>
      <c r="J3446" s="2" t="s">
        <v>18</v>
      </c>
      <c r="K3446" t="s">
        <v>190</v>
      </c>
      <c r="L3446" t="s">
        <v>191</v>
      </c>
    </row>
    <row r="3447" spans="1:12">
      <c r="A3447" s="4" t="s">
        <v>6801</v>
      </c>
      <c r="B3447" s="4" t="s">
        <v>6491</v>
      </c>
      <c r="C3447" s="2" t="s">
        <v>15</v>
      </c>
      <c r="D3447" s="5">
        <v>44927.894953703697</v>
      </c>
      <c r="E3447" s="5">
        <v>44927.839363425926</v>
      </c>
      <c r="F3447" s="2" t="s">
        <v>35</v>
      </c>
      <c r="I3447" s="2" t="s">
        <v>1818</v>
      </c>
      <c r="J3447" s="2" t="s">
        <v>18</v>
      </c>
      <c r="K3447" t="s">
        <v>962</v>
      </c>
      <c r="L3447" t="s">
        <v>44</v>
      </c>
    </row>
    <row r="3448" spans="1:12">
      <c r="A3448" s="4" t="s">
        <v>6802</v>
      </c>
      <c r="B3448" s="4" t="s">
        <v>2002</v>
      </c>
      <c r="C3448" s="2" t="s">
        <v>15</v>
      </c>
      <c r="D3448" s="5">
        <v>44929.876250000001</v>
      </c>
      <c r="E3448" s="5">
        <v>44927.83935185185</v>
      </c>
      <c r="F3448" s="2" t="s">
        <v>41</v>
      </c>
      <c r="I3448" s="2" t="s">
        <v>2003</v>
      </c>
      <c r="J3448" s="2" t="s">
        <v>18</v>
      </c>
      <c r="K3448" t="s">
        <v>977</v>
      </c>
      <c r="L3448" t="s">
        <v>44</v>
      </c>
    </row>
    <row r="3449" spans="1:12">
      <c r="A3449" s="4" t="s">
        <v>6803</v>
      </c>
      <c r="B3449" s="4" t="s">
        <v>6460</v>
      </c>
      <c r="C3449" s="2" t="s">
        <v>15</v>
      </c>
      <c r="D3449" s="5">
        <v>44928.257719907408</v>
      </c>
      <c r="E3449" s="5">
        <v>44927.83934027778</v>
      </c>
      <c r="F3449" s="2" t="s">
        <v>29</v>
      </c>
      <c r="I3449" s="2" t="s">
        <v>6372</v>
      </c>
      <c r="J3449" s="2" t="s">
        <v>18</v>
      </c>
      <c r="K3449" t="s">
        <v>6373</v>
      </c>
      <c r="L3449" t="s">
        <v>191</v>
      </c>
    </row>
    <row r="3450" spans="1:12" ht="11.5" customHeight="1">
      <c r="A3450" s="4"/>
      <c r="B3450" s="4"/>
      <c r="D3450" s="5"/>
      <c r="E3450" s="5"/>
    </row>
    <row r="3451" spans="1:12">
      <c r="A3451" s="6"/>
      <c r="B3451" s="6"/>
      <c r="C3451" s="6"/>
      <c r="D3451" s="6"/>
      <c r="E3451" s="6"/>
      <c r="F3451" s="6"/>
      <c r="G3451" s="6"/>
      <c r="H3451" s="6"/>
      <c r="I3451" s="6"/>
      <c r="J3451" s="6"/>
    </row>
    <row r="3452" spans="1:12">
      <c r="A3452" s="7" t="s">
        <v>6804</v>
      </c>
    </row>
    <row r="3453" spans="1:12">
      <c r="A3453" s="8" t="s">
        <v>6805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  <hyperlink ref="A98" r:id="rId193" xr:uid="{00000000-0004-0000-0000-0000C0000000}"/>
    <hyperlink ref="B98" r:id="rId194" xr:uid="{00000000-0004-0000-0000-0000C1000000}"/>
    <hyperlink ref="A99" r:id="rId195" xr:uid="{00000000-0004-0000-0000-0000C2000000}"/>
    <hyperlink ref="B99" r:id="rId196" xr:uid="{00000000-0004-0000-0000-0000C3000000}"/>
    <hyperlink ref="A100" r:id="rId197" xr:uid="{00000000-0004-0000-0000-0000C4000000}"/>
    <hyperlink ref="B100" r:id="rId198" xr:uid="{00000000-0004-0000-0000-0000C5000000}"/>
    <hyperlink ref="A101" r:id="rId199" xr:uid="{00000000-0004-0000-0000-0000C6000000}"/>
    <hyperlink ref="B101" r:id="rId200" xr:uid="{00000000-0004-0000-0000-0000C7000000}"/>
    <hyperlink ref="A102" r:id="rId201" xr:uid="{00000000-0004-0000-0000-0000C8000000}"/>
    <hyperlink ref="B102" r:id="rId202" xr:uid="{00000000-0004-0000-0000-0000C9000000}"/>
    <hyperlink ref="A103" r:id="rId203" xr:uid="{00000000-0004-0000-0000-0000CA000000}"/>
    <hyperlink ref="B103" r:id="rId204" xr:uid="{00000000-0004-0000-0000-0000CB000000}"/>
    <hyperlink ref="A104" r:id="rId205" xr:uid="{00000000-0004-0000-0000-0000CC000000}"/>
    <hyperlink ref="B104" r:id="rId206" xr:uid="{00000000-0004-0000-0000-0000CD000000}"/>
    <hyperlink ref="A105" r:id="rId207" xr:uid="{00000000-0004-0000-0000-0000CE000000}"/>
    <hyperlink ref="B105" r:id="rId208" xr:uid="{00000000-0004-0000-0000-0000CF000000}"/>
    <hyperlink ref="A106" r:id="rId209" xr:uid="{00000000-0004-0000-0000-0000D0000000}"/>
    <hyperlink ref="B106" r:id="rId210" xr:uid="{00000000-0004-0000-0000-0000D1000000}"/>
    <hyperlink ref="A107" r:id="rId211" xr:uid="{00000000-0004-0000-0000-0000D2000000}"/>
    <hyperlink ref="B107" r:id="rId212" xr:uid="{00000000-0004-0000-0000-0000D3000000}"/>
    <hyperlink ref="A108" r:id="rId213" xr:uid="{00000000-0004-0000-0000-0000D4000000}"/>
    <hyperlink ref="B108" r:id="rId214" xr:uid="{00000000-0004-0000-0000-0000D5000000}"/>
    <hyperlink ref="A109" r:id="rId215" xr:uid="{00000000-0004-0000-0000-0000D6000000}"/>
    <hyperlink ref="B109" r:id="rId216" xr:uid="{00000000-0004-0000-0000-0000D7000000}"/>
    <hyperlink ref="A110" r:id="rId217" xr:uid="{00000000-0004-0000-0000-0000D8000000}"/>
    <hyperlink ref="B110" r:id="rId218" xr:uid="{00000000-0004-0000-0000-0000D9000000}"/>
    <hyperlink ref="A111" r:id="rId219" xr:uid="{00000000-0004-0000-0000-0000DA000000}"/>
    <hyperlink ref="B111" r:id="rId220" xr:uid="{00000000-0004-0000-0000-0000DB000000}"/>
    <hyperlink ref="A112" r:id="rId221" xr:uid="{00000000-0004-0000-0000-0000DC000000}"/>
    <hyperlink ref="B112" r:id="rId222" xr:uid="{00000000-0004-0000-0000-0000DD000000}"/>
    <hyperlink ref="A113" r:id="rId223" xr:uid="{00000000-0004-0000-0000-0000DE000000}"/>
    <hyperlink ref="B113" r:id="rId224" xr:uid="{00000000-0004-0000-0000-0000DF000000}"/>
    <hyperlink ref="A114" r:id="rId225" xr:uid="{00000000-0004-0000-0000-0000E0000000}"/>
    <hyperlink ref="B114" r:id="rId226" xr:uid="{00000000-0004-0000-0000-0000E1000000}"/>
    <hyperlink ref="A115" r:id="rId227" xr:uid="{00000000-0004-0000-0000-0000E2000000}"/>
    <hyperlink ref="B115" r:id="rId228" xr:uid="{00000000-0004-0000-0000-0000E3000000}"/>
    <hyperlink ref="A116" r:id="rId229" xr:uid="{00000000-0004-0000-0000-0000E4000000}"/>
    <hyperlink ref="B116" r:id="rId230" xr:uid="{00000000-0004-0000-0000-0000E5000000}"/>
    <hyperlink ref="A117" r:id="rId231" xr:uid="{00000000-0004-0000-0000-0000E6000000}"/>
    <hyperlink ref="B117" r:id="rId232" xr:uid="{00000000-0004-0000-0000-0000E7000000}"/>
    <hyperlink ref="A118" r:id="rId233" xr:uid="{00000000-0004-0000-0000-0000E8000000}"/>
    <hyperlink ref="B118" r:id="rId234" xr:uid="{00000000-0004-0000-0000-0000E9000000}"/>
    <hyperlink ref="A119" r:id="rId235" xr:uid="{00000000-0004-0000-0000-0000EA000000}"/>
    <hyperlink ref="B119" r:id="rId236" xr:uid="{00000000-0004-0000-0000-0000EB000000}"/>
    <hyperlink ref="A120" r:id="rId237" xr:uid="{00000000-0004-0000-0000-0000EC000000}"/>
    <hyperlink ref="B120" r:id="rId238" xr:uid="{00000000-0004-0000-0000-0000ED000000}"/>
    <hyperlink ref="A121" r:id="rId239" xr:uid="{00000000-0004-0000-0000-0000EE000000}"/>
    <hyperlink ref="B121" r:id="rId240" xr:uid="{00000000-0004-0000-0000-0000EF000000}"/>
    <hyperlink ref="A122" r:id="rId241" xr:uid="{00000000-0004-0000-0000-0000F0000000}"/>
    <hyperlink ref="B122" r:id="rId242" xr:uid="{00000000-0004-0000-0000-0000F1000000}"/>
    <hyperlink ref="A123" r:id="rId243" xr:uid="{00000000-0004-0000-0000-0000F2000000}"/>
    <hyperlink ref="B123" r:id="rId244" xr:uid="{00000000-0004-0000-0000-0000F3000000}"/>
    <hyperlink ref="A124" r:id="rId245" xr:uid="{00000000-0004-0000-0000-0000F4000000}"/>
    <hyperlink ref="B124" r:id="rId246" xr:uid="{00000000-0004-0000-0000-0000F5000000}"/>
    <hyperlink ref="A125" r:id="rId247" xr:uid="{00000000-0004-0000-0000-0000F6000000}"/>
    <hyperlink ref="B125" r:id="rId248" xr:uid="{00000000-0004-0000-0000-0000F7000000}"/>
    <hyperlink ref="A126" r:id="rId249" xr:uid="{00000000-0004-0000-0000-0000F8000000}"/>
    <hyperlink ref="B126" r:id="rId250" xr:uid="{00000000-0004-0000-0000-0000F9000000}"/>
    <hyperlink ref="A127" r:id="rId251" xr:uid="{00000000-0004-0000-0000-0000FA000000}"/>
    <hyperlink ref="B127" r:id="rId252" xr:uid="{00000000-0004-0000-0000-0000FB000000}"/>
    <hyperlink ref="A128" r:id="rId253" xr:uid="{00000000-0004-0000-0000-0000FC000000}"/>
    <hyperlink ref="B128" r:id="rId254" xr:uid="{00000000-0004-0000-0000-0000FD000000}"/>
    <hyperlink ref="A129" r:id="rId255" xr:uid="{00000000-0004-0000-0000-0000FE000000}"/>
    <hyperlink ref="B129" r:id="rId256" xr:uid="{00000000-0004-0000-0000-0000FF000000}"/>
    <hyperlink ref="A130" r:id="rId257" xr:uid="{00000000-0004-0000-0000-000000010000}"/>
    <hyperlink ref="B130" r:id="rId258" xr:uid="{00000000-0004-0000-0000-000001010000}"/>
    <hyperlink ref="A131" r:id="rId259" xr:uid="{00000000-0004-0000-0000-000002010000}"/>
    <hyperlink ref="B131" r:id="rId260" xr:uid="{00000000-0004-0000-0000-000003010000}"/>
    <hyperlink ref="A132" r:id="rId261" xr:uid="{00000000-0004-0000-0000-000004010000}"/>
    <hyperlink ref="B132" r:id="rId262" xr:uid="{00000000-0004-0000-0000-000005010000}"/>
    <hyperlink ref="A133" r:id="rId263" xr:uid="{00000000-0004-0000-0000-000006010000}"/>
    <hyperlink ref="B133" r:id="rId264" xr:uid="{00000000-0004-0000-0000-000007010000}"/>
    <hyperlink ref="A134" r:id="rId265" xr:uid="{00000000-0004-0000-0000-000008010000}"/>
    <hyperlink ref="B134" r:id="rId266" xr:uid="{00000000-0004-0000-0000-000009010000}"/>
    <hyperlink ref="A135" r:id="rId267" xr:uid="{00000000-0004-0000-0000-00000A010000}"/>
    <hyperlink ref="B135" r:id="rId268" xr:uid="{00000000-0004-0000-0000-00000B010000}"/>
    <hyperlink ref="A136" r:id="rId269" xr:uid="{00000000-0004-0000-0000-00000C010000}"/>
    <hyperlink ref="B136" r:id="rId270" xr:uid="{00000000-0004-0000-0000-00000D010000}"/>
    <hyperlink ref="A137" r:id="rId271" xr:uid="{00000000-0004-0000-0000-00000E010000}"/>
    <hyperlink ref="B137" r:id="rId272" xr:uid="{00000000-0004-0000-0000-00000F010000}"/>
    <hyperlink ref="A138" r:id="rId273" xr:uid="{00000000-0004-0000-0000-000010010000}"/>
    <hyperlink ref="B138" r:id="rId274" xr:uid="{00000000-0004-0000-0000-000011010000}"/>
    <hyperlink ref="A139" r:id="rId275" xr:uid="{00000000-0004-0000-0000-000012010000}"/>
    <hyperlink ref="B139" r:id="rId276" xr:uid="{00000000-0004-0000-0000-000013010000}"/>
    <hyperlink ref="A140" r:id="rId277" xr:uid="{00000000-0004-0000-0000-000014010000}"/>
    <hyperlink ref="B140" r:id="rId278" xr:uid="{00000000-0004-0000-0000-000015010000}"/>
    <hyperlink ref="A141" r:id="rId279" xr:uid="{00000000-0004-0000-0000-000016010000}"/>
    <hyperlink ref="B141" r:id="rId280" xr:uid="{00000000-0004-0000-0000-000017010000}"/>
    <hyperlink ref="A142" r:id="rId281" xr:uid="{00000000-0004-0000-0000-000018010000}"/>
    <hyperlink ref="B142" r:id="rId282" xr:uid="{00000000-0004-0000-0000-000019010000}"/>
    <hyperlink ref="A143" r:id="rId283" xr:uid="{00000000-0004-0000-0000-00001A010000}"/>
    <hyperlink ref="B143" r:id="rId284" xr:uid="{00000000-0004-0000-0000-00001B010000}"/>
    <hyperlink ref="A144" r:id="rId285" xr:uid="{00000000-0004-0000-0000-00001C010000}"/>
    <hyperlink ref="B144" r:id="rId286" xr:uid="{00000000-0004-0000-0000-00001D010000}"/>
    <hyperlink ref="A145" r:id="rId287" xr:uid="{00000000-0004-0000-0000-00001E010000}"/>
    <hyperlink ref="B145" r:id="rId288" xr:uid="{00000000-0004-0000-0000-00001F010000}"/>
    <hyperlink ref="A146" r:id="rId289" xr:uid="{00000000-0004-0000-0000-000020010000}"/>
    <hyperlink ref="B146" r:id="rId290" xr:uid="{00000000-0004-0000-0000-000021010000}"/>
    <hyperlink ref="A147" r:id="rId291" xr:uid="{00000000-0004-0000-0000-000022010000}"/>
    <hyperlink ref="B147" r:id="rId292" xr:uid="{00000000-0004-0000-0000-000023010000}"/>
    <hyperlink ref="A148" r:id="rId293" xr:uid="{00000000-0004-0000-0000-000024010000}"/>
    <hyperlink ref="B148" r:id="rId294" xr:uid="{00000000-0004-0000-0000-000025010000}"/>
    <hyperlink ref="A149" r:id="rId295" xr:uid="{00000000-0004-0000-0000-000026010000}"/>
    <hyperlink ref="B149" r:id="rId296" xr:uid="{00000000-0004-0000-0000-000027010000}"/>
    <hyperlink ref="A150" r:id="rId297" xr:uid="{00000000-0004-0000-0000-000028010000}"/>
    <hyperlink ref="B150" r:id="rId298" xr:uid="{00000000-0004-0000-0000-000029010000}"/>
    <hyperlink ref="A151" r:id="rId299" xr:uid="{00000000-0004-0000-0000-00002A010000}"/>
    <hyperlink ref="B151" r:id="rId300" xr:uid="{00000000-0004-0000-0000-00002B010000}"/>
    <hyperlink ref="A152" r:id="rId301" xr:uid="{00000000-0004-0000-0000-00002C010000}"/>
    <hyperlink ref="B152" r:id="rId302" xr:uid="{00000000-0004-0000-0000-00002D010000}"/>
    <hyperlink ref="A153" r:id="rId303" xr:uid="{00000000-0004-0000-0000-00002E010000}"/>
    <hyperlink ref="B153" r:id="rId304" xr:uid="{00000000-0004-0000-0000-00002F010000}"/>
    <hyperlink ref="A154" r:id="rId305" xr:uid="{00000000-0004-0000-0000-000030010000}"/>
    <hyperlink ref="B154" r:id="rId306" xr:uid="{00000000-0004-0000-0000-000031010000}"/>
    <hyperlink ref="A155" r:id="rId307" xr:uid="{00000000-0004-0000-0000-000032010000}"/>
    <hyperlink ref="B155" r:id="rId308" xr:uid="{00000000-0004-0000-0000-000033010000}"/>
    <hyperlink ref="A156" r:id="rId309" xr:uid="{00000000-0004-0000-0000-000034010000}"/>
    <hyperlink ref="B156" r:id="rId310" xr:uid="{00000000-0004-0000-0000-000035010000}"/>
    <hyperlink ref="A157" r:id="rId311" xr:uid="{00000000-0004-0000-0000-000036010000}"/>
    <hyperlink ref="B157" r:id="rId312" xr:uid="{00000000-0004-0000-0000-000037010000}"/>
    <hyperlink ref="A158" r:id="rId313" xr:uid="{00000000-0004-0000-0000-000038010000}"/>
    <hyperlink ref="B158" r:id="rId314" xr:uid="{00000000-0004-0000-0000-000039010000}"/>
    <hyperlink ref="A159" r:id="rId315" xr:uid="{00000000-0004-0000-0000-00003A010000}"/>
    <hyperlink ref="B159" r:id="rId316" xr:uid="{00000000-0004-0000-0000-00003B010000}"/>
    <hyperlink ref="A160" r:id="rId317" xr:uid="{00000000-0004-0000-0000-00003C010000}"/>
    <hyperlink ref="B160" r:id="rId318" xr:uid="{00000000-0004-0000-0000-00003D010000}"/>
    <hyperlink ref="A161" r:id="rId319" xr:uid="{00000000-0004-0000-0000-00003E010000}"/>
    <hyperlink ref="B161" r:id="rId320" xr:uid="{00000000-0004-0000-0000-00003F010000}"/>
    <hyperlink ref="A162" r:id="rId321" xr:uid="{00000000-0004-0000-0000-000040010000}"/>
    <hyperlink ref="B162" r:id="rId322" xr:uid="{00000000-0004-0000-0000-000041010000}"/>
    <hyperlink ref="A163" r:id="rId323" xr:uid="{00000000-0004-0000-0000-000042010000}"/>
    <hyperlink ref="B163" r:id="rId324" xr:uid="{00000000-0004-0000-0000-000043010000}"/>
    <hyperlink ref="A164" r:id="rId325" xr:uid="{00000000-0004-0000-0000-000044010000}"/>
    <hyperlink ref="B164" r:id="rId326" xr:uid="{00000000-0004-0000-0000-000045010000}"/>
    <hyperlink ref="A165" r:id="rId327" xr:uid="{00000000-0004-0000-0000-000046010000}"/>
    <hyperlink ref="B165" r:id="rId328" xr:uid="{00000000-0004-0000-0000-000047010000}"/>
    <hyperlink ref="A166" r:id="rId329" xr:uid="{00000000-0004-0000-0000-000048010000}"/>
    <hyperlink ref="B166" r:id="rId330" xr:uid="{00000000-0004-0000-0000-000049010000}"/>
    <hyperlink ref="A167" r:id="rId331" xr:uid="{00000000-0004-0000-0000-00004A010000}"/>
    <hyperlink ref="B167" r:id="rId332" xr:uid="{00000000-0004-0000-0000-00004B010000}"/>
    <hyperlink ref="A168" r:id="rId333" xr:uid="{00000000-0004-0000-0000-00004C010000}"/>
    <hyperlink ref="B168" r:id="rId334" xr:uid="{00000000-0004-0000-0000-00004D010000}"/>
    <hyperlink ref="A169" r:id="rId335" xr:uid="{00000000-0004-0000-0000-00004E010000}"/>
    <hyperlink ref="B169" r:id="rId336" xr:uid="{00000000-0004-0000-0000-00004F010000}"/>
    <hyperlink ref="A170" r:id="rId337" xr:uid="{00000000-0004-0000-0000-000050010000}"/>
    <hyperlink ref="B170" r:id="rId338" xr:uid="{00000000-0004-0000-0000-000051010000}"/>
    <hyperlink ref="A171" r:id="rId339" xr:uid="{00000000-0004-0000-0000-000052010000}"/>
    <hyperlink ref="B171" r:id="rId340" xr:uid="{00000000-0004-0000-0000-000053010000}"/>
    <hyperlink ref="A172" r:id="rId341" xr:uid="{00000000-0004-0000-0000-000054010000}"/>
    <hyperlink ref="B172" r:id="rId342" xr:uid="{00000000-0004-0000-0000-000055010000}"/>
    <hyperlink ref="A173" r:id="rId343" xr:uid="{00000000-0004-0000-0000-000056010000}"/>
    <hyperlink ref="B173" r:id="rId344" xr:uid="{00000000-0004-0000-0000-000057010000}"/>
    <hyperlink ref="A174" r:id="rId345" xr:uid="{00000000-0004-0000-0000-000058010000}"/>
    <hyperlink ref="B174" r:id="rId346" xr:uid="{00000000-0004-0000-0000-000059010000}"/>
    <hyperlink ref="A175" r:id="rId347" xr:uid="{00000000-0004-0000-0000-00005A010000}"/>
    <hyperlink ref="B175" r:id="rId348" xr:uid="{00000000-0004-0000-0000-00005B010000}"/>
    <hyperlink ref="A176" r:id="rId349" xr:uid="{00000000-0004-0000-0000-00005C010000}"/>
    <hyperlink ref="B176" r:id="rId350" xr:uid="{00000000-0004-0000-0000-00005D010000}"/>
    <hyperlink ref="A177" r:id="rId351" xr:uid="{00000000-0004-0000-0000-00005E010000}"/>
    <hyperlink ref="B177" r:id="rId352" xr:uid="{00000000-0004-0000-0000-00005F010000}"/>
    <hyperlink ref="A178" r:id="rId353" xr:uid="{00000000-0004-0000-0000-000060010000}"/>
    <hyperlink ref="B178" r:id="rId354" xr:uid="{00000000-0004-0000-0000-000061010000}"/>
    <hyperlink ref="A179" r:id="rId355" xr:uid="{00000000-0004-0000-0000-000062010000}"/>
    <hyperlink ref="B179" r:id="rId356" xr:uid="{00000000-0004-0000-0000-000063010000}"/>
    <hyperlink ref="A180" r:id="rId357" xr:uid="{00000000-0004-0000-0000-000064010000}"/>
    <hyperlink ref="B180" r:id="rId358" xr:uid="{00000000-0004-0000-0000-000065010000}"/>
    <hyperlink ref="A181" r:id="rId359" xr:uid="{00000000-0004-0000-0000-000066010000}"/>
    <hyperlink ref="B181" r:id="rId360" xr:uid="{00000000-0004-0000-0000-000067010000}"/>
    <hyperlink ref="A182" r:id="rId361" xr:uid="{00000000-0004-0000-0000-000068010000}"/>
    <hyperlink ref="B182" r:id="rId362" xr:uid="{00000000-0004-0000-0000-000069010000}"/>
    <hyperlink ref="A183" r:id="rId363" xr:uid="{00000000-0004-0000-0000-00006A010000}"/>
    <hyperlink ref="B183" r:id="rId364" xr:uid="{00000000-0004-0000-0000-00006B010000}"/>
    <hyperlink ref="A184" r:id="rId365" xr:uid="{00000000-0004-0000-0000-00006C010000}"/>
    <hyperlink ref="B184" r:id="rId366" xr:uid="{00000000-0004-0000-0000-00006D010000}"/>
    <hyperlink ref="A185" r:id="rId367" xr:uid="{00000000-0004-0000-0000-00006E010000}"/>
    <hyperlink ref="B185" r:id="rId368" xr:uid="{00000000-0004-0000-0000-00006F010000}"/>
    <hyperlink ref="A186" r:id="rId369" xr:uid="{00000000-0004-0000-0000-000070010000}"/>
    <hyperlink ref="B186" r:id="rId370" xr:uid="{00000000-0004-0000-0000-000071010000}"/>
    <hyperlink ref="A187" r:id="rId371" xr:uid="{00000000-0004-0000-0000-000072010000}"/>
    <hyperlink ref="B187" r:id="rId372" xr:uid="{00000000-0004-0000-0000-000073010000}"/>
    <hyperlink ref="A188" r:id="rId373" xr:uid="{00000000-0004-0000-0000-000074010000}"/>
    <hyperlink ref="B188" r:id="rId374" xr:uid="{00000000-0004-0000-0000-000075010000}"/>
    <hyperlink ref="A189" r:id="rId375" xr:uid="{00000000-0004-0000-0000-000076010000}"/>
    <hyperlink ref="B189" r:id="rId376" xr:uid="{00000000-0004-0000-0000-000077010000}"/>
    <hyperlink ref="A190" r:id="rId377" xr:uid="{00000000-0004-0000-0000-000078010000}"/>
    <hyperlink ref="B190" r:id="rId378" xr:uid="{00000000-0004-0000-0000-000079010000}"/>
    <hyperlink ref="A191" r:id="rId379" xr:uid="{00000000-0004-0000-0000-00007A010000}"/>
    <hyperlink ref="B191" r:id="rId380" xr:uid="{00000000-0004-0000-0000-00007B010000}"/>
    <hyperlink ref="A192" r:id="rId381" xr:uid="{00000000-0004-0000-0000-00007C010000}"/>
    <hyperlink ref="B192" r:id="rId382" xr:uid="{00000000-0004-0000-0000-00007D010000}"/>
    <hyperlink ref="A193" r:id="rId383" xr:uid="{00000000-0004-0000-0000-00007E010000}"/>
    <hyperlink ref="B193" r:id="rId384" xr:uid="{00000000-0004-0000-0000-00007F010000}"/>
    <hyperlink ref="A194" r:id="rId385" xr:uid="{00000000-0004-0000-0000-000080010000}"/>
    <hyperlink ref="B194" r:id="rId386" xr:uid="{00000000-0004-0000-0000-000081010000}"/>
    <hyperlink ref="A195" r:id="rId387" xr:uid="{00000000-0004-0000-0000-000082010000}"/>
    <hyperlink ref="B195" r:id="rId388" xr:uid="{00000000-0004-0000-0000-000083010000}"/>
    <hyperlink ref="A196" r:id="rId389" xr:uid="{00000000-0004-0000-0000-000084010000}"/>
    <hyperlink ref="B196" r:id="rId390" xr:uid="{00000000-0004-0000-0000-000085010000}"/>
    <hyperlink ref="A197" r:id="rId391" xr:uid="{00000000-0004-0000-0000-000086010000}"/>
    <hyperlink ref="B197" r:id="rId392" xr:uid="{00000000-0004-0000-0000-000087010000}"/>
    <hyperlink ref="A198" r:id="rId393" xr:uid="{00000000-0004-0000-0000-000088010000}"/>
    <hyperlink ref="B198" r:id="rId394" xr:uid="{00000000-0004-0000-0000-000089010000}"/>
    <hyperlink ref="A199" r:id="rId395" xr:uid="{00000000-0004-0000-0000-00008A010000}"/>
    <hyperlink ref="B199" r:id="rId396" xr:uid="{00000000-0004-0000-0000-00008B010000}"/>
    <hyperlink ref="A200" r:id="rId397" xr:uid="{00000000-0004-0000-0000-00008C010000}"/>
    <hyperlink ref="B200" r:id="rId398" xr:uid="{00000000-0004-0000-0000-00008D010000}"/>
    <hyperlink ref="A201" r:id="rId399" xr:uid="{00000000-0004-0000-0000-00008E010000}"/>
    <hyperlink ref="B201" r:id="rId400" xr:uid="{00000000-0004-0000-0000-00008F010000}"/>
    <hyperlink ref="A202" r:id="rId401" xr:uid="{00000000-0004-0000-0000-000090010000}"/>
    <hyperlink ref="B202" r:id="rId402" xr:uid="{00000000-0004-0000-0000-000091010000}"/>
    <hyperlink ref="A203" r:id="rId403" xr:uid="{00000000-0004-0000-0000-000092010000}"/>
    <hyperlink ref="B203" r:id="rId404" xr:uid="{00000000-0004-0000-0000-000093010000}"/>
    <hyperlink ref="A204" r:id="rId405" xr:uid="{00000000-0004-0000-0000-000094010000}"/>
    <hyperlink ref="B204" r:id="rId406" xr:uid="{00000000-0004-0000-0000-000095010000}"/>
    <hyperlink ref="A205" r:id="rId407" xr:uid="{00000000-0004-0000-0000-000096010000}"/>
    <hyperlink ref="B205" r:id="rId408" xr:uid="{00000000-0004-0000-0000-000097010000}"/>
    <hyperlink ref="A206" r:id="rId409" xr:uid="{00000000-0004-0000-0000-000098010000}"/>
    <hyperlink ref="B206" r:id="rId410" xr:uid="{00000000-0004-0000-0000-000099010000}"/>
    <hyperlink ref="A207" r:id="rId411" xr:uid="{00000000-0004-0000-0000-00009A010000}"/>
    <hyperlink ref="B207" r:id="rId412" xr:uid="{00000000-0004-0000-0000-00009B010000}"/>
    <hyperlink ref="A208" r:id="rId413" xr:uid="{00000000-0004-0000-0000-00009C010000}"/>
    <hyperlink ref="B208" r:id="rId414" xr:uid="{00000000-0004-0000-0000-00009D010000}"/>
    <hyperlink ref="A209" r:id="rId415" xr:uid="{00000000-0004-0000-0000-00009E010000}"/>
    <hyperlink ref="B209" r:id="rId416" xr:uid="{00000000-0004-0000-0000-00009F010000}"/>
    <hyperlink ref="A210" r:id="rId417" xr:uid="{00000000-0004-0000-0000-0000A0010000}"/>
    <hyperlink ref="B210" r:id="rId418" xr:uid="{00000000-0004-0000-0000-0000A1010000}"/>
    <hyperlink ref="A211" r:id="rId419" xr:uid="{00000000-0004-0000-0000-0000A2010000}"/>
    <hyperlink ref="B211" r:id="rId420" xr:uid="{00000000-0004-0000-0000-0000A3010000}"/>
    <hyperlink ref="A212" r:id="rId421" xr:uid="{00000000-0004-0000-0000-0000A4010000}"/>
    <hyperlink ref="B212" r:id="rId422" xr:uid="{00000000-0004-0000-0000-0000A5010000}"/>
    <hyperlink ref="A213" r:id="rId423" xr:uid="{00000000-0004-0000-0000-0000A6010000}"/>
    <hyperlink ref="B213" r:id="rId424" xr:uid="{00000000-0004-0000-0000-0000A7010000}"/>
    <hyperlink ref="A214" r:id="rId425" xr:uid="{00000000-0004-0000-0000-0000A8010000}"/>
    <hyperlink ref="B214" r:id="rId426" xr:uid="{00000000-0004-0000-0000-0000A9010000}"/>
    <hyperlink ref="A215" r:id="rId427" xr:uid="{00000000-0004-0000-0000-0000AA010000}"/>
    <hyperlink ref="B215" r:id="rId428" xr:uid="{00000000-0004-0000-0000-0000AB010000}"/>
    <hyperlink ref="A216" r:id="rId429" xr:uid="{00000000-0004-0000-0000-0000AC010000}"/>
    <hyperlink ref="B216" r:id="rId430" xr:uid="{00000000-0004-0000-0000-0000AD010000}"/>
    <hyperlink ref="A217" r:id="rId431" xr:uid="{00000000-0004-0000-0000-0000AE010000}"/>
    <hyperlink ref="B217" r:id="rId432" xr:uid="{00000000-0004-0000-0000-0000AF010000}"/>
    <hyperlink ref="A218" r:id="rId433" xr:uid="{00000000-0004-0000-0000-0000B0010000}"/>
    <hyperlink ref="B218" r:id="rId434" xr:uid="{00000000-0004-0000-0000-0000B1010000}"/>
    <hyperlink ref="A219" r:id="rId435" xr:uid="{00000000-0004-0000-0000-0000B2010000}"/>
    <hyperlink ref="B219" r:id="rId436" xr:uid="{00000000-0004-0000-0000-0000B3010000}"/>
    <hyperlink ref="A220" r:id="rId437" xr:uid="{00000000-0004-0000-0000-0000B4010000}"/>
    <hyperlink ref="B220" r:id="rId438" xr:uid="{00000000-0004-0000-0000-0000B5010000}"/>
    <hyperlink ref="A221" r:id="rId439" xr:uid="{00000000-0004-0000-0000-0000B6010000}"/>
    <hyperlink ref="B221" r:id="rId440" xr:uid="{00000000-0004-0000-0000-0000B7010000}"/>
    <hyperlink ref="A222" r:id="rId441" xr:uid="{00000000-0004-0000-0000-0000B8010000}"/>
    <hyperlink ref="B222" r:id="rId442" xr:uid="{00000000-0004-0000-0000-0000B9010000}"/>
    <hyperlink ref="A223" r:id="rId443" xr:uid="{00000000-0004-0000-0000-0000BA010000}"/>
    <hyperlink ref="B223" r:id="rId444" xr:uid="{00000000-0004-0000-0000-0000BB010000}"/>
    <hyperlink ref="A224" r:id="rId445" xr:uid="{00000000-0004-0000-0000-0000BC010000}"/>
    <hyperlink ref="B224" r:id="rId446" xr:uid="{00000000-0004-0000-0000-0000BD010000}"/>
    <hyperlink ref="A225" r:id="rId447" xr:uid="{00000000-0004-0000-0000-0000BE010000}"/>
    <hyperlink ref="B225" r:id="rId448" xr:uid="{00000000-0004-0000-0000-0000BF010000}"/>
    <hyperlink ref="A226" r:id="rId449" xr:uid="{00000000-0004-0000-0000-0000C0010000}"/>
    <hyperlink ref="B226" r:id="rId450" xr:uid="{00000000-0004-0000-0000-0000C1010000}"/>
    <hyperlink ref="A227" r:id="rId451" xr:uid="{00000000-0004-0000-0000-0000C2010000}"/>
    <hyperlink ref="B227" r:id="rId452" xr:uid="{00000000-0004-0000-0000-0000C3010000}"/>
    <hyperlink ref="A228" r:id="rId453" xr:uid="{00000000-0004-0000-0000-0000C4010000}"/>
    <hyperlink ref="B228" r:id="rId454" xr:uid="{00000000-0004-0000-0000-0000C5010000}"/>
    <hyperlink ref="A229" r:id="rId455" xr:uid="{00000000-0004-0000-0000-0000C6010000}"/>
    <hyperlink ref="B229" r:id="rId456" xr:uid="{00000000-0004-0000-0000-0000C7010000}"/>
    <hyperlink ref="A230" r:id="rId457" xr:uid="{00000000-0004-0000-0000-0000C8010000}"/>
    <hyperlink ref="B230" r:id="rId458" xr:uid="{00000000-0004-0000-0000-0000C9010000}"/>
    <hyperlink ref="A231" r:id="rId459" xr:uid="{00000000-0004-0000-0000-0000CA010000}"/>
    <hyperlink ref="B231" r:id="rId460" xr:uid="{00000000-0004-0000-0000-0000CB010000}"/>
    <hyperlink ref="A232" r:id="rId461" xr:uid="{00000000-0004-0000-0000-0000CC010000}"/>
    <hyperlink ref="B232" r:id="rId462" xr:uid="{00000000-0004-0000-0000-0000CD010000}"/>
    <hyperlink ref="A233" r:id="rId463" xr:uid="{00000000-0004-0000-0000-0000CE010000}"/>
    <hyperlink ref="B233" r:id="rId464" xr:uid="{00000000-0004-0000-0000-0000CF010000}"/>
    <hyperlink ref="A234" r:id="rId465" xr:uid="{00000000-0004-0000-0000-0000D0010000}"/>
    <hyperlink ref="B234" r:id="rId466" xr:uid="{00000000-0004-0000-0000-0000D1010000}"/>
    <hyperlink ref="A235" r:id="rId467" xr:uid="{00000000-0004-0000-0000-0000D2010000}"/>
    <hyperlink ref="B235" r:id="rId468" xr:uid="{00000000-0004-0000-0000-0000D3010000}"/>
    <hyperlink ref="A236" r:id="rId469" xr:uid="{00000000-0004-0000-0000-0000D4010000}"/>
    <hyperlink ref="B236" r:id="rId470" xr:uid="{00000000-0004-0000-0000-0000D5010000}"/>
    <hyperlink ref="A237" r:id="rId471" xr:uid="{00000000-0004-0000-0000-0000D6010000}"/>
    <hyperlink ref="B237" r:id="rId472" xr:uid="{00000000-0004-0000-0000-0000D7010000}"/>
    <hyperlink ref="A238" r:id="rId473" xr:uid="{00000000-0004-0000-0000-0000D8010000}"/>
    <hyperlink ref="B238" r:id="rId474" xr:uid="{00000000-0004-0000-0000-0000D9010000}"/>
    <hyperlink ref="A239" r:id="rId475" xr:uid="{00000000-0004-0000-0000-0000DA010000}"/>
    <hyperlink ref="B239" r:id="rId476" xr:uid="{00000000-0004-0000-0000-0000DB010000}"/>
    <hyperlink ref="A240" r:id="rId477" xr:uid="{00000000-0004-0000-0000-0000DC010000}"/>
    <hyperlink ref="B240" r:id="rId478" xr:uid="{00000000-0004-0000-0000-0000DD010000}"/>
    <hyperlink ref="A241" r:id="rId479" xr:uid="{00000000-0004-0000-0000-0000DE010000}"/>
    <hyperlink ref="B241" r:id="rId480" xr:uid="{00000000-0004-0000-0000-0000DF010000}"/>
    <hyperlink ref="A242" r:id="rId481" xr:uid="{00000000-0004-0000-0000-0000E0010000}"/>
    <hyperlink ref="B242" r:id="rId482" xr:uid="{00000000-0004-0000-0000-0000E1010000}"/>
    <hyperlink ref="A243" r:id="rId483" xr:uid="{00000000-0004-0000-0000-0000E2010000}"/>
    <hyperlink ref="B243" r:id="rId484" xr:uid="{00000000-0004-0000-0000-0000E3010000}"/>
    <hyperlink ref="A244" r:id="rId485" xr:uid="{00000000-0004-0000-0000-0000E4010000}"/>
    <hyperlink ref="B244" r:id="rId486" xr:uid="{00000000-0004-0000-0000-0000E5010000}"/>
    <hyperlink ref="A245" r:id="rId487" xr:uid="{00000000-0004-0000-0000-0000E6010000}"/>
    <hyperlink ref="B245" r:id="rId488" xr:uid="{00000000-0004-0000-0000-0000E7010000}"/>
    <hyperlink ref="A246" r:id="rId489" xr:uid="{00000000-0004-0000-0000-0000E8010000}"/>
    <hyperlink ref="B246" r:id="rId490" xr:uid="{00000000-0004-0000-0000-0000E9010000}"/>
    <hyperlink ref="A247" r:id="rId491" xr:uid="{00000000-0004-0000-0000-0000EA010000}"/>
    <hyperlink ref="B247" r:id="rId492" xr:uid="{00000000-0004-0000-0000-0000EB010000}"/>
    <hyperlink ref="A248" r:id="rId493" xr:uid="{00000000-0004-0000-0000-0000EC010000}"/>
    <hyperlink ref="B248" r:id="rId494" xr:uid="{00000000-0004-0000-0000-0000ED010000}"/>
    <hyperlink ref="A249" r:id="rId495" xr:uid="{00000000-0004-0000-0000-0000EE010000}"/>
    <hyperlink ref="B249" r:id="rId496" xr:uid="{00000000-0004-0000-0000-0000EF010000}"/>
    <hyperlink ref="A250" r:id="rId497" xr:uid="{00000000-0004-0000-0000-0000F0010000}"/>
    <hyperlink ref="B250" r:id="rId498" xr:uid="{00000000-0004-0000-0000-0000F1010000}"/>
    <hyperlink ref="A251" r:id="rId499" xr:uid="{00000000-0004-0000-0000-0000F2010000}"/>
    <hyperlink ref="B251" r:id="rId500" xr:uid="{00000000-0004-0000-0000-0000F3010000}"/>
    <hyperlink ref="A252" r:id="rId501" xr:uid="{00000000-0004-0000-0000-0000F4010000}"/>
    <hyperlink ref="B252" r:id="rId502" xr:uid="{00000000-0004-0000-0000-0000F5010000}"/>
    <hyperlink ref="A253" r:id="rId503" xr:uid="{00000000-0004-0000-0000-0000F6010000}"/>
    <hyperlink ref="B253" r:id="rId504" xr:uid="{00000000-0004-0000-0000-0000F7010000}"/>
    <hyperlink ref="A254" r:id="rId505" xr:uid="{00000000-0004-0000-0000-0000F8010000}"/>
    <hyperlink ref="B254" r:id="rId506" xr:uid="{00000000-0004-0000-0000-0000F9010000}"/>
    <hyperlink ref="A255" r:id="rId507" xr:uid="{00000000-0004-0000-0000-0000FA010000}"/>
    <hyperlink ref="B255" r:id="rId508" xr:uid="{00000000-0004-0000-0000-0000FB010000}"/>
    <hyperlink ref="A256" r:id="rId509" xr:uid="{00000000-0004-0000-0000-0000FC010000}"/>
    <hyperlink ref="B256" r:id="rId510" xr:uid="{00000000-0004-0000-0000-0000FD010000}"/>
    <hyperlink ref="A257" r:id="rId511" xr:uid="{00000000-0004-0000-0000-0000FE010000}"/>
    <hyperlink ref="B257" r:id="rId512" xr:uid="{00000000-0004-0000-0000-0000FF010000}"/>
    <hyperlink ref="A258" r:id="rId513" xr:uid="{00000000-0004-0000-0000-000000020000}"/>
    <hyperlink ref="B258" r:id="rId514" xr:uid="{00000000-0004-0000-0000-000001020000}"/>
    <hyperlink ref="A259" r:id="rId515" xr:uid="{00000000-0004-0000-0000-000002020000}"/>
    <hyperlink ref="B259" r:id="rId516" xr:uid="{00000000-0004-0000-0000-000003020000}"/>
    <hyperlink ref="A260" r:id="rId517" xr:uid="{00000000-0004-0000-0000-000004020000}"/>
    <hyperlink ref="B260" r:id="rId518" xr:uid="{00000000-0004-0000-0000-000005020000}"/>
    <hyperlink ref="A261" r:id="rId519" xr:uid="{00000000-0004-0000-0000-000006020000}"/>
    <hyperlink ref="B261" r:id="rId520" xr:uid="{00000000-0004-0000-0000-000007020000}"/>
    <hyperlink ref="A262" r:id="rId521" xr:uid="{00000000-0004-0000-0000-000008020000}"/>
    <hyperlink ref="B262" r:id="rId522" xr:uid="{00000000-0004-0000-0000-000009020000}"/>
    <hyperlink ref="A263" r:id="rId523" xr:uid="{00000000-0004-0000-0000-00000A020000}"/>
    <hyperlink ref="B263" r:id="rId524" xr:uid="{00000000-0004-0000-0000-00000B020000}"/>
    <hyperlink ref="A264" r:id="rId525" xr:uid="{00000000-0004-0000-0000-00000C020000}"/>
    <hyperlink ref="B264" r:id="rId526" xr:uid="{00000000-0004-0000-0000-00000D020000}"/>
    <hyperlink ref="A265" r:id="rId527" xr:uid="{00000000-0004-0000-0000-00000E020000}"/>
    <hyperlink ref="B265" r:id="rId528" xr:uid="{00000000-0004-0000-0000-00000F020000}"/>
    <hyperlink ref="A266" r:id="rId529" xr:uid="{00000000-0004-0000-0000-000010020000}"/>
    <hyperlink ref="B266" r:id="rId530" xr:uid="{00000000-0004-0000-0000-000011020000}"/>
    <hyperlink ref="A267" r:id="rId531" xr:uid="{00000000-0004-0000-0000-000012020000}"/>
    <hyperlink ref="B267" r:id="rId532" xr:uid="{00000000-0004-0000-0000-000013020000}"/>
    <hyperlink ref="A268" r:id="rId533" xr:uid="{00000000-0004-0000-0000-000014020000}"/>
    <hyperlink ref="B268" r:id="rId534" xr:uid="{00000000-0004-0000-0000-000015020000}"/>
    <hyperlink ref="A269" r:id="rId535" xr:uid="{00000000-0004-0000-0000-000016020000}"/>
    <hyperlink ref="B269" r:id="rId536" xr:uid="{00000000-0004-0000-0000-000017020000}"/>
    <hyperlink ref="A270" r:id="rId537" xr:uid="{00000000-0004-0000-0000-000018020000}"/>
    <hyperlink ref="B270" r:id="rId538" xr:uid="{00000000-0004-0000-0000-000019020000}"/>
    <hyperlink ref="A271" r:id="rId539" xr:uid="{00000000-0004-0000-0000-00001A020000}"/>
    <hyperlink ref="B271" r:id="rId540" xr:uid="{00000000-0004-0000-0000-00001B020000}"/>
    <hyperlink ref="A272" r:id="rId541" xr:uid="{00000000-0004-0000-0000-00001C020000}"/>
    <hyperlink ref="B272" r:id="rId542" xr:uid="{00000000-0004-0000-0000-00001D020000}"/>
    <hyperlink ref="A273" r:id="rId543" xr:uid="{00000000-0004-0000-0000-00001E020000}"/>
    <hyperlink ref="B273" r:id="rId544" xr:uid="{00000000-0004-0000-0000-00001F020000}"/>
    <hyperlink ref="A274" r:id="rId545" xr:uid="{00000000-0004-0000-0000-000020020000}"/>
    <hyperlink ref="B274" r:id="rId546" xr:uid="{00000000-0004-0000-0000-000021020000}"/>
    <hyperlink ref="A275" r:id="rId547" xr:uid="{00000000-0004-0000-0000-000022020000}"/>
    <hyperlink ref="B275" r:id="rId548" xr:uid="{00000000-0004-0000-0000-000023020000}"/>
    <hyperlink ref="A276" r:id="rId549" xr:uid="{00000000-0004-0000-0000-000024020000}"/>
    <hyperlink ref="B276" r:id="rId550" xr:uid="{00000000-0004-0000-0000-000025020000}"/>
    <hyperlink ref="A277" r:id="rId551" xr:uid="{00000000-0004-0000-0000-000026020000}"/>
    <hyperlink ref="B277" r:id="rId552" xr:uid="{00000000-0004-0000-0000-000027020000}"/>
    <hyperlink ref="A278" r:id="rId553" xr:uid="{00000000-0004-0000-0000-000028020000}"/>
    <hyperlink ref="B278" r:id="rId554" xr:uid="{00000000-0004-0000-0000-000029020000}"/>
    <hyperlink ref="A279" r:id="rId555" xr:uid="{00000000-0004-0000-0000-00002A020000}"/>
    <hyperlink ref="B279" r:id="rId556" xr:uid="{00000000-0004-0000-0000-00002B020000}"/>
    <hyperlink ref="A280" r:id="rId557" xr:uid="{00000000-0004-0000-0000-00002C020000}"/>
    <hyperlink ref="B280" r:id="rId558" xr:uid="{00000000-0004-0000-0000-00002D020000}"/>
    <hyperlink ref="A281" r:id="rId559" xr:uid="{00000000-0004-0000-0000-00002E020000}"/>
    <hyperlink ref="B281" r:id="rId560" xr:uid="{00000000-0004-0000-0000-00002F020000}"/>
    <hyperlink ref="A282" r:id="rId561" xr:uid="{00000000-0004-0000-0000-000030020000}"/>
    <hyperlink ref="B282" r:id="rId562" xr:uid="{00000000-0004-0000-0000-000031020000}"/>
    <hyperlink ref="A283" r:id="rId563" xr:uid="{00000000-0004-0000-0000-000032020000}"/>
    <hyperlink ref="B283" r:id="rId564" xr:uid="{00000000-0004-0000-0000-000033020000}"/>
    <hyperlink ref="A284" r:id="rId565" xr:uid="{00000000-0004-0000-0000-000034020000}"/>
    <hyperlink ref="B284" r:id="rId566" xr:uid="{00000000-0004-0000-0000-000035020000}"/>
    <hyperlink ref="A285" r:id="rId567" xr:uid="{00000000-0004-0000-0000-000036020000}"/>
    <hyperlink ref="B285" r:id="rId568" xr:uid="{00000000-0004-0000-0000-000037020000}"/>
    <hyperlink ref="A286" r:id="rId569" xr:uid="{00000000-0004-0000-0000-000038020000}"/>
    <hyperlink ref="B286" r:id="rId570" xr:uid="{00000000-0004-0000-0000-000039020000}"/>
    <hyperlink ref="A287" r:id="rId571" xr:uid="{00000000-0004-0000-0000-00003A020000}"/>
    <hyperlink ref="B287" r:id="rId572" xr:uid="{00000000-0004-0000-0000-00003B020000}"/>
    <hyperlink ref="A288" r:id="rId573" xr:uid="{00000000-0004-0000-0000-00003C020000}"/>
    <hyperlink ref="B288" r:id="rId574" xr:uid="{00000000-0004-0000-0000-00003D020000}"/>
    <hyperlink ref="A289" r:id="rId575" xr:uid="{00000000-0004-0000-0000-00003E020000}"/>
    <hyperlink ref="B289" r:id="rId576" xr:uid="{00000000-0004-0000-0000-00003F020000}"/>
    <hyperlink ref="A290" r:id="rId577" xr:uid="{00000000-0004-0000-0000-000040020000}"/>
    <hyperlink ref="B290" r:id="rId578" xr:uid="{00000000-0004-0000-0000-000041020000}"/>
    <hyperlink ref="A291" r:id="rId579" xr:uid="{00000000-0004-0000-0000-000042020000}"/>
    <hyperlink ref="B291" r:id="rId580" xr:uid="{00000000-0004-0000-0000-000043020000}"/>
    <hyperlink ref="A292" r:id="rId581" xr:uid="{00000000-0004-0000-0000-000044020000}"/>
    <hyperlink ref="B292" r:id="rId582" xr:uid="{00000000-0004-0000-0000-000045020000}"/>
    <hyperlink ref="A293" r:id="rId583" xr:uid="{00000000-0004-0000-0000-000046020000}"/>
    <hyperlink ref="B293" r:id="rId584" xr:uid="{00000000-0004-0000-0000-000047020000}"/>
    <hyperlink ref="A294" r:id="rId585" xr:uid="{00000000-0004-0000-0000-000048020000}"/>
    <hyperlink ref="B294" r:id="rId586" xr:uid="{00000000-0004-0000-0000-000049020000}"/>
    <hyperlink ref="A295" r:id="rId587" xr:uid="{00000000-0004-0000-0000-00004A020000}"/>
    <hyperlink ref="B295" r:id="rId588" xr:uid="{00000000-0004-0000-0000-00004B020000}"/>
    <hyperlink ref="A296" r:id="rId589" xr:uid="{00000000-0004-0000-0000-00004C020000}"/>
    <hyperlink ref="B296" r:id="rId590" xr:uid="{00000000-0004-0000-0000-00004D020000}"/>
    <hyperlink ref="A297" r:id="rId591" xr:uid="{00000000-0004-0000-0000-00004E020000}"/>
    <hyperlink ref="B297" r:id="rId592" xr:uid="{00000000-0004-0000-0000-00004F020000}"/>
    <hyperlink ref="A298" r:id="rId593" xr:uid="{00000000-0004-0000-0000-000050020000}"/>
    <hyperlink ref="B298" r:id="rId594" xr:uid="{00000000-0004-0000-0000-000051020000}"/>
    <hyperlink ref="A299" r:id="rId595" xr:uid="{00000000-0004-0000-0000-000052020000}"/>
    <hyperlink ref="B299" r:id="rId596" xr:uid="{00000000-0004-0000-0000-000053020000}"/>
    <hyperlink ref="A300" r:id="rId597" xr:uid="{00000000-0004-0000-0000-000054020000}"/>
    <hyperlink ref="B300" r:id="rId598" xr:uid="{00000000-0004-0000-0000-000055020000}"/>
    <hyperlink ref="A301" r:id="rId599" xr:uid="{00000000-0004-0000-0000-000056020000}"/>
    <hyperlink ref="B301" r:id="rId600" xr:uid="{00000000-0004-0000-0000-000057020000}"/>
    <hyperlink ref="A302" r:id="rId601" xr:uid="{00000000-0004-0000-0000-000058020000}"/>
    <hyperlink ref="B302" r:id="rId602" xr:uid="{00000000-0004-0000-0000-000059020000}"/>
    <hyperlink ref="A303" r:id="rId603" xr:uid="{00000000-0004-0000-0000-00005A020000}"/>
    <hyperlink ref="B303" r:id="rId604" xr:uid="{00000000-0004-0000-0000-00005B020000}"/>
    <hyperlink ref="A304" r:id="rId605" xr:uid="{00000000-0004-0000-0000-00005C020000}"/>
    <hyperlink ref="B304" r:id="rId606" xr:uid="{00000000-0004-0000-0000-00005D020000}"/>
    <hyperlink ref="A305" r:id="rId607" xr:uid="{00000000-0004-0000-0000-00005E020000}"/>
    <hyperlink ref="B305" r:id="rId608" xr:uid="{00000000-0004-0000-0000-00005F020000}"/>
    <hyperlink ref="A306" r:id="rId609" xr:uid="{00000000-0004-0000-0000-000060020000}"/>
    <hyperlink ref="B306" r:id="rId610" xr:uid="{00000000-0004-0000-0000-000061020000}"/>
    <hyperlink ref="A307" r:id="rId611" xr:uid="{00000000-0004-0000-0000-000062020000}"/>
    <hyperlink ref="B307" r:id="rId612" xr:uid="{00000000-0004-0000-0000-000063020000}"/>
    <hyperlink ref="A308" r:id="rId613" xr:uid="{00000000-0004-0000-0000-000064020000}"/>
    <hyperlink ref="B308" r:id="rId614" xr:uid="{00000000-0004-0000-0000-000065020000}"/>
    <hyperlink ref="A309" r:id="rId615" xr:uid="{00000000-0004-0000-0000-000066020000}"/>
    <hyperlink ref="B309" r:id="rId616" xr:uid="{00000000-0004-0000-0000-000067020000}"/>
    <hyperlink ref="A310" r:id="rId617" xr:uid="{00000000-0004-0000-0000-000068020000}"/>
    <hyperlink ref="B310" r:id="rId618" xr:uid="{00000000-0004-0000-0000-000069020000}"/>
    <hyperlink ref="A311" r:id="rId619" xr:uid="{00000000-0004-0000-0000-00006A020000}"/>
    <hyperlink ref="B311" r:id="rId620" xr:uid="{00000000-0004-0000-0000-00006B020000}"/>
    <hyperlink ref="A312" r:id="rId621" xr:uid="{00000000-0004-0000-0000-00006C020000}"/>
    <hyperlink ref="B312" r:id="rId622" xr:uid="{00000000-0004-0000-0000-00006D020000}"/>
    <hyperlink ref="A313" r:id="rId623" xr:uid="{00000000-0004-0000-0000-00006E020000}"/>
    <hyperlink ref="B313" r:id="rId624" xr:uid="{00000000-0004-0000-0000-00006F020000}"/>
    <hyperlink ref="A314" r:id="rId625" xr:uid="{00000000-0004-0000-0000-000070020000}"/>
    <hyperlink ref="B314" r:id="rId626" xr:uid="{00000000-0004-0000-0000-000071020000}"/>
    <hyperlink ref="A315" r:id="rId627" xr:uid="{00000000-0004-0000-0000-000072020000}"/>
    <hyperlink ref="B315" r:id="rId628" xr:uid="{00000000-0004-0000-0000-000073020000}"/>
    <hyperlink ref="A316" r:id="rId629" xr:uid="{00000000-0004-0000-0000-000074020000}"/>
    <hyperlink ref="B316" r:id="rId630" xr:uid="{00000000-0004-0000-0000-000075020000}"/>
    <hyperlink ref="A317" r:id="rId631" xr:uid="{00000000-0004-0000-0000-000076020000}"/>
    <hyperlink ref="B317" r:id="rId632" xr:uid="{00000000-0004-0000-0000-000077020000}"/>
    <hyperlink ref="A318" r:id="rId633" xr:uid="{00000000-0004-0000-0000-000078020000}"/>
    <hyperlink ref="B318" r:id="rId634" xr:uid="{00000000-0004-0000-0000-000079020000}"/>
    <hyperlink ref="A319" r:id="rId635" xr:uid="{00000000-0004-0000-0000-00007A020000}"/>
    <hyperlink ref="B319" r:id="rId636" xr:uid="{00000000-0004-0000-0000-00007B020000}"/>
    <hyperlink ref="A320" r:id="rId637" xr:uid="{00000000-0004-0000-0000-00007C020000}"/>
    <hyperlink ref="B320" r:id="rId638" xr:uid="{00000000-0004-0000-0000-00007D020000}"/>
    <hyperlink ref="A321" r:id="rId639" xr:uid="{00000000-0004-0000-0000-00007E020000}"/>
    <hyperlink ref="B321" r:id="rId640" xr:uid="{00000000-0004-0000-0000-00007F020000}"/>
    <hyperlink ref="A322" r:id="rId641" xr:uid="{00000000-0004-0000-0000-000080020000}"/>
    <hyperlink ref="B322" r:id="rId642" xr:uid="{00000000-0004-0000-0000-000081020000}"/>
    <hyperlink ref="A323" r:id="rId643" xr:uid="{00000000-0004-0000-0000-000082020000}"/>
    <hyperlink ref="B323" r:id="rId644" xr:uid="{00000000-0004-0000-0000-000083020000}"/>
    <hyperlink ref="A324" r:id="rId645" xr:uid="{00000000-0004-0000-0000-000084020000}"/>
    <hyperlink ref="B324" r:id="rId646" xr:uid="{00000000-0004-0000-0000-000085020000}"/>
    <hyperlink ref="A325" r:id="rId647" xr:uid="{00000000-0004-0000-0000-000086020000}"/>
    <hyperlink ref="B325" r:id="rId648" xr:uid="{00000000-0004-0000-0000-000087020000}"/>
    <hyperlink ref="A326" r:id="rId649" xr:uid="{00000000-0004-0000-0000-000088020000}"/>
    <hyperlink ref="B326" r:id="rId650" xr:uid="{00000000-0004-0000-0000-000089020000}"/>
    <hyperlink ref="A327" r:id="rId651" xr:uid="{00000000-0004-0000-0000-00008A020000}"/>
    <hyperlink ref="B327" r:id="rId652" xr:uid="{00000000-0004-0000-0000-00008B020000}"/>
    <hyperlink ref="A328" r:id="rId653" xr:uid="{00000000-0004-0000-0000-00008C020000}"/>
    <hyperlink ref="B328" r:id="rId654" xr:uid="{00000000-0004-0000-0000-00008D020000}"/>
    <hyperlink ref="A329" r:id="rId655" xr:uid="{00000000-0004-0000-0000-00008E020000}"/>
    <hyperlink ref="B329" r:id="rId656" xr:uid="{00000000-0004-0000-0000-00008F020000}"/>
    <hyperlink ref="A330" r:id="rId657" xr:uid="{00000000-0004-0000-0000-000090020000}"/>
    <hyperlink ref="B330" r:id="rId658" xr:uid="{00000000-0004-0000-0000-000091020000}"/>
    <hyperlink ref="A331" r:id="rId659" xr:uid="{00000000-0004-0000-0000-000092020000}"/>
    <hyperlink ref="B331" r:id="rId660" xr:uid="{00000000-0004-0000-0000-000093020000}"/>
    <hyperlink ref="A332" r:id="rId661" xr:uid="{00000000-0004-0000-0000-000094020000}"/>
    <hyperlink ref="B332" r:id="rId662" xr:uid="{00000000-0004-0000-0000-000095020000}"/>
    <hyperlink ref="A333" r:id="rId663" xr:uid="{00000000-0004-0000-0000-000096020000}"/>
    <hyperlink ref="B333" r:id="rId664" xr:uid="{00000000-0004-0000-0000-000097020000}"/>
    <hyperlink ref="A334" r:id="rId665" xr:uid="{00000000-0004-0000-0000-000098020000}"/>
    <hyperlink ref="B334" r:id="rId666" xr:uid="{00000000-0004-0000-0000-000099020000}"/>
    <hyperlink ref="A335" r:id="rId667" xr:uid="{00000000-0004-0000-0000-00009A020000}"/>
    <hyperlink ref="B335" r:id="rId668" xr:uid="{00000000-0004-0000-0000-00009B020000}"/>
    <hyperlink ref="A336" r:id="rId669" xr:uid="{00000000-0004-0000-0000-00009C020000}"/>
    <hyperlink ref="B336" r:id="rId670" xr:uid="{00000000-0004-0000-0000-00009D020000}"/>
    <hyperlink ref="A337" r:id="rId671" xr:uid="{00000000-0004-0000-0000-00009E020000}"/>
    <hyperlink ref="B337" r:id="rId672" xr:uid="{00000000-0004-0000-0000-00009F020000}"/>
    <hyperlink ref="A338" r:id="rId673" xr:uid="{00000000-0004-0000-0000-0000A0020000}"/>
    <hyperlink ref="B338" r:id="rId674" xr:uid="{00000000-0004-0000-0000-0000A1020000}"/>
    <hyperlink ref="A339" r:id="rId675" xr:uid="{00000000-0004-0000-0000-0000A2020000}"/>
    <hyperlink ref="B339" r:id="rId676" xr:uid="{00000000-0004-0000-0000-0000A3020000}"/>
    <hyperlink ref="A340" r:id="rId677" xr:uid="{00000000-0004-0000-0000-0000A4020000}"/>
    <hyperlink ref="B340" r:id="rId678" xr:uid="{00000000-0004-0000-0000-0000A5020000}"/>
    <hyperlink ref="A341" r:id="rId679" xr:uid="{00000000-0004-0000-0000-0000A6020000}"/>
    <hyperlink ref="B341" r:id="rId680" xr:uid="{00000000-0004-0000-0000-0000A7020000}"/>
    <hyperlink ref="A342" r:id="rId681" xr:uid="{00000000-0004-0000-0000-0000A8020000}"/>
    <hyperlink ref="B342" r:id="rId682" xr:uid="{00000000-0004-0000-0000-0000A9020000}"/>
    <hyperlink ref="A343" r:id="rId683" xr:uid="{00000000-0004-0000-0000-0000AA020000}"/>
    <hyperlink ref="B343" r:id="rId684" xr:uid="{00000000-0004-0000-0000-0000AB020000}"/>
    <hyperlink ref="A344" r:id="rId685" xr:uid="{00000000-0004-0000-0000-0000AC020000}"/>
    <hyperlink ref="B344" r:id="rId686" xr:uid="{00000000-0004-0000-0000-0000AD020000}"/>
    <hyperlink ref="A345" r:id="rId687" xr:uid="{00000000-0004-0000-0000-0000AE020000}"/>
    <hyperlink ref="B345" r:id="rId688" xr:uid="{00000000-0004-0000-0000-0000AF020000}"/>
    <hyperlink ref="A346" r:id="rId689" xr:uid="{00000000-0004-0000-0000-0000B0020000}"/>
    <hyperlink ref="B346" r:id="rId690" xr:uid="{00000000-0004-0000-0000-0000B1020000}"/>
    <hyperlink ref="A347" r:id="rId691" xr:uid="{00000000-0004-0000-0000-0000B2020000}"/>
    <hyperlink ref="B347" r:id="rId692" xr:uid="{00000000-0004-0000-0000-0000B3020000}"/>
    <hyperlink ref="A348" r:id="rId693" xr:uid="{00000000-0004-0000-0000-0000B4020000}"/>
    <hyperlink ref="B348" r:id="rId694" xr:uid="{00000000-0004-0000-0000-0000B5020000}"/>
    <hyperlink ref="A349" r:id="rId695" xr:uid="{00000000-0004-0000-0000-0000B6020000}"/>
    <hyperlink ref="B349" r:id="rId696" xr:uid="{00000000-0004-0000-0000-0000B7020000}"/>
    <hyperlink ref="A350" r:id="rId697" xr:uid="{00000000-0004-0000-0000-0000B8020000}"/>
    <hyperlink ref="B350" r:id="rId698" xr:uid="{00000000-0004-0000-0000-0000B9020000}"/>
    <hyperlink ref="A351" r:id="rId699" xr:uid="{00000000-0004-0000-0000-0000BA020000}"/>
    <hyperlink ref="B351" r:id="rId700" xr:uid="{00000000-0004-0000-0000-0000BB020000}"/>
    <hyperlink ref="A352" r:id="rId701" xr:uid="{00000000-0004-0000-0000-0000BC020000}"/>
    <hyperlink ref="B352" r:id="rId702" xr:uid="{00000000-0004-0000-0000-0000BD020000}"/>
    <hyperlink ref="A353" r:id="rId703" xr:uid="{00000000-0004-0000-0000-0000BE020000}"/>
    <hyperlink ref="B353" r:id="rId704" xr:uid="{00000000-0004-0000-0000-0000BF020000}"/>
    <hyperlink ref="A354" r:id="rId705" xr:uid="{00000000-0004-0000-0000-0000C0020000}"/>
    <hyperlink ref="B354" r:id="rId706" xr:uid="{00000000-0004-0000-0000-0000C1020000}"/>
    <hyperlink ref="A355" r:id="rId707" xr:uid="{00000000-0004-0000-0000-0000C2020000}"/>
    <hyperlink ref="B355" r:id="rId708" xr:uid="{00000000-0004-0000-0000-0000C3020000}"/>
    <hyperlink ref="A356" r:id="rId709" xr:uid="{00000000-0004-0000-0000-0000C4020000}"/>
    <hyperlink ref="B356" r:id="rId710" xr:uid="{00000000-0004-0000-0000-0000C5020000}"/>
    <hyperlink ref="A357" r:id="rId711" xr:uid="{00000000-0004-0000-0000-0000C6020000}"/>
    <hyperlink ref="B357" r:id="rId712" xr:uid="{00000000-0004-0000-0000-0000C7020000}"/>
    <hyperlink ref="A358" r:id="rId713" xr:uid="{00000000-0004-0000-0000-0000C8020000}"/>
    <hyperlink ref="B358" r:id="rId714" xr:uid="{00000000-0004-0000-0000-0000C9020000}"/>
    <hyperlink ref="A359" r:id="rId715" xr:uid="{00000000-0004-0000-0000-0000CA020000}"/>
    <hyperlink ref="B359" r:id="rId716" xr:uid="{00000000-0004-0000-0000-0000CB020000}"/>
    <hyperlink ref="A360" r:id="rId717" xr:uid="{00000000-0004-0000-0000-0000CC020000}"/>
    <hyperlink ref="B360" r:id="rId718" xr:uid="{00000000-0004-0000-0000-0000CD020000}"/>
    <hyperlink ref="A361" r:id="rId719" xr:uid="{00000000-0004-0000-0000-0000CE020000}"/>
    <hyperlink ref="B361" r:id="rId720" xr:uid="{00000000-0004-0000-0000-0000CF020000}"/>
    <hyperlink ref="A362" r:id="rId721" xr:uid="{00000000-0004-0000-0000-0000D0020000}"/>
    <hyperlink ref="B362" r:id="rId722" xr:uid="{00000000-0004-0000-0000-0000D1020000}"/>
    <hyperlink ref="A363" r:id="rId723" xr:uid="{00000000-0004-0000-0000-0000D2020000}"/>
    <hyperlink ref="B363" r:id="rId724" xr:uid="{00000000-0004-0000-0000-0000D3020000}"/>
    <hyperlink ref="A364" r:id="rId725" xr:uid="{00000000-0004-0000-0000-0000D4020000}"/>
    <hyperlink ref="B364" r:id="rId726" xr:uid="{00000000-0004-0000-0000-0000D5020000}"/>
    <hyperlink ref="A365" r:id="rId727" xr:uid="{00000000-0004-0000-0000-0000D6020000}"/>
    <hyperlink ref="B365" r:id="rId728" xr:uid="{00000000-0004-0000-0000-0000D7020000}"/>
    <hyperlink ref="A366" r:id="rId729" xr:uid="{00000000-0004-0000-0000-0000D8020000}"/>
    <hyperlink ref="B366" r:id="rId730" xr:uid="{00000000-0004-0000-0000-0000D9020000}"/>
    <hyperlink ref="A367" r:id="rId731" xr:uid="{00000000-0004-0000-0000-0000DA020000}"/>
    <hyperlink ref="B367" r:id="rId732" xr:uid="{00000000-0004-0000-0000-0000DB020000}"/>
    <hyperlink ref="A368" r:id="rId733" xr:uid="{00000000-0004-0000-0000-0000DC020000}"/>
    <hyperlink ref="B368" r:id="rId734" xr:uid="{00000000-0004-0000-0000-0000DD020000}"/>
    <hyperlink ref="A369" r:id="rId735" xr:uid="{00000000-0004-0000-0000-0000DE020000}"/>
    <hyperlink ref="B369" r:id="rId736" xr:uid="{00000000-0004-0000-0000-0000DF020000}"/>
    <hyperlink ref="A370" r:id="rId737" xr:uid="{00000000-0004-0000-0000-0000E0020000}"/>
    <hyperlink ref="B370" r:id="rId738" xr:uid="{00000000-0004-0000-0000-0000E1020000}"/>
    <hyperlink ref="A371" r:id="rId739" xr:uid="{00000000-0004-0000-0000-0000E2020000}"/>
    <hyperlink ref="B371" r:id="rId740" xr:uid="{00000000-0004-0000-0000-0000E3020000}"/>
    <hyperlink ref="A372" r:id="rId741" xr:uid="{00000000-0004-0000-0000-0000E4020000}"/>
    <hyperlink ref="B372" r:id="rId742" xr:uid="{00000000-0004-0000-0000-0000E5020000}"/>
    <hyperlink ref="A373" r:id="rId743" xr:uid="{00000000-0004-0000-0000-0000E6020000}"/>
    <hyperlink ref="B373" r:id="rId744" xr:uid="{00000000-0004-0000-0000-0000E7020000}"/>
    <hyperlink ref="A374" r:id="rId745" xr:uid="{00000000-0004-0000-0000-0000E8020000}"/>
    <hyperlink ref="B374" r:id="rId746" xr:uid="{00000000-0004-0000-0000-0000E9020000}"/>
    <hyperlink ref="A375" r:id="rId747" xr:uid="{00000000-0004-0000-0000-0000EA020000}"/>
    <hyperlink ref="B375" r:id="rId748" xr:uid="{00000000-0004-0000-0000-0000EB020000}"/>
    <hyperlink ref="A376" r:id="rId749" xr:uid="{00000000-0004-0000-0000-0000EC020000}"/>
    <hyperlink ref="B376" r:id="rId750" xr:uid="{00000000-0004-0000-0000-0000ED020000}"/>
    <hyperlink ref="A377" r:id="rId751" xr:uid="{00000000-0004-0000-0000-0000EE020000}"/>
    <hyperlink ref="B377" r:id="rId752" xr:uid="{00000000-0004-0000-0000-0000EF020000}"/>
    <hyperlink ref="A378" r:id="rId753" xr:uid="{00000000-0004-0000-0000-0000F0020000}"/>
    <hyperlink ref="B378" r:id="rId754" xr:uid="{00000000-0004-0000-0000-0000F1020000}"/>
    <hyperlink ref="A379" r:id="rId755" xr:uid="{00000000-0004-0000-0000-0000F2020000}"/>
    <hyperlink ref="B379" r:id="rId756" xr:uid="{00000000-0004-0000-0000-0000F3020000}"/>
    <hyperlink ref="A380" r:id="rId757" xr:uid="{00000000-0004-0000-0000-0000F4020000}"/>
    <hyperlink ref="B380" r:id="rId758" xr:uid="{00000000-0004-0000-0000-0000F5020000}"/>
    <hyperlink ref="A381" r:id="rId759" xr:uid="{00000000-0004-0000-0000-0000F6020000}"/>
    <hyperlink ref="B381" r:id="rId760" xr:uid="{00000000-0004-0000-0000-0000F7020000}"/>
    <hyperlink ref="A382" r:id="rId761" xr:uid="{00000000-0004-0000-0000-0000F8020000}"/>
    <hyperlink ref="B382" r:id="rId762" xr:uid="{00000000-0004-0000-0000-0000F9020000}"/>
    <hyperlink ref="A383" r:id="rId763" xr:uid="{00000000-0004-0000-0000-0000FA020000}"/>
    <hyperlink ref="B383" r:id="rId764" xr:uid="{00000000-0004-0000-0000-0000FB020000}"/>
    <hyperlink ref="A384" r:id="rId765" xr:uid="{00000000-0004-0000-0000-0000FC020000}"/>
    <hyperlink ref="B384" r:id="rId766" xr:uid="{00000000-0004-0000-0000-0000FD020000}"/>
    <hyperlink ref="A385" r:id="rId767" xr:uid="{00000000-0004-0000-0000-0000FE020000}"/>
    <hyperlink ref="B385" r:id="rId768" xr:uid="{00000000-0004-0000-0000-0000FF020000}"/>
    <hyperlink ref="A386" r:id="rId769" xr:uid="{00000000-0004-0000-0000-000000030000}"/>
    <hyperlink ref="B386" r:id="rId770" xr:uid="{00000000-0004-0000-0000-000001030000}"/>
    <hyperlink ref="A387" r:id="rId771" xr:uid="{00000000-0004-0000-0000-000002030000}"/>
    <hyperlink ref="B387" r:id="rId772" xr:uid="{00000000-0004-0000-0000-000003030000}"/>
    <hyperlink ref="A388" r:id="rId773" xr:uid="{00000000-0004-0000-0000-000004030000}"/>
    <hyperlink ref="B388" r:id="rId774" xr:uid="{00000000-0004-0000-0000-000005030000}"/>
    <hyperlink ref="A389" r:id="rId775" xr:uid="{00000000-0004-0000-0000-000006030000}"/>
    <hyperlink ref="B389" r:id="rId776" xr:uid="{00000000-0004-0000-0000-000007030000}"/>
    <hyperlink ref="A390" r:id="rId777" xr:uid="{00000000-0004-0000-0000-000008030000}"/>
    <hyperlink ref="B390" r:id="rId778" xr:uid="{00000000-0004-0000-0000-000009030000}"/>
    <hyperlink ref="A391" r:id="rId779" xr:uid="{00000000-0004-0000-0000-00000A030000}"/>
    <hyperlink ref="B391" r:id="rId780" xr:uid="{00000000-0004-0000-0000-00000B030000}"/>
    <hyperlink ref="A392" r:id="rId781" xr:uid="{00000000-0004-0000-0000-00000C030000}"/>
    <hyperlink ref="B392" r:id="rId782" xr:uid="{00000000-0004-0000-0000-00000D030000}"/>
    <hyperlink ref="A393" r:id="rId783" xr:uid="{00000000-0004-0000-0000-00000E030000}"/>
    <hyperlink ref="B393" r:id="rId784" xr:uid="{00000000-0004-0000-0000-00000F030000}"/>
    <hyperlink ref="A394" r:id="rId785" xr:uid="{00000000-0004-0000-0000-000010030000}"/>
    <hyperlink ref="B394" r:id="rId786" xr:uid="{00000000-0004-0000-0000-000011030000}"/>
    <hyperlink ref="A395" r:id="rId787" xr:uid="{00000000-0004-0000-0000-000012030000}"/>
    <hyperlink ref="B395" r:id="rId788" xr:uid="{00000000-0004-0000-0000-000013030000}"/>
    <hyperlink ref="A396" r:id="rId789" xr:uid="{00000000-0004-0000-0000-000014030000}"/>
    <hyperlink ref="B396" r:id="rId790" xr:uid="{00000000-0004-0000-0000-000015030000}"/>
    <hyperlink ref="A397" r:id="rId791" xr:uid="{00000000-0004-0000-0000-000016030000}"/>
    <hyperlink ref="B397" r:id="rId792" xr:uid="{00000000-0004-0000-0000-000017030000}"/>
    <hyperlink ref="A398" r:id="rId793" xr:uid="{00000000-0004-0000-0000-000018030000}"/>
    <hyperlink ref="B398" r:id="rId794" xr:uid="{00000000-0004-0000-0000-000019030000}"/>
    <hyperlink ref="A399" r:id="rId795" xr:uid="{00000000-0004-0000-0000-00001A030000}"/>
    <hyperlink ref="B399" r:id="rId796" xr:uid="{00000000-0004-0000-0000-00001B030000}"/>
    <hyperlink ref="A400" r:id="rId797" xr:uid="{00000000-0004-0000-0000-00001C030000}"/>
    <hyperlink ref="B400" r:id="rId798" xr:uid="{00000000-0004-0000-0000-00001D030000}"/>
    <hyperlink ref="A401" r:id="rId799" xr:uid="{00000000-0004-0000-0000-00001E030000}"/>
    <hyperlink ref="B401" r:id="rId800" xr:uid="{00000000-0004-0000-0000-00001F030000}"/>
    <hyperlink ref="A402" r:id="rId801" xr:uid="{00000000-0004-0000-0000-000020030000}"/>
    <hyperlink ref="B402" r:id="rId802" xr:uid="{00000000-0004-0000-0000-000021030000}"/>
    <hyperlink ref="A403" r:id="rId803" xr:uid="{00000000-0004-0000-0000-000022030000}"/>
    <hyperlink ref="B403" r:id="rId804" xr:uid="{00000000-0004-0000-0000-000023030000}"/>
    <hyperlink ref="A404" r:id="rId805" xr:uid="{00000000-0004-0000-0000-000024030000}"/>
    <hyperlink ref="B404" r:id="rId806" xr:uid="{00000000-0004-0000-0000-000025030000}"/>
    <hyperlink ref="A405" r:id="rId807" xr:uid="{00000000-0004-0000-0000-000026030000}"/>
    <hyperlink ref="B405" r:id="rId808" xr:uid="{00000000-0004-0000-0000-000027030000}"/>
    <hyperlink ref="A406" r:id="rId809" xr:uid="{00000000-0004-0000-0000-000028030000}"/>
    <hyperlink ref="B406" r:id="rId810" xr:uid="{00000000-0004-0000-0000-000029030000}"/>
    <hyperlink ref="A407" r:id="rId811" xr:uid="{00000000-0004-0000-0000-00002A030000}"/>
    <hyperlink ref="B407" r:id="rId812" xr:uid="{00000000-0004-0000-0000-00002B030000}"/>
    <hyperlink ref="A408" r:id="rId813" xr:uid="{00000000-0004-0000-0000-00002C030000}"/>
    <hyperlink ref="B408" r:id="rId814" xr:uid="{00000000-0004-0000-0000-00002D030000}"/>
    <hyperlink ref="A409" r:id="rId815" xr:uid="{00000000-0004-0000-0000-00002E030000}"/>
    <hyperlink ref="B409" r:id="rId816" xr:uid="{00000000-0004-0000-0000-00002F030000}"/>
    <hyperlink ref="A410" r:id="rId817" xr:uid="{00000000-0004-0000-0000-000030030000}"/>
    <hyperlink ref="B410" r:id="rId818" xr:uid="{00000000-0004-0000-0000-000031030000}"/>
    <hyperlink ref="A411" r:id="rId819" xr:uid="{00000000-0004-0000-0000-000032030000}"/>
    <hyperlink ref="B411" r:id="rId820" xr:uid="{00000000-0004-0000-0000-000033030000}"/>
    <hyperlink ref="A412" r:id="rId821" xr:uid="{00000000-0004-0000-0000-000034030000}"/>
    <hyperlink ref="B412" r:id="rId822" xr:uid="{00000000-0004-0000-0000-000035030000}"/>
    <hyperlink ref="A413" r:id="rId823" xr:uid="{00000000-0004-0000-0000-000036030000}"/>
    <hyperlink ref="B413" r:id="rId824" xr:uid="{00000000-0004-0000-0000-000037030000}"/>
    <hyperlink ref="A414" r:id="rId825" xr:uid="{00000000-0004-0000-0000-000038030000}"/>
    <hyperlink ref="B414" r:id="rId826" xr:uid="{00000000-0004-0000-0000-000039030000}"/>
    <hyperlink ref="A415" r:id="rId827" xr:uid="{00000000-0004-0000-0000-00003A030000}"/>
    <hyperlink ref="B415" r:id="rId828" xr:uid="{00000000-0004-0000-0000-00003B030000}"/>
    <hyperlink ref="A416" r:id="rId829" xr:uid="{00000000-0004-0000-0000-00003C030000}"/>
    <hyperlink ref="B416" r:id="rId830" xr:uid="{00000000-0004-0000-0000-00003D030000}"/>
    <hyperlink ref="A417" r:id="rId831" xr:uid="{00000000-0004-0000-0000-00003E030000}"/>
    <hyperlink ref="B417" r:id="rId832" xr:uid="{00000000-0004-0000-0000-00003F030000}"/>
    <hyperlink ref="A418" r:id="rId833" xr:uid="{00000000-0004-0000-0000-000040030000}"/>
    <hyperlink ref="B418" r:id="rId834" xr:uid="{00000000-0004-0000-0000-000041030000}"/>
    <hyperlink ref="A419" r:id="rId835" xr:uid="{00000000-0004-0000-0000-000042030000}"/>
    <hyperlink ref="B419" r:id="rId836" xr:uid="{00000000-0004-0000-0000-000043030000}"/>
    <hyperlink ref="A420" r:id="rId837" xr:uid="{00000000-0004-0000-0000-000044030000}"/>
    <hyperlink ref="B420" r:id="rId838" xr:uid="{00000000-0004-0000-0000-000045030000}"/>
    <hyperlink ref="A421" r:id="rId839" xr:uid="{00000000-0004-0000-0000-000046030000}"/>
    <hyperlink ref="B421" r:id="rId840" xr:uid="{00000000-0004-0000-0000-000047030000}"/>
    <hyperlink ref="A422" r:id="rId841" xr:uid="{00000000-0004-0000-0000-000048030000}"/>
    <hyperlink ref="B422" r:id="rId842" xr:uid="{00000000-0004-0000-0000-000049030000}"/>
    <hyperlink ref="A423" r:id="rId843" xr:uid="{00000000-0004-0000-0000-00004A030000}"/>
    <hyperlink ref="B423" r:id="rId844" xr:uid="{00000000-0004-0000-0000-00004B030000}"/>
    <hyperlink ref="A424" r:id="rId845" xr:uid="{00000000-0004-0000-0000-00004C030000}"/>
    <hyperlink ref="B424" r:id="rId846" xr:uid="{00000000-0004-0000-0000-00004D030000}"/>
    <hyperlink ref="A425" r:id="rId847" xr:uid="{00000000-0004-0000-0000-00004E030000}"/>
    <hyperlink ref="B425" r:id="rId848" xr:uid="{00000000-0004-0000-0000-00004F030000}"/>
    <hyperlink ref="A426" r:id="rId849" xr:uid="{00000000-0004-0000-0000-000050030000}"/>
    <hyperlink ref="B426" r:id="rId850" xr:uid="{00000000-0004-0000-0000-000051030000}"/>
    <hyperlink ref="A427" r:id="rId851" xr:uid="{00000000-0004-0000-0000-000052030000}"/>
    <hyperlink ref="B427" r:id="rId852" xr:uid="{00000000-0004-0000-0000-000053030000}"/>
    <hyperlink ref="A428" r:id="rId853" xr:uid="{00000000-0004-0000-0000-000054030000}"/>
    <hyperlink ref="B428" r:id="rId854" xr:uid="{00000000-0004-0000-0000-000055030000}"/>
    <hyperlink ref="A429" r:id="rId855" xr:uid="{00000000-0004-0000-0000-000056030000}"/>
    <hyperlink ref="B429" r:id="rId856" xr:uid="{00000000-0004-0000-0000-000057030000}"/>
    <hyperlink ref="A430" r:id="rId857" xr:uid="{00000000-0004-0000-0000-000058030000}"/>
    <hyperlink ref="B430" r:id="rId858" xr:uid="{00000000-0004-0000-0000-000059030000}"/>
    <hyperlink ref="A431" r:id="rId859" xr:uid="{00000000-0004-0000-0000-00005A030000}"/>
    <hyperlink ref="B431" r:id="rId860" xr:uid="{00000000-0004-0000-0000-00005B030000}"/>
    <hyperlink ref="A432" r:id="rId861" xr:uid="{00000000-0004-0000-0000-00005C030000}"/>
    <hyperlink ref="B432" r:id="rId862" xr:uid="{00000000-0004-0000-0000-00005D030000}"/>
    <hyperlink ref="A433" r:id="rId863" xr:uid="{00000000-0004-0000-0000-00005E030000}"/>
    <hyperlink ref="B433" r:id="rId864" xr:uid="{00000000-0004-0000-0000-00005F030000}"/>
    <hyperlink ref="A434" r:id="rId865" xr:uid="{00000000-0004-0000-0000-000060030000}"/>
    <hyperlink ref="B434" r:id="rId866" xr:uid="{00000000-0004-0000-0000-000061030000}"/>
    <hyperlink ref="A435" r:id="rId867" xr:uid="{00000000-0004-0000-0000-000062030000}"/>
    <hyperlink ref="B435" r:id="rId868" xr:uid="{00000000-0004-0000-0000-000063030000}"/>
    <hyperlink ref="A436" r:id="rId869" xr:uid="{00000000-0004-0000-0000-000064030000}"/>
    <hyperlink ref="B436" r:id="rId870" xr:uid="{00000000-0004-0000-0000-000065030000}"/>
    <hyperlink ref="A437" r:id="rId871" xr:uid="{00000000-0004-0000-0000-000066030000}"/>
    <hyperlink ref="B437" r:id="rId872" xr:uid="{00000000-0004-0000-0000-000067030000}"/>
    <hyperlink ref="A438" r:id="rId873" xr:uid="{00000000-0004-0000-0000-000068030000}"/>
    <hyperlink ref="B438" r:id="rId874" xr:uid="{00000000-0004-0000-0000-000069030000}"/>
    <hyperlink ref="A439" r:id="rId875" xr:uid="{00000000-0004-0000-0000-00006A030000}"/>
    <hyperlink ref="B439" r:id="rId876" xr:uid="{00000000-0004-0000-0000-00006B030000}"/>
    <hyperlink ref="A440" r:id="rId877" xr:uid="{00000000-0004-0000-0000-00006C030000}"/>
    <hyperlink ref="B440" r:id="rId878" xr:uid="{00000000-0004-0000-0000-00006D030000}"/>
    <hyperlink ref="A441" r:id="rId879" xr:uid="{00000000-0004-0000-0000-00006E030000}"/>
    <hyperlink ref="B441" r:id="rId880" xr:uid="{00000000-0004-0000-0000-00006F030000}"/>
    <hyperlink ref="A442" r:id="rId881" xr:uid="{00000000-0004-0000-0000-000070030000}"/>
    <hyperlink ref="B442" r:id="rId882" xr:uid="{00000000-0004-0000-0000-000071030000}"/>
    <hyperlink ref="A443" r:id="rId883" xr:uid="{00000000-0004-0000-0000-000072030000}"/>
    <hyperlink ref="B443" r:id="rId884" xr:uid="{00000000-0004-0000-0000-000073030000}"/>
    <hyperlink ref="A444" r:id="rId885" xr:uid="{00000000-0004-0000-0000-000074030000}"/>
    <hyperlink ref="B444" r:id="rId886" xr:uid="{00000000-0004-0000-0000-000075030000}"/>
    <hyperlink ref="A445" r:id="rId887" xr:uid="{00000000-0004-0000-0000-000076030000}"/>
    <hyperlink ref="B445" r:id="rId888" xr:uid="{00000000-0004-0000-0000-000077030000}"/>
    <hyperlink ref="A446" r:id="rId889" xr:uid="{00000000-0004-0000-0000-000078030000}"/>
    <hyperlink ref="B446" r:id="rId890" xr:uid="{00000000-0004-0000-0000-000079030000}"/>
    <hyperlink ref="A447" r:id="rId891" xr:uid="{00000000-0004-0000-0000-00007A030000}"/>
    <hyperlink ref="B447" r:id="rId892" xr:uid="{00000000-0004-0000-0000-00007B030000}"/>
    <hyperlink ref="A448" r:id="rId893" xr:uid="{00000000-0004-0000-0000-00007C030000}"/>
    <hyperlink ref="B448" r:id="rId894" xr:uid="{00000000-0004-0000-0000-00007D030000}"/>
    <hyperlink ref="A449" r:id="rId895" xr:uid="{00000000-0004-0000-0000-00007E030000}"/>
    <hyperlink ref="B449" r:id="rId896" xr:uid="{00000000-0004-0000-0000-00007F030000}"/>
    <hyperlink ref="A450" r:id="rId897" xr:uid="{00000000-0004-0000-0000-000080030000}"/>
    <hyperlink ref="B450" r:id="rId898" xr:uid="{00000000-0004-0000-0000-000081030000}"/>
    <hyperlink ref="A451" r:id="rId899" xr:uid="{00000000-0004-0000-0000-000082030000}"/>
    <hyperlink ref="B451" r:id="rId900" xr:uid="{00000000-0004-0000-0000-000083030000}"/>
    <hyperlink ref="A452" r:id="rId901" xr:uid="{00000000-0004-0000-0000-000084030000}"/>
    <hyperlink ref="B452" r:id="rId902" xr:uid="{00000000-0004-0000-0000-000085030000}"/>
    <hyperlink ref="A453" r:id="rId903" xr:uid="{00000000-0004-0000-0000-000086030000}"/>
    <hyperlink ref="B453" r:id="rId904" xr:uid="{00000000-0004-0000-0000-000087030000}"/>
    <hyperlink ref="A454" r:id="rId905" xr:uid="{00000000-0004-0000-0000-000088030000}"/>
    <hyperlink ref="B454" r:id="rId906" xr:uid="{00000000-0004-0000-0000-000089030000}"/>
    <hyperlink ref="A455" r:id="rId907" xr:uid="{00000000-0004-0000-0000-00008A030000}"/>
    <hyperlink ref="B455" r:id="rId908" xr:uid="{00000000-0004-0000-0000-00008B030000}"/>
    <hyperlink ref="A456" r:id="rId909" xr:uid="{00000000-0004-0000-0000-00008C030000}"/>
    <hyperlink ref="B456" r:id="rId910" xr:uid="{00000000-0004-0000-0000-00008D030000}"/>
    <hyperlink ref="A457" r:id="rId911" xr:uid="{00000000-0004-0000-0000-00008E030000}"/>
    <hyperlink ref="B457" r:id="rId912" xr:uid="{00000000-0004-0000-0000-00008F030000}"/>
    <hyperlink ref="A458" r:id="rId913" xr:uid="{00000000-0004-0000-0000-000090030000}"/>
    <hyperlink ref="B458" r:id="rId914" xr:uid="{00000000-0004-0000-0000-000091030000}"/>
    <hyperlink ref="A459" r:id="rId915" xr:uid="{00000000-0004-0000-0000-000092030000}"/>
    <hyperlink ref="B459" r:id="rId916" xr:uid="{00000000-0004-0000-0000-000093030000}"/>
    <hyperlink ref="A460" r:id="rId917" xr:uid="{00000000-0004-0000-0000-000094030000}"/>
    <hyperlink ref="B460" r:id="rId918" xr:uid="{00000000-0004-0000-0000-000095030000}"/>
    <hyperlink ref="A461" r:id="rId919" xr:uid="{00000000-0004-0000-0000-000096030000}"/>
    <hyperlink ref="B461" r:id="rId920" xr:uid="{00000000-0004-0000-0000-000097030000}"/>
    <hyperlink ref="A462" r:id="rId921" xr:uid="{00000000-0004-0000-0000-000098030000}"/>
    <hyperlink ref="B462" r:id="rId922" xr:uid="{00000000-0004-0000-0000-000099030000}"/>
    <hyperlink ref="A463" r:id="rId923" xr:uid="{00000000-0004-0000-0000-00009A030000}"/>
    <hyperlink ref="B463" r:id="rId924" xr:uid="{00000000-0004-0000-0000-00009B030000}"/>
    <hyperlink ref="A464" r:id="rId925" xr:uid="{00000000-0004-0000-0000-00009C030000}"/>
    <hyperlink ref="B464" r:id="rId926" xr:uid="{00000000-0004-0000-0000-00009D030000}"/>
    <hyperlink ref="A465" r:id="rId927" xr:uid="{00000000-0004-0000-0000-00009E030000}"/>
    <hyperlink ref="B465" r:id="rId928" xr:uid="{00000000-0004-0000-0000-00009F030000}"/>
    <hyperlink ref="A466" r:id="rId929" xr:uid="{00000000-0004-0000-0000-0000A0030000}"/>
    <hyperlink ref="B466" r:id="rId930" xr:uid="{00000000-0004-0000-0000-0000A1030000}"/>
    <hyperlink ref="A467" r:id="rId931" xr:uid="{00000000-0004-0000-0000-0000A2030000}"/>
    <hyperlink ref="B467" r:id="rId932" xr:uid="{00000000-0004-0000-0000-0000A3030000}"/>
    <hyperlink ref="A468" r:id="rId933" xr:uid="{00000000-0004-0000-0000-0000A4030000}"/>
    <hyperlink ref="B468" r:id="rId934" xr:uid="{00000000-0004-0000-0000-0000A5030000}"/>
    <hyperlink ref="A469" r:id="rId935" xr:uid="{00000000-0004-0000-0000-0000A6030000}"/>
    <hyperlink ref="B469" r:id="rId936" xr:uid="{00000000-0004-0000-0000-0000A7030000}"/>
    <hyperlink ref="A470" r:id="rId937" xr:uid="{00000000-0004-0000-0000-0000A8030000}"/>
    <hyperlink ref="B470" r:id="rId938" xr:uid="{00000000-0004-0000-0000-0000A9030000}"/>
    <hyperlink ref="A471" r:id="rId939" xr:uid="{00000000-0004-0000-0000-0000AA030000}"/>
    <hyperlink ref="B471" r:id="rId940" xr:uid="{00000000-0004-0000-0000-0000AB030000}"/>
    <hyperlink ref="A472" r:id="rId941" xr:uid="{00000000-0004-0000-0000-0000AC030000}"/>
    <hyperlink ref="B472" r:id="rId942" xr:uid="{00000000-0004-0000-0000-0000AD030000}"/>
    <hyperlink ref="A473" r:id="rId943" xr:uid="{00000000-0004-0000-0000-0000AE030000}"/>
    <hyperlink ref="B473" r:id="rId944" xr:uid="{00000000-0004-0000-0000-0000AF030000}"/>
    <hyperlink ref="A474" r:id="rId945" xr:uid="{00000000-0004-0000-0000-0000B0030000}"/>
    <hyperlink ref="B474" r:id="rId946" xr:uid="{00000000-0004-0000-0000-0000B1030000}"/>
    <hyperlink ref="A475" r:id="rId947" xr:uid="{00000000-0004-0000-0000-0000B2030000}"/>
    <hyperlink ref="B475" r:id="rId948" xr:uid="{00000000-0004-0000-0000-0000B3030000}"/>
    <hyperlink ref="A476" r:id="rId949" xr:uid="{00000000-0004-0000-0000-0000B4030000}"/>
    <hyperlink ref="B476" r:id="rId950" xr:uid="{00000000-0004-0000-0000-0000B5030000}"/>
    <hyperlink ref="A477" r:id="rId951" xr:uid="{00000000-0004-0000-0000-0000B6030000}"/>
    <hyperlink ref="B477" r:id="rId952" xr:uid="{00000000-0004-0000-0000-0000B7030000}"/>
    <hyperlink ref="A478" r:id="rId953" xr:uid="{00000000-0004-0000-0000-0000B8030000}"/>
    <hyperlink ref="B478" r:id="rId954" xr:uid="{00000000-0004-0000-0000-0000B9030000}"/>
    <hyperlink ref="A479" r:id="rId955" xr:uid="{00000000-0004-0000-0000-0000BA030000}"/>
    <hyperlink ref="B479" r:id="rId956" xr:uid="{00000000-0004-0000-0000-0000BB030000}"/>
    <hyperlink ref="A480" r:id="rId957" xr:uid="{00000000-0004-0000-0000-0000BC030000}"/>
    <hyperlink ref="B480" r:id="rId958" xr:uid="{00000000-0004-0000-0000-0000BD030000}"/>
    <hyperlink ref="A481" r:id="rId959" xr:uid="{00000000-0004-0000-0000-0000BE030000}"/>
    <hyperlink ref="B481" r:id="rId960" xr:uid="{00000000-0004-0000-0000-0000BF030000}"/>
    <hyperlink ref="A482" r:id="rId961" xr:uid="{00000000-0004-0000-0000-0000C0030000}"/>
    <hyperlink ref="B482" r:id="rId962" xr:uid="{00000000-0004-0000-0000-0000C1030000}"/>
    <hyperlink ref="A483" r:id="rId963" xr:uid="{00000000-0004-0000-0000-0000C2030000}"/>
    <hyperlink ref="B483" r:id="rId964" xr:uid="{00000000-0004-0000-0000-0000C3030000}"/>
    <hyperlink ref="A484" r:id="rId965" xr:uid="{00000000-0004-0000-0000-0000C4030000}"/>
    <hyperlink ref="B484" r:id="rId966" xr:uid="{00000000-0004-0000-0000-0000C5030000}"/>
    <hyperlink ref="A485" r:id="rId967" xr:uid="{00000000-0004-0000-0000-0000C6030000}"/>
    <hyperlink ref="B485" r:id="rId968" xr:uid="{00000000-0004-0000-0000-0000C7030000}"/>
    <hyperlink ref="A486" r:id="rId969" xr:uid="{00000000-0004-0000-0000-0000C8030000}"/>
    <hyperlink ref="B486" r:id="rId970" xr:uid="{00000000-0004-0000-0000-0000C9030000}"/>
    <hyperlink ref="A487" r:id="rId971" xr:uid="{00000000-0004-0000-0000-0000CA030000}"/>
    <hyperlink ref="B487" r:id="rId972" xr:uid="{00000000-0004-0000-0000-0000CB030000}"/>
    <hyperlink ref="A488" r:id="rId973" xr:uid="{00000000-0004-0000-0000-0000CC030000}"/>
    <hyperlink ref="B488" r:id="rId974" xr:uid="{00000000-0004-0000-0000-0000CD030000}"/>
    <hyperlink ref="A489" r:id="rId975" xr:uid="{00000000-0004-0000-0000-0000CE030000}"/>
    <hyperlink ref="B489" r:id="rId976" xr:uid="{00000000-0004-0000-0000-0000CF030000}"/>
    <hyperlink ref="A490" r:id="rId977" xr:uid="{00000000-0004-0000-0000-0000D0030000}"/>
    <hyperlink ref="B490" r:id="rId978" xr:uid="{00000000-0004-0000-0000-0000D1030000}"/>
    <hyperlink ref="A491" r:id="rId979" xr:uid="{00000000-0004-0000-0000-0000D2030000}"/>
    <hyperlink ref="B491" r:id="rId980" xr:uid="{00000000-0004-0000-0000-0000D3030000}"/>
    <hyperlink ref="A492" r:id="rId981" xr:uid="{00000000-0004-0000-0000-0000D4030000}"/>
    <hyperlink ref="B492" r:id="rId982" xr:uid="{00000000-0004-0000-0000-0000D5030000}"/>
    <hyperlink ref="A493" r:id="rId983" xr:uid="{00000000-0004-0000-0000-0000D6030000}"/>
    <hyperlink ref="B493" r:id="rId984" xr:uid="{00000000-0004-0000-0000-0000D7030000}"/>
    <hyperlink ref="A494" r:id="rId985" xr:uid="{00000000-0004-0000-0000-0000D8030000}"/>
    <hyperlink ref="B494" r:id="rId986" xr:uid="{00000000-0004-0000-0000-0000D9030000}"/>
    <hyperlink ref="A495" r:id="rId987" xr:uid="{00000000-0004-0000-0000-0000DA030000}"/>
    <hyperlink ref="B495" r:id="rId988" xr:uid="{00000000-0004-0000-0000-0000DB030000}"/>
    <hyperlink ref="A496" r:id="rId989" xr:uid="{00000000-0004-0000-0000-0000DC030000}"/>
    <hyperlink ref="B496" r:id="rId990" xr:uid="{00000000-0004-0000-0000-0000DD030000}"/>
    <hyperlink ref="A497" r:id="rId991" xr:uid="{00000000-0004-0000-0000-0000DE030000}"/>
    <hyperlink ref="B497" r:id="rId992" xr:uid="{00000000-0004-0000-0000-0000DF030000}"/>
    <hyperlink ref="A498" r:id="rId993" xr:uid="{00000000-0004-0000-0000-0000E0030000}"/>
    <hyperlink ref="B498" r:id="rId994" xr:uid="{00000000-0004-0000-0000-0000E1030000}"/>
    <hyperlink ref="A499" r:id="rId995" xr:uid="{00000000-0004-0000-0000-0000E2030000}"/>
    <hyperlink ref="B499" r:id="rId996" xr:uid="{00000000-0004-0000-0000-0000E3030000}"/>
    <hyperlink ref="A500" r:id="rId997" xr:uid="{00000000-0004-0000-0000-0000E4030000}"/>
    <hyperlink ref="B500" r:id="rId998" xr:uid="{00000000-0004-0000-0000-0000E5030000}"/>
    <hyperlink ref="A501" r:id="rId999" xr:uid="{00000000-0004-0000-0000-0000E6030000}"/>
    <hyperlink ref="B501" r:id="rId1000" xr:uid="{00000000-0004-0000-0000-0000E7030000}"/>
    <hyperlink ref="A502" r:id="rId1001" xr:uid="{00000000-0004-0000-0000-0000E8030000}"/>
    <hyperlink ref="B502" r:id="rId1002" xr:uid="{00000000-0004-0000-0000-0000E9030000}"/>
    <hyperlink ref="A503" r:id="rId1003" xr:uid="{00000000-0004-0000-0000-0000EA030000}"/>
    <hyperlink ref="B503" r:id="rId1004" xr:uid="{00000000-0004-0000-0000-0000EB030000}"/>
    <hyperlink ref="A504" r:id="rId1005" xr:uid="{00000000-0004-0000-0000-0000EC030000}"/>
    <hyperlink ref="B504" r:id="rId1006" xr:uid="{00000000-0004-0000-0000-0000ED030000}"/>
    <hyperlink ref="A505" r:id="rId1007" xr:uid="{00000000-0004-0000-0000-0000EE030000}"/>
    <hyperlink ref="B505" r:id="rId1008" xr:uid="{00000000-0004-0000-0000-0000EF030000}"/>
    <hyperlink ref="A506" r:id="rId1009" xr:uid="{00000000-0004-0000-0000-0000F0030000}"/>
    <hyperlink ref="B506" r:id="rId1010" xr:uid="{00000000-0004-0000-0000-0000F1030000}"/>
    <hyperlink ref="A507" r:id="rId1011" xr:uid="{00000000-0004-0000-0000-0000F2030000}"/>
    <hyperlink ref="B507" r:id="rId1012" xr:uid="{00000000-0004-0000-0000-0000F3030000}"/>
    <hyperlink ref="A508" r:id="rId1013" xr:uid="{00000000-0004-0000-0000-0000F4030000}"/>
    <hyperlink ref="B508" r:id="rId1014" xr:uid="{00000000-0004-0000-0000-0000F5030000}"/>
    <hyperlink ref="A509" r:id="rId1015" xr:uid="{00000000-0004-0000-0000-0000F6030000}"/>
    <hyperlink ref="B509" r:id="rId1016" xr:uid="{00000000-0004-0000-0000-0000F7030000}"/>
    <hyperlink ref="A510" r:id="rId1017" xr:uid="{00000000-0004-0000-0000-0000F8030000}"/>
    <hyperlink ref="B510" r:id="rId1018" xr:uid="{00000000-0004-0000-0000-0000F9030000}"/>
    <hyperlink ref="A511" r:id="rId1019" xr:uid="{00000000-0004-0000-0000-0000FA030000}"/>
    <hyperlink ref="B511" r:id="rId1020" xr:uid="{00000000-0004-0000-0000-0000FB030000}"/>
    <hyperlink ref="A512" r:id="rId1021" xr:uid="{00000000-0004-0000-0000-0000FC030000}"/>
    <hyperlink ref="B512" r:id="rId1022" xr:uid="{00000000-0004-0000-0000-0000FD030000}"/>
    <hyperlink ref="A513" r:id="rId1023" xr:uid="{00000000-0004-0000-0000-0000FE030000}"/>
    <hyperlink ref="B513" r:id="rId1024" xr:uid="{00000000-0004-0000-0000-0000FF030000}"/>
    <hyperlink ref="A514" r:id="rId1025" xr:uid="{00000000-0004-0000-0000-000000040000}"/>
    <hyperlink ref="B514" r:id="rId1026" xr:uid="{00000000-0004-0000-0000-000001040000}"/>
    <hyperlink ref="A515" r:id="rId1027" xr:uid="{00000000-0004-0000-0000-000002040000}"/>
    <hyperlink ref="B515" r:id="rId1028" xr:uid="{00000000-0004-0000-0000-000003040000}"/>
    <hyperlink ref="A516" r:id="rId1029" xr:uid="{00000000-0004-0000-0000-000004040000}"/>
    <hyperlink ref="B516" r:id="rId1030" xr:uid="{00000000-0004-0000-0000-000005040000}"/>
    <hyperlink ref="A517" r:id="rId1031" xr:uid="{00000000-0004-0000-0000-000006040000}"/>
    <hyperlink ref="B517" r:id="rId1032" xr:uid="{00000000-0004-0000-0000-000007040000}"/>
    <hyperlink ref="A518" r:id="rId1033" xr:uid="{00000000-0004-0000-0000-000008040000}"/>
    <hyperlink ref="B518" r:id="rId1034" xr:uid="{00000000-0004-0000-0000-000009040000}"/>
    <hyperlink ref="A519" r:id="rId1035" xr:uid="{00000000-0004-0000-0000-00000A040000}"/>
    <hyperlink ref="B519" r:id="rId1036" xr:uid="{00000000-0004-0000-0000-00000B040000}"/>
    <hyperlink ref="A520" r:id="rId1037" xr:uid="{00000000-0004-0000-0000-00000C040000}"/>
    <hyperlink ref="B520" r:id="rId1038" xr:uid="{00000000-0004-0000-0000-00000D040000}"/>
    <hyperlink ref="A521" r:id="rId1039" xr:uid="{00000000-0004-0000-0000-00000E040000}"/>
    <hyperlink ref="B521" r:id="rId1040" xr:uid="{00000000-0004-0000-0000-00000F040000}"/>
    <hyperlink ref="A522" r:id="rId1041" xr:uid="{00000000-0004-0000-0000-000010040000}"/>
    <hyperlink ref="B522" r:id="rId1042" xr:uid="{00000000-0004-0000-0000-000011040000}"/>
    <hyperlink ref="A523" r:id="rId1043" xr:uid="{00000000-0004-0000-0000-000012040000}"/>
    <hyperlink ref="B523" r:id="rId1044" xr:uid="{00000000-0004-0000-0000-000013040000}"/>
    <hyperlink ref="A524" r:id="rId1045" xr:uid="{00000000-0004-0000-0000-000014040000}"/>
    <hyperlink ref="B524" r:id="rId1046" xr:uid="{00000000-0004-0000-0000-000015040000}"/>
    <hyperlink ref="A525" r:id="rId1047" xr:uid="{00000000-0004-0000-0000-000016040000}"/>
    <hyperlink ref="B525" r:id="rId1048" xr:uid="{00000000-0004-0000-0000-000017040000}"/>
    <hyperlink ref="A526" r:id="rId1049" xr:uid="{00000000-0004-0000-0000-000018040000}"/>
    <hyperlink ref="B526" r:id="rId1050" xr:uid="{00000000-0004-0000-0000-000019040000}"/>
    <hyperlink ref="A527" r:id="rId1051" xr:uid="{00000000-0004-0000-0000-00001A040000}"/>
    <hyperlink ref="B527" r:id="rId1052" xr:uid="{00000000-0004-0000-0000-00001B040000}"/>
    <hyperlink ref="A528" r:id="rId1053" xr:uid="{00000000-0004-0000-0000-00001C040000}"/>
    <hyperlink ref="B528" r:id="rId1054" xr:uid="{00000000-0004-0000-0000-00001D040000}"/>
    <hyperlink ref="A529" r:id="rId1055" xr:uid="{00000000-0004-0000-0000-00001E040000}"/>
    <hyperlink ref="B529" r:id="rId1056" xr:uid="{00000000-0004-0000-0000-00001F040000}"/>
    <hyperlink ref="A530" r:id="rId1057" xr:uid="{00000000-0004-0000-0000-000020040000}"/>
    <hyperlink ref="B530" r:id="rId1058" xr:uid="{00000000-0004-0000-0000-000021040000}"/>
    <hyperlink ref="A531" r:id="rId1059" xr:uid="{00000000-0004-0000-0000-000022040000}"/>
    <hyperlink ref="B531" r:id="rId1060" xr:uid="{00000000-0004-0000-0000-000023040000}"/>
    <hyperlink ref="A532" r:id="rId1061" xr:uid="{00000000-0004-0000-0000-000024040000}"/>
    <hyperlink ref="B532" r:id="rId1062" xr:uid="{00000000-0004-0000-0000-000025040000}"/>
    <hyperlink ref="A533" r:id="rId1063" xr:uid="{00000000-0004-0000-0000-000026040000}"/>
    <hyperlink ref="B533" r:id="rId1064" xr:uid="{00000000-0004-0000-0000-000027040000}"/>
    <hyperlink ref="A534" r:id="rId1065" xr:uid="{00000000-0004-0000-0000-000028040000}"/>
    <hyperlink ref="B534" r:id="rId1066" xr:uid="{00000000-0004-0000-0000-000029040000}"/>
    <hyperlink ref="A535" r:id="rId1067" xr:uid="{00000000-0004-0000-0000-00002A040000}"/>
    <hyperlink ref="B535" r:id="rId1068" xr:uid="{00000000-0004-0000-0000-00002B040000}"/>
    <hyperlink ref="A536" r:id="rId1069" xr:uid="{00000000-0004-0000-0000-00002C040000}"/>
    <hyperlink ref="B536" r:id="rId1070" xr:uid="{00000000-0004-0000-0000-00002D040000}"/>
    <hyperlink ref="A537" r:id="rId1071" xr:uid="{00000000-0004-0000-0000-00002E040000}"/>
    <hyperlink ref="B537" r:id="rId1072" xr:uid="{00000000-0004-0000-0000-00002F040000}"/>
    <hyperlink ref="A538" r:id="rId1073" xr:uid="{00000000-0004-0000-0000-000030040000}"/>
    <hyperlink ref="B538" r:id="rId1074" xr:uid="{00000000-0004-0000-0000-000031040000}"/>
    <hyperlink ref="A539" r:id="rId1075" xr:uid="{00000000-0004-0000-0000-000032040000}"/>
    <hyperlink ref="B539" r:id="rId1076" xr:uid="{00000000-0004-0000-0000-000033040000}"/>
    <hyperlink ref="A540" r:id="rId1077" xr:uid="{00000000-0004-0000-0000-000034040000}"/>
    <hyperlink ref="B540" r:id="rId1078" xr:uid="{00000000-0004-0000-0000-000035040000}"/>
    <hyperlink ref="A541" r:id="rId1079" xr:uid="{00000000-0004-0000-0000-000036040000}"/>
    <hyperlink ref="B541" r:id="rId1080" xr:uid="{00000000-0004-0000-0000-000037040000}"/>
    <hyperlink ref="A542" r:id="rId1081" xr:uid="{00000000-0004-0000-0000-000038040000}"/>
    <hyperlink ref="B542" r:id="rId1082" xr:uid="{00000000-0004-0000-0000-000039040000}"/>
    <hyperlink ref="A543" r:id="rId1083" xr:uid="{00000000-0004-0000-0000-00003A040000}"/>
    <hyperlink ref="B543" r:id="rId1084" xr:uid="{00000000-0004-0000-0000-00003B040000}"/>
    <hyperlink ref="A544" r:id="rId1085" xr:uid="{00000000-0004-0000-0000-00003C040000}"/>
    <hyperlink ref="B544" r:id="rId1086" xr:uid="{00000000-0004-0000-0000-00003D040000}"/>
    <hyperlink ref="A545" r:id="rId1087" xr:uid="{00000000-0004-0000-0000-00003E040000}"/>
    <hyperlink ref="B545" r:id="rId1088" xr:uid="{00000000-0004-0000-0000-00003F040000}"/>
    <hyperlink ref="A546" r:id="rId1089" xr:uid="{00000000-0004-0000-0000-000040040000}"/>
    <hyperlink ref="B546" r:id="rId1090" xr:uid="{00000000-0004-0000-0000-000041040000}"/>
    <hyperlink ref="A547" r:id="rId1091" xr:uid="{00000000-0004-0000-0000-000042040000}"/>
    <hyperlink ref="B547" r:id="rId1092" xr:uid="{00000000-0004-0000-0000-000043040000}"/>
    <hyperlink ref="A548" r:id="rId1093" xr:uid="{00000000-0004-0000-0000-000044040000}"/>
    <hyperlink ref="B548" r:id="rId1094" xr:uid="{00000000-0004-0000-0000-000045040000}"/>
    <hyperlink ref="A549" r:id="rId1095" xr:uid="{00000000-0004-0000-0000-000046040000}"/>
    <hyperlink ref="B549" r:id="rId1096" xr:uid="{00000000-0004-0000-0000-000047040000}"/>
    <hyperlink ref="A550" r:id="rId1097" xr:uid="{00000000-0004-0000-0000-000048040000}"/>
    <hyperlink ref="B550" r:id="rId1098" xr:uid="{00000000-0004-0000-0000-000049040000}"/>
    <hyperlink ref="A551" r:id="rId1099" xr:uid="{00000000-0004-0000-0000-00004A040000}"/>
    <hyperlink ref="B551" r:id="rId1100" xr:uid="{00000000-0004-0000-0000-00004B040000}"/>
    <hyperlink ref="A552" r:id="rId1101" xr:uid="{00000000-0004-0000-0000-00004C040000}"/>
    <hyperlink ref="B552" r:id="rId1102" xr:uid="{00000000-0004-0000-0000-00004D040000}"/>
    <hyperlink ref="A553" r:id="rId1103" xr:uid="{00000000-0004-0000-0000-00004E040000}"/>
    <hyperlink ref="B553" r:id="rId1104" xr:uid="{00000000-0004-0000-0000-00004F040000}"/>
    <hyperlink ref="A554" r:id="rId1105" xr:uid="{00000000-0004-0000-0000-000050040000}"/>
    <hyperlink ref="B554" r:id="rId1106" xr:uid="{00000000-0004-0000-0000-000051040000}"/>
    <hyperlink ref="A555" r:id="rId1107" xr:uid="{00000000-0004-0000-0000-000052040000}"/>
    <hyperlink ref="B555" r:id="rId1108" xr:uid="{00000000-0004-0000-0000-000053040000}"/>
    <hyperlink ref="A556" r:id="rId1109" xr:uid="{00000000-0004-0000-0000-000054040000}"/>
    <hyperlink ref="B556" r:id="rId1110" xr:uid="{00000000-0004-0000-0000-000055040000}"/>
    <hyperlink ref="A557" r:id="rId1111" xr:uid="{00000000-0004-0000-0000-000056040000}"/>
    <hyperlink ref="B557" r:id="rId1112" xr:uid="{00000000-0004-0000-0000-000057040000}"/>
    <hyperlink ref="A558" r:id="rId1113" xr:uid="{00000000-0004-0000-0000-000058040000}"/>
    <hyperlink ref="B558" r:id="rId1114" xr:uid="{00000000-0004-0000-0000-000059040000}"/>
    <hyperlink ref="A559" r:id="rId1115" xr:uid="{00000000-0004-0000-0000-00005A040000}"/>
    <hyperlink ref="B559" r:id="rId1116" xr:uid="{00000000-0004-0000-0000-00005B040000}"/>
    <hyperlink ref="A560" r:id="rId1117" xr:uid="{00000000-0004-0000-0000-00005C040000}"/>
    <hyperlink ref="B560" r:id="rId1118" xr:uid="{00000000-0004-0000-0000-00005D040000}"/>
    <hyperlink ref="A561" r:id="rId1119" xr:uid="{00000000-0004-0000-0000-00005E040000}"/>
    <hyperlink ref="B561" r:id="rId1120" xr:uid="{00000000-0004-0000-0000-00005F040000}"/>
    <hyperlink ref="A562" r:id="rId1121" xr:uid="{00000000-0004-0000-0000-000060040000}"/>
    <hyperlink ref="B562" r:id="rId1122" xr:uid="{00000000-0004-0000-0000-000061040000}"/>
    <hyperlink ref="A563" r:id="rId1123" xr:uid="{00000000-0004-0000-0000-000062040000}"/>
    <hyperlink ref="B563" r:id="rId1124" xr:uid="{00000000-0004-0000-0000-000063040000}"/>
    <hyperlink ref="A564" r:id="rId1125" xr:uid="{00000000-0004-0000-0000-000064040000}"/>
    <hyperlink ref="B564" r:id="rId1126" xr:uid="{00000000-0004-0000-0000-000065040000}"/>
    <hyperlink ref="A565" r:id="rId1127" xr:uid="{00000000-0004-0000-0000-000066040000}"/>
    <hyperlink ref="B565" r:id="rId1128" xr:uid="{00000000-0004-0000-0000-000067040000}"/>
    <hyperlink ref="A566" r:id="rId1129" xr:uid="{00000000-0004-0000-0000-000068040000}"/>
    <hyperlink ref="B566" r:id="rId1130" xr:uid="{00000000-0004-0000-0000-000069040000}"/>
    <hyperlink ref="A567" r:id="rId1131" xr:uid="{00000000-0004-0000-0000-00006A040000}"/>
    <hyperlink ref="B567" r:id="rId1132" xr:uid="{00000000-0004-0000-0000-00006B040000}"/>
    <hyperlink ref="A568" r:id="rId1133" xr:uid="{00000000-0004-0000-0000-00006C040000}"/>
    <hyperlink ref="B568" r:id="rId1134" xr:uid="{00000000-0004-0000-0000-00006D040000}"/>
    <hyperlink ref="A569" r:id="rId1135" xr:uid="{00000000-0004-0000-0000-00006E040000}"/>
    <hyperlink ref="B569" r:id="rId1136" xr:uid="{00000000-0004-0000-0000-00006F040000}"/>
    <hyperlink ref="A570" r:id="rId1137" xr:uid="{00000000-0004-0000-0000-000070040000}"/>
    <hyperlink ref="B570" r:id="rId1138" xr:uid="{00000000-0004-0000-0000-000071040000}"/>
    <hyperlink ref="A571" r:id="rId1139" xr:uid="{00000000-0004-0000-0000-000072040000}"/>
    <hyperlink ref="B571" r:id="rId1140" xr:uid="{00000000-0004-0000-0000-000073040000}"/>
    <hyperlink ref="A572" r:id="rId1141" xr:uid="{00000000-0004-0000-0000-000074040000}"/>
    <hyperlink ref="B572" r:id="rId1142" xr:uid="{00000000-0004-0000-0000-000075040000}"/>
    <hyperlink ref="A573" r:id="rId1143" xr:uid="{00000000-0004-0000-0000-000076040000}"/>
    <hyperlink ref="B573" r:id="rId1144" xr:uid="{00000000-0004-0000-0000-000077040000}"/>
    <hyperlink ref="A574" r:id="rId1145" xr:uid="{00000000-0004-0000-0000-000078040000}"/>
    <hyperlink ref="B574" r:id="rId1146" xr:uid="{00000000-0004-0000-0000-000079040000}"/>
    <hyperlink ref="A575" r:id="rId1147" xr:uid="{00000000-0004-0000-0000-00007A040000}"/>
    <hyperlink ref="B575" r:id="rId1148" xr:uid="{00000000-0004-0000-0000-00007B040000}"/>
    <hyperlink ref="A576" r:id="rId1149" xr:uid="{00000000-0004-0000-0000-00007C040000}"/>
    <hyperlink ref="B576" r:id="rId1150" xr:uid="{00000000-0004-0000-0000-00007D040000}"/>
    <hyperlink ref="A577" r:id="rId1151" xr:uid="{00000000-0004-0000-0000-00007E040000}"/>
    <hyperlink ref="B577" r:id="rId1152" xr:uid="{00000000-0004-0000-0000-00007F040000}"/>
    <hyperlink ref="A578" r:id="rId1153" xr:uid="{00000000-0004-0000-0000-000080040000}"/>
    <hyperlink ref="B578" r:id="rId1154" xr:uid="{00000000-0004-0000-0000-000081040000}"/>
    <hyperlink ref="A579" r:id="rId1155" xr:uid="{00000000-0004-0000-0000-000082040000}"/>
    <hyperlink ref="B579" r:id="rId1156" xr:uid="{00000000-0004-0000-0000-000083040000}"/>
    <hyperlink ref="A580" r:id="rId1157" xr:uid="{00000000-0004-0000-0000-000084040000}"/>
    <hyperlink ref="B580" r:id="rId1158" xr:uid="{00000000-0004-0000-0000-000085040000}"/>
    <hyperlink ref="A581" r:id="rId1159" xr:uid="{00000000-0004-0000-0000-000086040000}"/>
    <hyperlink ref="B581" r:id="rId1160" xr:uid="{00000000-0004-0000-0000-000087040000}"/>
    <hyperlink ref="A582" r:id="rId1161" xr:uid="{00000000-0004-0000-0000-000088040000}"/>
    <hyperlink ref="B582" r:id="rId1162" xr:uid="{00000000-0004-0000-0000-000089040000}"/>
    <hyperlink ref="A583" r:id="rId1163" xr:uid="{00000000-0004-0000-0000-00008A040000}"/>
    <hyperlink ref="B583" r:id="rId1164" xr:uid="{00000000-0004-0000-0000-00008B040000}"/>
    <hyperlink ref="A584" r:id="rId1165" xr:uid="{00000000-0004-0000-0000-00008C040000}"/>
    <hyperlink ref="B584" r:id="rId1166" xr:uid="{00000000-0004-0000-0000-00008D040000}"/>
    <hyperlink ref="A585" r:id="rId1167" xr:uid="{00000000-0004-0000-0000-00008E040000}"/>
    <hyperlink ref="B585" r:id="rId1168" xr:uid="{00000000-0004-0000-0000-00008F040000}"/>
    <hyperlink ref="A586" r:id="rId1169" xr:uid="{00000000-0004-0000-0000-000090040000}"/>
    <hyperlink ref="B586" r:id="rId1170" xr:uid="{00000000-0004-0000-0000-000091040000}"/>
    <hyperlink ref="A587" r:id="rId1171" xr:uid="{00000000-0004-0000-0000-000092040000}"/>
    <hyperlink ref="B587" r:id="rId1172" xr:uid="{00000000-0004-0000-0000-000093040000}"/>
    <hyperlink ref="A588" r:id="rId1173" xr:uid="{00000000-0004-0000-0000-000094040000}"/>
    <hyperlink ref="B588" r:id="rId1174" xr:uid="{00000000-0004-0000-0000-000095040000}"/>
    <hyperlink ref="A589" r:id="rId1175" xr:uid="{00000000-0004-0000-0000-000096040000}"/>
    <hyperlink ref="B589" r:id="rId1176" xr:uid="{00000000-0004-0000-0000-000097040000}"/>
    <hyperlink ref="A590" r:id="rId1177" xr:uid="{00000000-0004-0000-0000-000098040000}"/>
    <hyperlink ref="B590" r:id="rId1178" xr:uid="{00000000-0004-0000-0000-000099040000}"/>
    <hyperlink ref="A591" r:id="rId1179" xr:uid="{00000000-0004-0000-0000-00009A040000}"/>
    <hyperlink ref="B591" r:id="rId1180" xr:uid="{00000000-0004-0000-0000-00009B040000}"/>
    <hyperlink ref="A592" r:id="rId1181" xr:uid="{00000000-0004-0000-0000-00009C040000}"/>
    <hyperlink ref="B592" r:id="rId1182" xr:uid="{00000000-0004-0000-0000-00009D040000}"/>
    <hyperlink ref="A593" r:id="rId1183" xr:uid="{00000000-0004-0000-0000-00009E040000}"/>
    <hyperlink ref="B593" r:id="rId1184" xr:uid="{00000000-0004-0000-0000-00009F040000}"/>
    <hyperlink ref="A594" r:id="rId1185" xr:uid="{00000000-0004-0000-0000-0000A0040000}"/>
    <hyperlink ref="B594" r:id="rId1186" xr:uid="{00000000-0004-0000-0000-0000A1040000}"/>
    <hyperlink ref="A595" r:id="rId1187" xr:uid="{00000000-0004-0000-0000-0000A2040000}"/>
    <hyperlink ref="B595" r:id="rId1188" xr:uid="{00000000-0004-0000-0000-0000A3040000}"/>
    <hyperlink ref="A596" r:id="rId1189" xr:uid="{00000000-0004-0000-0000-0000A4040000}"/>
    <hyperlink ref="B596" r:id="rId1190" xr:uid="{00000000-0004-0000-0000-0000A5040000}"/>
    <hyperlink ref="A597" r:id="rId1191" xr:uid="{00000000-0004-0000-0000-0000A6040000}"/>
    <hyperlink ref="B597" r:id="rId1192" xr:uid="{00000000-0004-0000-0000-0000A7040000}"/>
    <hyperlink ref="A598" r:id="rId1193" xr:uid="{00000000-0004-0000-0000-0000A8040000}"/>
    <hyperlink ref="B598" r:id="rId1194" xr:uid="{00000000-0004-0000-0000-0000A9040000}"/>
    <hyperlink ref="A599" r:id="rId1195" xr:uid="{00000000-0004-0000-0000-0000AA040000}"/>
    <hyperlink ref="B599" r:id="rId1196" xr:uid="{00000000-0004-0000-0000-0000AB040000}"/>
    <hyperlink ref="A600" r:id="rId1197" xr:uid="{00000000-0004-0000-0000-0000AC040000}"/>
    <hyperlink ref="B600" r:id="rId1198" xr:uid="{00000000-0004-0000-0000-0000AD040000}"/>
    <hyperlink ref="A601" r:id="rId1199" xr:uid="{00000000-0004-0000-0000-0000AE040000}"/>
    <hyperlink ref="B601" r:id="rId1200" xr:uid="{00000000-0004-0000-0000-0000AF040000}"/>
    <hyperlink ref="A602" r:id="rId1201" xr:uid="{00000000-0004-0000-0000-0000B0040000}"/>
    <hyperlink ref="B602" r:id="rId1202" xr:uid="{00000000-0004-0000-0000-0000B1040000}"/>
    <hyperlink ref="A603" r:id="rId1203" xr:uid="{00000000-0004-0000-0000-0000B2040000}"/>
    <hyperlink ref="B603" r:id="rId1204" xr:uid="{00000000-0004-0000-0000-0000B3040000}"/>
    <hyperlink ref="A604" r:id="rId1205" xr:uid="{00000000-0004-0000-0000-0000B4040000}"/>
    <hyperlink ref="B604" r:id="rId1206" xr:uid="{00000000-0004-0000-0000-0000B5040000}"/>
    <hyperlink ref="A605" r:id="rId1207" xr:uid="{00000000-0004-0000-0000-0000B6040000}"/>
    <hyperlink ref="B605" r:id="rId1208" xr:uid="{00000000-0004-0000-0000-0000B7040000}"/>
    <hyperlink ref="A606" r:id="rId1209" xr:uid="{00000000-0004-0000-0000-0000B8040000}"/>
    <hyperlink ref="B606" r:id="rId1210" xr:uid="{00000000-0004-0000-0000-0000B9040000}"/>
    <hyperlink ref="A607" r:id="rId1211" xr:uid="{00000000-0004-0000-0000-0000BA040000}"/>
    <hyperlink ref="B607" r:id="rId1212" xr:uid="{00000000-0004-0000-0000-0000BB040000}"/>
    <hyperlink ref="A608" r:id="rId1213" xr:uid="{00000000-0004-0000-0000-0000BC040000}"/>
    <hyperlink ref="B608" r:id="rId1214" xr:uid="{00000000-0004-0000-0000-0000BD040000}"/>
    <hyperlink ref="A609" r:id="rId1215" xr:uid="{00000000-0004-0000-0000-0000BE040000}"/>
    <hyperlink ref="B609" r:id="rId1216" xr:uid="{00000000-0004-0000-0000-0000BF040000}"/>
    <hyperlink ref="A610" r:id="rId1217" xr:uid="{00000000-0004-0000-0000-0000C0040000}"/>
    <hyperlink ref="B610" r:id="rId1218" xr:uid="{00000000-0004-0000-0000-0000C1040000}"/>
    <hyperlink ref="A611" r:id="rId1219" xr:uid="{00000000-0004-0000-0000-0000C2040000}"/>
    <hyperlink ref="B611" r:id="rId1220" xr:uid="{00000000-0004-0000-0000-0000C3040000}"/>
    <hyperlink ref="A612" r:id="rId1221" xr:uid="{00000000-0004-0000-0000-0000C4040000}"/>
    <hyperlink ref="B612" r:id="rId1222" xr:uid="{00000000-0004-0000-0000-0000C5040000}"/>
    <hyperlink ref="A613" r:id="rId1223" xr:uid="{00000000-0004-0000-0000-0000C6040000}"/>
    <hyperlink ref="B613" r:id="rId1224" xr:uid="{00000000-0004-0000-0000-0000C7040000}"/>
    <hyperlink ref="A614" r:id="rId1225" xr:uid="{00000000-0004-0000-0000-0000C8040000}"/>
    <hyperlink ref="B614" r:id="rId1226" xr:uid="{00000000-0004-0000-0000-0000C9040000}"/>
    <hyperlink ref="A615" r:id="rId1227" xr:uid="{00000000-0004-0000-0000-0000CA040000}"/>
    <hyperlink ref="B615" r:id="rId1228" xr:uid="{00000000-0004-0000-0000-0000CB040000}"/>
    <hyperlink ref="A616" r:id="rId1229" xr:uid="{00000000-0004-0000-0000-0000CC040000}"/>
    <hyperlink ref="B616" r:id="rId1230" xr:uid="{00000000-0004-0000-0000-0000CD040000}"/>
    <hyperlink ref="A617" r:id="rId1231" xr:uid="{00000000-0004-0000-0000-0000CE040000}"/>
    <hyperlink ref="B617" r:id="rId1232" xr:uid="{00000000-0004-0000-0000-0000CF040000}"/>
    <hyperlink ref="A618" r:id="rId1233" xr:uid="{00000000-0004-0000-0000-0000D0040000}"/>
    <hyperlink ref="B618" r:id="rId1234" xr:uid="{00000000-0004-0000-0000-0000D1040000}"/>
    <hyperlink ref="A619" r:id="rId1235" xr:uid="{00000000-0004-0000-0000-0000D2040000}"/>
    <hyperlink ref="B619" r:id="rId1236" xr:uid="{00000000-0004-0000-0000-0000D3040000}"/>
    <hyperlink ref="A620" r:id="rId1237" xr:uid="{00000000-0004-0000-0000-0000D4040000}"/>
    <hyperlink ref="B620" r:id="rId1238" xr:uid="{00000000-0004-0000-0000-0000D5040000}"/>
    <hyperlink ref="A621" r:id="rId1239" xr:uid="{00000000-0004-0000-0000-0000D6040000}"/>
    <hyperlink ref="B621" r:id="rId1240" xr:uid="{00000000-0004-0000-0000-0000D7040000}"/>
    <hyperlink ref="A622" r:id="rId1241" xr:uid="{00000000-0004-0000-0000-0000D8040000}"/>
    <hyperlink ref="B622" r:id="rId1242" xr:uid="{00000000-0004-0000-0000-0000D9040000}"/>
    <hyperlink ref="A623" r:id="rId1243" xr:uid="{00000000-0004-0000-0000-0000DA040000}"/>
    <hyperlink ref="B623" r:id="rId1244" xr:uid="{00000000-0004-0000-0000-0000DB040000}"/>
    <hyperlink ref="A624" r:id="rId1245" xr:uid="{00000000-0004-0000-0000-0000DC040000}"/>
    <hyperlink ref="B624" r:id="rId1246" xr:uid="{00000000-0004-0000-0000-0000DD040000}"/>
    <hyperlink ref="A625" r:id="rId1247" xr:uid="{00000000-0004-0000-0000-0000DE040000}"/>
    <hyperlink ref="B625" r:id="rId1248" xr:uid="{00000000-0004-0000-0000-0000DF040000}"/>
    <hyperlink ref="A626" r:id="rId1249" xr:uid="{00000000-0004-0000-0000-0000E0040000}"/>
    <hyperlink ref="B626" r:id="rId1250" xr:uid="{00000000-0004-0000-0000-0000E1040000}"/>
    <hyperlink ref="A627" r:id="rId1251" xr:uid="{00000000-0004-0000-0000-0000E2040000}"/>
    <hyperlink ref="B627" r:id="rId1252" xr:uid="{00000000-0004-0000-0000-0000E3040000}"/>
    <hyperlink ref="A628" r:id="rId1253" xr:uid="{00000000-0004-0000-0000-0000E4040000}"/>
    <hyperlink ref="B628" r:id="rId1254" xr:uid="{00000000-0004-0000-0000-0000E5040000}"/>
    <hyperlink ref="A629" r:id="rId1255" xr:uid="{00000000-0004-0000-0000-0000E6040000}"/>
    <hyperlink ref="B629" r:id="rId1256" xr:uid="{00000000-0004-0000-0000-0000E7040000}"/>
    <hyperlink ref="A630" r:id="rId1257" xr:uid="{00000000-0004-0000-0000-0000E8040000}"/>
    <hyperlink ref="B630" r:id="rId1258" xr:uid="{00000000-0004-0000-0000-0000E9040000}"/>
    <hyperlink ref="A631" r:id="rId1259" xr:uid="{00000000-0004-0000-0000-0000EA040000}"/>
    <hyperlink ref="B631" r:id="rId1260" xr:uid="{00000000-0004-0000-0000-0000EB040000}"/>
    <hyperlink ref="A632" r:id="rId1261" xr:uid="{00000000-0004-0000-0000-0000EC040000}"/>
    <hyperlink ref="B632" r:id="rId1262" xr:uid="{00000000-0004-0000-0000-0000ED040000}"/>
    <hyperlink ref="A633" r:id="rId1263" xr:uid="{00000000-0004-0000-0000-0000EE040000}"/>
    <hyperlink ref="B633" r:id="rId1264" xr:uid="{00000000-0004-0000-0000-0000EF040000}"/>
    <hyperlink ref="A634" r:id="rId1265" xr:uid="{00000000-0004-0000-0000-0000F0040000}"/>
    <hyperlink ref="B634" r:id="rId1266" xr:uid="{00000000-0004-0000-0000-0000F1040000}"/>
    <hyperlink ref="A635" r:id="rId1267" xr:uid="{00000000-0004-0000-0000-0000F2040000}"/>
    <hyperlink ref="B635" r:id="rId1268" xr:uid="{00000000-0004-0000-0000-0000F3040000}"/>
    <hyperlink ref="A636" r:id="rId1269" xr:uid="{00000000-0004-0000-0000-0000F4040000}"/>
    <hyperlink ref="B636" r:id="rId1270" xr:uid="{00000000-0004-0000-0000-0000F5040000}"/>
    <hyperlink ref="A637" r:id="rId1271" xr:uid="{00000000-0004-0000-0000-0000F6040000}"/>
    <hyperlink ref="B637" r:id="rId1272" xr:uid="{00000000-0004-0000-0000-0000F7040000}"/>
    <hyperlink ref="A638" r:id="rId1273" xr:uid="{00000000-0004-0000-0000-0000F8040000}"/>
    <hyperlink ref="B638" r:id="rId1274" xr:uid="{00000000-0004-0000-0000-0000F9040000}"/>
    <hyperlink ref="A639" r:id="rId1275" xr:uid="{00000000-0004-0000-0000-0000FA040000}"/>
    <hyperlink ref="B639" r:id="rId1276" xr:uid="{00000000-0004-0000-0000-0000FB040000}"/>
    <hyperlink ref="A640" r:id="rId1277" xr:uid="{00000000-0004-0000-0000-0000FC040000}"/>
    <hyperlink ref="B640" r:id="rId1278" xr:uid="{00000000-0004-0000-0000-0000FD040000}"/>
    <hyperlink ref="A641" r:id="rId1279" xr:uid="{00000000-0004-0000-0000-0000FE040000}"/>
    <hyperlink ref="B641" r:id="rId1280" xr:uid="{00000000-0004-0000-0000-0000FF040000}"/>
    <hyperlink ref="A642" r:id="rId1281" xr:uid="{00000000-0004-0000-0000-000000050000}"/>
    <hyperlink ref="B642" r:id="rId1282" xr:uid="{00000000-0004-0000-0000-000001050000}"/>
    <hyperlink ref="A643" r:id="rId1283" xr:uid="{00000000-0004-0000-0000-000002050000}"/>
    <hyperlink ref="B643" r:id="rId1284" xr:uid="{00000000-0004-0000-0000-000003050000}"/>
    <hyperlink ref="A644" r:id="rId1285" xr:uid="{00000000-0004-0000-0000-000004050000}"/>
    <hyperlink ref="B644" r:id="rId1286" xr:uid="{00000000-0004-0000-0000-000005050000}"/>
    <hyperlink ref="A645" r:id="rId1287" xr:uid="{00000000-0004-0000-0000-000006050000}"/>
    <hyperlink ref="B645" r:id="rId1288" xr:uid="{00000000-0004-0000-0000-000007050000}"/>
    <hyperlink ref="A646" r:id="rId1289" xr:uid="{00000000-0004-0000-0000-000008050000}"/>
    <hyperlink ref="B646" r:id="rId1290" xr:uid="{00000000-0004-0000-0000-000009050000}"/>
    <hyperlink ref="A647" r:id="rId1291" xr:uid="{00000000-0004-0000-0000-00000A050000}"/>
    <hyperlink ref="B647" r:id="rId1292" xr:uid="{00000000-0004-0000-0000-00000B050000}"/>
    <hyperlink ref="A648" r:id="rId1293" xr:uid="{00000000-0004-0000-0000-00000C050000}"/>
    <hyperlink ref="B648" r:id="rId1294" xr:uid="{00000000-0004-0000-0000-00000D050000}"/>
    <hyperlink ref="A649" r:id="rId1295" xr:uid="{00000000-0004-0000-0000-00000E050000}"/>
    <hyperlink ref="B649" r:id="rId1296" xr:uid="{00000000-0004-0000-0000-00000F050000}"/>
    <hyperlink ref="A650" r:id="rId1297" xr:uid="{00000000-0004-0000-0000-000010050000}"/>
    <hyperlink ref="B650" r:id="rId1298" xr:uid="{00000000-0004-0000-0000-000011050000}"/>
    <hyperlink ref="A651" r:id="rId1299" xr:uid="{00000000-0004-0000-0000-000012050000}"/>
    <hyperlink ref="B651" r:id="rId1300" xr:uid="{00000000-0004-0000-0000-000013050000}"/>
    <hyperlink ref="A652" r:id="rId1301" xr:uid="{00000000-0004-0000-0000-000014050000}"/>
    <hyperlink ref="B652" r:id="rId1302" xr:uid="{00000000-0004-0000-0000-000015050000}"/>
    <hyperlink ref="A653" r:id="rId1303" xr:uid="{00000000-0004-0000-0000-000016050000}"/>
    <hyperlink ref="B653" r:id="rId1304" xr:uid="{00000000-0004-0000-0000-000017050000}"/>
    <hyperlink ref="A654" r:id="rId1305" xr:uid="{00000000-0004-0000-0000-000018050000}"/>
    <hyperlink ref="B654" r:id="rId1306" xr:uid="{00000000-0004-0000-0000-000019050000}"/>
    <hyperlink ref="A655" r:id="rId1307" xr:uid="{00000000-0004-0000-0000-00001A050000}"/>
    <hyperlink ref="B655" r:id="rId1308" xr:uid="{00000000-0004-0000-0000-00001B050000}"/>
    <hyperlink ref="A656" r:id="rId1309" xr:uid="{00000000-0004-0000-0000-00001C050000}"/>
    <hyperlink ref="B656" r:id="rId1310" xr:uid="{00000000-0004-0000-0000-00001D050000}"/>
    <hyperlink ref="A657" r:id="rId1311" xr:uid="{00000000-0004-0000-0000-00001E050000}"/>
    <hyperlink ref="B657" r:id="rId1312" xr:uid="{00000000-0004-0000-0000-00001F050000}"/>
    <hyperlink ref="A658" r:id="rId1313" xr:uid="{00000000-0004-0000-0000-000020050000}"/>
    <hyperlink ref="B658" r:id="rId1314" xr:uid="{00000000-0004-0000-0000-000021050000}"/>
    <hyperlink ref="A659" r:id="rId1315" xr:uid="{00000000-0004-0000-0000-000022050000}"/>
    <hyperlink ref="B659" r:id="rId1316" xr:uid="{00000000-0004-0000-0000-000023050000}"/>
    <hyperlink ref="A660" r:id="rId1317" xr:uid="{00000000-0004-0000-0000-000024050000}"/>
    <hyperlink ref="B660" r:id="rId1318" xr:uid="{00000000-0004-0000-0000-000025050000}"/>
    <hyperlink ref="A661" r:id="rId1319" xr:uid="{00000000-0004-0000-0000-000026050000}"/>
    <hyperlink ref="B661" r:id="rId1320" xr:uid="{00000000-0004-0000-0000-000027050000}"/>
    <hyperlink ref="A662" r:id="rId1321" xr:uid="{00000000-0004-0000-0000-000028050000}"/>
    <hyperlink ref="B662" r:id="rId1322" xr:uid="{00000000-0004-0000-0000-000029050000}"/>
    <hyperlink ref="A663" r:id="rId1323" xr:uid="{00000000-0004-0000-0000-00002A050000}"/>
    <hyperlink ref="B663" r:id="rId1324" xr:uid="{00000000-0004-0000-0000-00002B050000}"/>
    <hyperlink ref="A664" r:id="rId1325" xr:uid="{00000000-0004-0000-0000-00002C050000}"/>
    <hyperlink ref="B664" r:id="rId1326" xr:uid="{00000000-0004-0000-0000-00002D050000}"/>
    <hyperlink ref="A665" r:id="rId1327" xr:uid="{00000000-0004-0000-0000-00002E050000}"/>
    <hyperlink ref="B665" r:id="rId1328" xr:uid="{00000000-0004-0000-0000-00002F050000}"/>
    <hyperlink ref="A666" r:id="rId1329" xr:uid="{00000000-0004-0000-0000-000030050000}"/>
    <hyperlink ref="B666" r:id="rId1330" xr:uid="{00000000-0004-0000-0000-000031050000}"/>
    <hyperlink ref="A667" r:id="rId1331" xr:uid="{00000000-0004-0000-0000-000032050000}"/>
    <hyperlink ref="B667" r:id="rId1332" xr:uid="{00000000-0004-0000-0000-000033050000}"/>
    <hyperlink ref="A668" r:id="rId1333" xr:uid="{00000000-0004-0000-0000-000034050000}"/>
    <hyperlink ref="B668" r:id="rId1334" xr:uid="{00000000-0004-0000-0000-000035050000}"/>
    <hyperlink ref="A669" r:id="rId1335" xr:uid="{00000000-0004-0000-0000-000036050000}"/>
    <hyperlink ref="B669" r:id="rId1336" xr:uid="{00000000-0004-0000-0000-000037050000}"/>
    <hyperlink ref="A670" r:id="rId1337" xr:uid="{00000000-0004-0000-0000-000038050000}"/>
    <hyperlink ref="B670" r:id="rId1338" xr:uid="{00000000-0004-0000-0000-000039050000}"/>
    <hyperlink ref="A671" r:id="rId1339" xr:uid="{00000000-0004-0000-0000-00003A050000}"/>
    <hyperlink ref="B671" r:id="rId1340" xr:uid="{00000000-0004-0000-0000-00003B050000}"/>
    <hyperlink ref="A672" r:id="rId1341" xr:uid="{00000000-0004-0000-0000-00003C050000}"/>
    <hyperlink ref="B672" r:id="rId1342" xr:uid="{00000000-0004-0000-0000-00003D050000}"/>
    <hyperlink ref="A673" r:id="rId1343" xr:uid="{00000000-0004-0000-0000-00003E050000}"/>
    <hyperlink ref="B673" r:id="rId1344" xr:uid="{00000000-0004-0000-0000-00003F050000}"/>
    <hyperlink ref="A674" r:id="rId1345" xr:uid="{00000000-0004-0000-0000-000040050000}"/>
    <hyperlink ref="B674" r:id="rId1346" xr:uid="{00000000-0004-0000-0000-000041050000}"/>
    <hyperlink ref="A675" r:id="rId1347" xr:uid="{00000000-0004-0000-0000-000042050000}"/>
    <hyperlink ref="B675" r:id="rId1348" xr:uid="{00000000-0004-0000-0000-000043050000}"/>
    <hyperlink ref="A676" r:id="rId1349" xr:uid="{00000000-0004-0000-0000-000044050000}"/>
    <hyperlink ref="B676" r:id="rId1350" xr:uid="{00000000-0004-0000-0000-000045050000}"/>
    <hyperlink ref="A677" r:id="rId1351" xr:uid="{00000000-0004-0000-0000-000046050000}"/>
    <hyperlink ref="B677" r:id="rId1352" xr:uid="{00000000-0004-0000-0000-000047050000}"/>
    <hyperlink ref="A678" r:id="rId1353" xr:uid="{00000000-0004-0000-0000-000048050000}"/>
    <hyperlink ref="B678" r:id="rId1354" xr:uid="{00000000-0004-0000-0000-000049050000}"/>
    <hyperlink ref="A679" r:id="rId1355" xr:uid="{00000000-0004-0000-0000-00004A050000}"/>
    <hyperlink ref="B679" r:id="rId1356" xr:uid="{00000000-0004-0000-0000-00004B050000}"/>
    <hyperlink ref="A680" r:id="rId1357" xr:uid="{00000000-0004-0000-0000-00004C050000}"/>
    <hyperlink ref="B680" r:id="rId1358" xr:uid="{00000000-0004-0000-0000-00004D050000}"/>
    <hyperlink ref="A681" r:id="rId1359" xr:uid="{00000000-0004-0000-0000-00004E050000}"/>
    <hyperlink ref="B681" r:id="rId1360" xr:uid="{00000000-0004-0000-0000-00004F050000}"/>
    <hyperlink ref="A682" r:id="rId1361" xr:uid="{00000000-0004-0000-0000-000050050000}"/>
    <hyperlink ref="B682" r:id="rId1362" xr:uid="{00000000-0004-0000-0000-000051050000}"/>
    <hyperlink ref="A683" r:id="rId1363" xr:uid="{00000000-0004-0000-0000-000052050000}"/>
    <hyperlink ref="B683" r:id="rId1364" xr:uid="{00000000-0004-0000-0000-000053050000}"/>
    <hyperlink ref="A684" r:id="rId1365" xr:uid="{00000000-0004-0000-0000-000054050000}"/>
    <hyperlink ref="B684" r:id="rId1366" xr:uid="{00000000-0004-0000-0000-000055050000}"/>
    <hyperlink ref="A685" r:id="rId1367" xr:uid="{00000000-0004-0000-0000-000056050000}"/>
    <hyperlink ref="B685" r:id="rId1368" xr:uid="{00000000-0004-0000-0000-000057050000}"/>
    <hyperlink ref="A686" r:id="rId1369" xr:uid="{00000000-0004-0000-0000-000058050000}"/>
    <hyperlink ref="B686" r:id="rId1370" xr:uid="{00000000-0004-0000-0000-000059050000}"/>
    <hyperlink ref="A687" r:id="rId1371" xr:uid="{00000000-0004-0000-0000-00005A050000}"/>
    <hyperlink ref="B687" r:id="rId1372" xr:uid="{00000000-0004-0000-0000-00005B050000}"/>
    <hyperlink ref="A688" r:id="rId1373" xr:uid="{00000000-0004-0000-0000-00005C050000}"/>
    <hyperlink ref="B688" r:id="rId1374" xr:uid="{00000000-0004-0000-0000-00005D050000}"/>
    <hyperlink ref="A689" r:id="rId1375" xr:uid="{00000000-0004-0000-0000-00005E050000}"/>
    <hyperlink ref="B689" r:id="rId1376" xr:uid="{00000000-0004-0000-0000-00005F050000}"/>
    <hyperlink ref="A690" r:id="rId1377" xr:uid="{00000000-0004-0000-0000-000060050000}"/>
    <hyperlink ref="B690" r:id="rId1378" xr:uid="{00000000-0004-0000-0000-000061050000}"/>
    <hyperlink ref="A691" r:id="rId1379" xr:uid="{00000000-0004-0000-0000-000062050000}"/>
    <hyperlink ref="B691" r:id="rId1380" xr:uid="{00000000-0004-0000-0000-000063050000}"/>
    <hyperlink ref="A692" r:id="rId1381" xr:uid="{00000000-0004-0000-0000-000064050000}"/>
    <hyperlink ref="B692" r:id="rId1382" xr:uid="{00000000-0004-0000-0000-000065050000}"/>
    <hyperlink ref="A693" r:id="rId1383" xr:uid="{00000000-0004-0000-0000-000066050000}"/>
    <hyperlink ref="B693" r:id="rId1384" xr:uid="{00000000-0004-0000-0000-000067050000}"/>
    <hyperlink ref="A694" r:id="rId1385" xr:uid="{00000000-0004-0000-0000-000068050000}"/>
    <hyperlink ref="B694" r:id="rId1386" xr:uid="{00000000-0004-0000-0000-000069050000}"/>
    <hyperlink ref="A695" r:id="rId1387" xr:uid="{00000000-0004-0000-0000-00006A050000}"/>
    <hyperlink ref="B695" r:id="rId1388" xr:uid="{00000000-0004-0000-0000-00006B050000}"/>
    <hyperlink ref="A696" r:id="rId1389" xr:uid="{00000000-0004-0000-0000-00006C050000}"/>
    <hyperlink ref="B696" r:id="rId1390" xr:uid="{00000000-0004-0000-0000-00006D050000}"/>
    <hyperlink ref="A697" r:id="rId1391" xr:uid="{00000000-0004-0000-0000-00006E050000}"/>
    <hyperlink ref="B697" r:id="rId1392" xr:uid="{00000000-0004-0000-0000-00006F050000}"/>
    <hyperlink ref="A698" r:id="rId1393" xr:uid="{00000000-0004-0000-0000-000070050000}"/>
    <hyperlink ref="B698" r:id="rId1394" xr:uid="{00000000-0004-0000-0000-000071050000}"/>
    <hyperlink ref="A699" r:id="rId1395" xr:uid="{00000000-0004-0000-0000-000072050000}"/>
    <hyperlink ref="B699" r:id="rId1396" xr:uid="{00000000-0004-0000-0000-000073050000}"/>
    <hyperlink ref="A700" r:id="rId1397" xr:uid="{00000000-0004-0000-0000-000074050000}"/>
    <hyperlink ref="B700" r:id="rId1398" xr:uid="{00000000-0004-0000-0000-000075050000}"/>
    <hyperlink ref="A701" r:id="rId1399" xr:uid="{00000000-0004-0000-0000-000076050000}"/>
    <hyperlink ref="B701" r:id="rId1400" xr:uid="{00000000-0004-0000-0000-000077050000}"/>
    <hyperlink ref="A702" r:id="rId1401" xr:uid="{00000000-0004-0000-0000-000078050000}"/>
    <hyperlink ref="B702" r:id="rId1402" xr:uid="{00000000-0004-0000-0000-000079050000}"/>
    <hyperlink ref="A703" r:id="rId1403" xr:uid="{00000000-0004-0000-0000-00007A050000}"/>
    <hyperlink ref="B703" r:id="rId1404" xr:uid="{00000000-0004-0000-0000-00007B050000}"/>
    <hyperlink ref="A704" r:id="rId1405" xr:uid="{00000000-0004-0000-0000-00007C050000}"/>
    <hyperlink ref="B704" r:id="rId1406" xr:uid="{00000000-0004-0000-0000-00007D050000}"/>
    <hyperlink ref="A705" r:id="rId1407" xr:uid="{00000000-0004-0000-0000-00007E050000}"/>
    <hyperlink ref="B705" r:id="rId1408" xr:uid="{00000000-0004-0000-0000-00007F050000}"/>
    <hyperlink ref="A706" r:id="rId1409" xr:uid="{00000000-0004-0000-0000-000080050000}"/>
    <hyperlink ref="B706" r:id="rId1410" xr:uid="{00000000-0004-0000-0000-000081050000}"/>
    <hyperlink ref="A707" r:id="rId1411" xr:uid="{00000000-0004-0000-0000-000082050000}"/>
    <hyperlink ref="B707" r:id="rId1412" xr:uid="{00000000-0004-0000-0000-000083050000}"/>
    <hyperlink ref="A708" r:id="rId1413" xr:uid="{00000000-0004-0000-0000-000084050000}"/>
    <hyperlink ref="B708" r:id="rId1414" xr:uid="{00000000-0004-0000-0000-000085050000}"/>
    <hyperlink ref="A709" r:id="rId1415" xr:uid="{00000000-0004-0000-0000-000086050000}"/>
    <hyperlink ref="B709" r:id="rId1416" xr:uid="{00000000-0004-0000-0000-000087050000}"/>
    <hyperlink ref="A710" r:id="rId1417" xr:uid="{00000000-0004-0000-0000-000088050000}"/>
    <hyperlink ref="B710" r:id="rId1418" xr:uid="{00000000-0004-0000-0000-000089050000}"/>
    <hyperlink ref="A711" r:id="rId1419" xr:uid="{00000000-0004-0000-0000-00008A050000}"/>
    <hyperlink ref="B711" r:id="rId1420" xr:uid="{00000000-0004-0000-0000-00008B050000}"/>
    <hyperlink ref="A712" r:id="rId1421" xr:uid="{00000000-0004-0000-0000-00008C050000}"/>
    <hyperlink ref="B712" r:id="rId1422" xr:uid="{00000000-0004-0000-0000-00008D050000}"/>
    <hyperlink ref="A713" r:id="rId1423" xr:uid="{00000000-0004-0000-0000-00008E050000}"/>
    <hyperlink ref="B713" r:id="rId1424" xr:uid="{00000000-0004-0000-0000-00008F050000}"/>
    <hyperlink ref="A714" r:id="rId1425" xr:uid="{00000000-0004-0000-0000-000090050000}"/>
    <hyperlink ref="B714" r:id="rId1426" xr:uid="{00000000-0004-0000-0000-000091050000}"/>
    <hyperlink ref="A715" r:id="rId1427" xr:uid="{00000000-0004-0000-0000-000092050000}"/>
    <hyperlink ref="B715" r:id="rId1428" xr:uid="{00000000-0004-0000-0000-000093050000}"/>
    <hyperlink ref="A716" r:id="rId1429" xr:uid="{00000000-0004-0000-0000-000094050000}"/>
    <hyperlink ref="B716" r:id="rId1430" xr:uid="{00000000-0004-0000-0000-000095050000}"/>
    <hyperlink ref="A717" r:id="rId1431" xr:uid="{00000000-0004-0000-0000-000096050000}"/>
    <hyperlink ref="B717" r:id="rId1432" xr:uid="{00000000-0004-0000-0000-000097050000}"/>
    <hyperlink ref="A718" r:id="rId1433" xr:uid="{00000000-0004-0000-0000-000098050000}"/>
    <hyperlink ref="B718" r:id="rId1434" xr:uid="{00000000-0004-0000-0000-000099050000}"/>
    <hyperlink ref="A719" r:id="rId1435" xr:uid="{00000000-0004-0000-0000-00009A050000}"/>
    <hyperlink ref="B719" r:id="rId1436" xr:uid="{00000000-0004-0000-0000-00009B050000}"/>
    <hyperlink ref="A720" r:id="rId1437" xr:uid="{00000000-0004-0000-0000-00009C050000}"/>
    <hyperlink ref="B720" r:id="rId1438" xr:uid="{00000000-0004-0000-0000-00009D050000}"/>
    <hyperlink ref="A721" r:id="rId1439" xr:uid="{00000000-0004-0000-0000-00009E050000}"/>
    <hyperlink ref="B721" r:id="rId1440" xr:uid="{00000000-0004-0000-0000-00009F050000}"/>
    <hyperlink ref="A722" r:id="rId1441" xr:uid="{00000000-0004-0000-0000-0000A0050000}"/>
    <hyperlink ref="B722" r:id="rId1442" xr:uid="{00000000-0004-0000-0000-0000A1050000}"/>
    <hyperlink ref="A723" r:id="rId1443" xr:uid="{00000000-0004-0000-0000-0000A2050000}"/>
    <hyperlink ref="B723" r:id="rId1444" xr:uid="{00000000-0004-0000-0000-0000A3050000}"/>
    <hyperlink ref="A724" r:id="rId1445" xr:uid="{00000000-0004-0000-0000-0000A4050000}"/>
    <hyperlink ref="B724" r:id="rId1446" xr:uid="{00000000-0004-0000-0000-0000A5050000}"/>
    <hyperlink ref="A725" r:id="rId1447" xr:uid="{00000000-0004-0000-0000-0000A6050000}"/>
    <hyperlink ref="B725" r:id="rId1448" xr:uid="{00000000-0004-0000-0000-0000A7050000}"/>
    <hyperlink ref="A726" r:id="rId1449" xr:uid="{00000000-0004-0000-0000-0000A8050000}"/>
    <hyperlink ref="B726" r:id="rId1450" xr:uid="{00000000-0004-0000-0000-0000A9050000}"/>
    <hyperlink ref="A727" r:id="rId1451" xr:uid="{00000000-0004-0000-0000-0000AA050000}"/>
    <hyperlink ref="B727" r:id="rId1452" xr:uid="{00000000-0004-0000-0000-0000AB050000}"/>
    <hyperlink ref="A728" r:id="rId1453" xr:uid="{00000000-0004-0000-0000-0000AC050000}"/>
    <hyperlink ref="B728" r:id="rId1454" xr:uid="{00000000-0004-0000-0000-0000AD050000}"/>
    <hyperlink ref="A729" r:id="rId1455" xr:uid="{00000000-0004-0000-0000-0000AE050000}"/>
    <hyperlink ref="B729" r:id="rId1456" xr:uid="{00000000-0004-0000-0000-0000AF050000}"/>
    <hyperlink ref="A730" r:id="rId1457" xr:uid="{00000000-0004-0000-0000-0000B0050000}"/>
    <hyperlink ref="B730" r:id="rId1458" xr:uid="{00000000-0004-0000-0000-0000B1050000}"/>
    <hyperlink ref="A731" r:id="rId1459" xr:uid="{00000000-0004-0000-0000-0000B2050000}"/>
    <hyperlink ref="B731" r:id="rId1460" xr:uid="{00000000-0004-0000-0000-0000B3050000}"/>
    <hyperlink ref="A732" r:id="rId1461" xr:uid="{00000000-0004-0000-0000-0000B4050000}"/>
    <hyperlink ref="B732" r:id="rId1462" xr:uid="{00000000-0004-0000-0000-0000B5050000}"/>
    <hyperlink ref="A733" r:id="rId1463" xr:uid="{00000000-0004-0000-0000-0000B6050000}"/>
    <hyperlink ref="B733" r:id="rId1464" xr:uid="{00000000-0004-0000-0000-0000B7050000}"/>
    <hyperlink ref="A734" r:id="rId1465" xr:uid="{00000000-0004-0000-0000-0000B8050000}"/>
    <hyperlink ref="B734" r:id="rId1466" xr:uid="{00000000-0004-0000-0000-0000B9050000}"/>
    <hyperlink ref="A735" r:id="rId1467" xr:uid="{00000000-0004-0000-0000-0000BA050000}"/>
    <hyperlink ref="B735" r:id="rId1468" xr:uid="{00000000-0004-0000-0000-0000BB050000}"/>
    <hyperlink ref="A736" r:id="rId1469" xr:uid="{00000000-0004-0000-0000-0000BC050000}"/>
    <hyperlink ref="B736" r:id="rId1470" xr:uid="{00000000-0004-0000-0000-0000BD050000}"/>
    <hyperlink ref="A737" r:id="rId1471" xr:uid="{00000000-0004-0000-0000-0000BE050000}"/>
    <hyperlink ref="B737" r:id="rId1472" xr:uid="{00000000-0004-0000-0000-0000BF050000}"/>
    <hyperlink ref="A738" r:id="rId1473" xr:uid="{00000000-0004-0000-0000-0000C0050000}"/>
    <hyperlink ref="B738" r:id="rId1474" xr:uid="{00000000-0004-0000-0000-0000C1050000}"/>
    <hyperlink ref="A739" r:id="rId1475" xr:uid="{00000000-0004-0000-0000-0000C2050000}"/>
    <hyperlink ref="B739" r:id="rId1476" xr:uid="{00000000-0004-0000-0000-0000C3050000}"/>
    <hyperlink ref="A740" r:id="rId1477" xr:uid="{00000000-0004-0000-0000-0000C4050000}"/>
    <hyperlink ref="B740" r:id="rId1478" xr:uid="{00000000-0004-0000-0000-0000C5050000}"/>
    <hyperlink ref="A741" r:id="rId1479" xr:uid="{00000000-0004-0000-0000-0000C6050000}"/>
    <hyperlink ref="B741" r:id="rId1480" xr:uid="{00000000-0004-0000-0000-0000C7050000}"/>
    <hyperlink ref="A742" r:id="rId1481" xr:uid="{00000000-0004-0000-0000-0000C8050000}"/>
    <hyperlink ref="B742" r:id="rId1482" xr:uid="{00000000-0004-0000-0000-0000C9050000}"/>
    <hyperlink ref="A743" r:id="rId1483" xr:uid="{00000000-0004-0000-0000-0000CA050000}"/>
    <hyperlink ref="B743" r:id="rId1484" xr:uid="{00000000-0004-0000-0000-0000CB050000}"/>
    <hyperlink ref="A744" r:id="rId1485" xr:uid="{00000000-0004-0000-0000-0000CC050000}"/>
    <hyperlink ref="B744" r:id="rId1486" xr:uid="{00000000-0004-0000-0000-0000CD050000}"/>
    <hyperlink ref="A745" r:id="rId1487" xr:uid="{00000000-0004-0000-0000-0000CE050000}"/>
    <hyperlink ref="B745" r:id="rId1488" xr:uid="{00000000-0004-0000-0000-0000CF050000}"/>
    <hyperlink ref="A746" r:id="rId1489" xr:uid="{00000000-0004-0000-0000-0000D0050000}"/>
    <hyperlink ref="B746" r:id="rId1490" xr:uid="{00000000-0004-0000-0000-0000D1050000}"/>
    <hyperlink ref="A747" r:id="rId1491" xr:uid="{00000000-0004-0000-0000-0000D2050000}"/>
    <hyperlink ref="B747" r:id="rId1492" xr:uid="{00000000-0004-0000-0000-0000D3050000}"/>
    <hyperlink ref="A748" r:id="rId1493" xr:uid="{00000000-0004-0000-0000-0000D4050000}"/>
    <hyperlink ref="B748" r:id="rId1494" xr:uid="{00000000-0004-0000-0000-0000D5050000}"/>
    <hyperlink ref="A749" r:id="rId1495" xr:uid="{00000000-0004-0000-0000-0000D6050000}"/>
    <hyperlink ref="B749" r:id="rId1496" xr:uid="{00000000-0004-0000-0000-0000D7050000}"/>
    <hyperlink ref="A750" r:id="rId1497" xr:uid="{00000000-0004-0000-0000-0000D8050000}"/>
    <hyperlink ref="B750" r:id="rId1498" xr:uid="{00000000-0004-0000-0000-0000D9050000}"/>
    <hyperlink ref="A751" r:id="rId1499" xr:uid="{00000000-0004-0000-0000-0000DA050000}"/>
    <hyperlink ref="B751" r:id="rId1500" xr:uid="{00000000-0004-0000-0000-0000DB050000}"/>
    <hyperlink ref="A752" r:id="rId1501" xr:uid="{00000000-0004-0000-0000-0000DC050000}"/>
    <hyperlink ref="B752" r:id="rId1502" xr:uid="{00000000-0004-0000-0000-0000DD050000}"/>
    <hyperlink ref="A753" r:id="rId1503" xr:uid="{00000000-0004-0000-0000-0000DE050000}"/>
    <hyperlink ref="B753" r:id="rId1504" xr:uid="{00000000-0004-0000-0000-0000DF050000}"/>
    <hyperlink ref="A754" r:id="rId1505" xr:uid="{00000000-0004-0000-0000-0000E0050000}"/>
    <hyperlink ref="B754" r:id="rId1506" xr:uid="{00000000-0004-0000-0000-0000E1050000}"/>
    <hyperlink ref="A755" r:id="rId1507" xr:uid="{00000000-0004-0000-0000-0000E2050000}"/>
    <hyperlink ref="B755" r:id="rId1508" xr:uid="{00000000-0004-0000-0000-0000E3050000}"/>
    <hyperlink ref="A756" r:id="rId1509" xr:uid="{00000000-0004-0000-0000-0000E4050000}"/>
    <hyperlink ref="B756" r:id="rId1510" xr:uid="{00000000-0004-0000-0000-0000E5050000}"/>
    <hyperlink ref="A757" r:id="rId1511" xr:uid="{00000000-0004-0000-0000-0000E6050000}"/>
    <hyperlink ref="B757" r:id="rId1512" xr:uid="{00000000-0004-0000-0000-0000E7050000}"/>
    <hyperlink ref="A758" r:id="rId1513" xr:uid="{00000000-0004-0000-0000-0000E8050000}"/>
    <hyperlink ref="B758" r:id="rId1514" xr:uid="{00000000-0004-0000-0000-0000E9050000}"/>
    <hyperlink ref="A759" r:id="rId1515" xr:uid="{00000000-0004-0000-0000-0000EA050000}"/>
    <hyperlink ref="B759" r:id="rId1516" xr:uid="{00000000-0004-0000-0000-0000EB050000}"/>
    <hyperlink ref="A760" r:id="rId1517" xr:uid="{00000000-0004-0000-0000-0000EC050000}"/>
    <hyperlink ref="B760" r:id="rId1518" xr:uid="{00000000-0004-0000-0000-0000ED050000}"/>
    <hyperlink ref="A761" r:id="rId1519" xr:uid="{00000000-0004-0000-0000-0000EE050000}"/>
    <hyperlink ref="B761" r:id="rId1520" xr:uid="{00000000-0004-0000-0000-0000EF050000}"/>
    <hyperlink ref="A762" r:id="rId1521" xr:uid="{00000000-0004-0000-0000-0000F0050000}"/>
    <hyperlink ref="B762" r:id="rId1522" xr:uid="{00000000-0004-0000-0000-0000F1050000}"/>
    <hyperlink ref="A763" r:id="rId1523" xr:uid="{00000000-0004-0000-0000-0000F2050000}"/>
    <hyperlink ref="B763" r:id="rId1524" xr:uid="{00000000-0004-0000-0000-0000F3050000}"/>
    <hyperlink ref="A764" r:id="rId1525" xr:uid="{00000000-0004-0000-0000-0000F4050000}"/>
    <hyperlink ref="B764" r:id="rId1526" xr:uid="{00000000-0004-0000-0000-0000F5050000}"/>
    <hyperlink ref="A765" r:id="rId1527" xr:uid="{00000000-0004-0000-0000-0000F6050000}"/>
    <hyperlink ref="B765" r:id="rId1528" xr:uid="{00000000-0004-0000-0000-0000F7050000}"/>
    <hyperlink ref="A766" r:id="rId1529" xr:uid="{00000000-0004-0000-0000-0000F8050000}"/>
    <hyperlink ref="B766" r:id="rId1530" xr:uid="{00000000-0004-0000-0000-0000F9050000}"/>
    <hyperlink ref="A767" r:id="rId1531" xr:uid="{00000000-0004-0000-0000-0000FA050000}"/>
    <hyperlink ref="B767" r:id="rId1532" xr:uid="{00000000-0004-0000-0000-0000FB050000}"/>
    <hyperlink ref="A768" r:id="rId1533" xr:uid="{00000000-0004-0000-0000-0000FC050000}"/>
    <hyperlink ref="B768" r:id="rId1534" xr:uid="{00000000-0004-0000-0000-0000FD050000}"/>
    <hyperlink ref="A769" r:id="rId1535" xr:uid="{00000000-0004-0000-0000-0000FE050000}"/>
    <hyperlink ref="B769" r:id="rId1536" xr:uid="{00000000-0004-0000-0000-0000FF050000}"/>
    <hyperlink ref="A770" r:id="rId1537" xr:uid="{00000000-0004-0000-0000-000000060000}"/>
    <hyperlink ref="B770" r:id="rId1538" xr:uid="{00000000-0004-0000-0000-000001060000}"/>
    <hyperlink ref="A771" r:id="rId1539" xr:uid="{00000000-0004-0000-0000-000002060000}"/>
    <hyperlink ref="B771" r:id="rId1540" xr:uid="{00000000-0004-0000-0000-000003060000}"/>
    <hyperlink ref="A772" r:id="rId1541" xr:uid="{00000000-0004-0000-0000-000004060000}"/>
    <hyperlink ref="B772" r:id="rId1542" xr:uid="{00000000-0004-0000-0000-000005060000}"/>
    <hyperlink ref="A773" r:id="rId1543" xr:uid="{00000000-0004-0000-0000-000006060000}"/>
    <hyperlink ref="B773" r:id="rId1544" xr:uid="{00000000-0004-0000-0000-000007060000}"/>
    <hyperlink ref="A774" r:id="rId1545" xr:uid="{00000000-0004-0000-0000-000008060000}"/>
    <hyperlink ref="B774" r:id="rId1546" xr:uid="{00000000-0004-0000-0000-000009060000}"/>
    <hyperlink ref="A775" r:id="rId1547" xr:uid="{00000000-0004-0000-0000-00000A060000}"/>
    <hyperlink ref="B775" r:id="rId1548" xr:uid="{00000000-0004-0000-0000-00000B060000}"/>
    <hyperlink ref="A776" r:id="rId1549" xr:uid="{00000000-0004-0000-0000-00000C060000}"/>
    <hyperlink ref="B776" r:id="rId1550" xr:uid="{00000000-0004-0000-0000-00000D060000}"/>
    <hyperlink ref="A777" r:id="rId1551" xr:uid="{00000000-0004-0000-0000-00000E060000}"/>
    <hyperlink ref="B777" r:id="rId1552" xr:uid="{00000000-0004-0000-0000-00000F060000}"/>
    <hyperlink ref="A778" r:id="rId1553" xr:uid="{00000000-0004-0000-0000-000010060000}"/>
    <hyperlink ref="B778" r:id="rId1554" xr:uid="{00000000-0004-0000-0000-000011060000}"/>
    <hyperlink ref="A779" r:id="rId1555" xr:uid="{00000000-0004-0000-0000-000012060000}"/>
    <hyperlink ref="B779" r:id="rId1556" xr:uid="{00000000-0004-0000-0000-000013060000}"/>
    <hyperlink ref="A780" r:id="rId1557" xr:uid="{00000000-0004-0000-0000-000014060000}"/>
    <hyperlink ref="B780" r:id="rId1558" xr:uid="{00000000-0004-0000-0000-000015060000}"/>
    <hyperlink ref="A781" r:id="rId1559" xr:uid="{00000000-0004-0000-0000-000016060000}"/>
    <hyperlink ref="B781" r:id="rId1560" xr:uid="{00000000-0004-0000-0000-000017060000}"/>
    <hyperlink ref="A782" r:id="rId1561" xr:uid="{00000000-0004-0000-0000-000018060000}"/>
    <hyperlink ref="B782" r:id="rId1562" xr:uid="{00000000-0004-0000-0000-000019060000}"/>
    <hyperlink ref="A783" r:id="rId1563" xr:uid="{00000000-0004-0000-0000-00001A060000}"/>
    <hyperlink ref="B783" r:id="rId1564" xr:uid="{00000000-0004-0000-0000-00001B060000}"/>
    <hyperlink ref="A784" r:id="rId1565" xr:uid="{00000000-0004-0000-0000-00001C060000}"/>
    <hyperlink ref="B784" r:id="rId1566" xr:uid="{00000000-0004-0000-0000-00001D060000}"/>
    <hyperlink ref="A785" r:id="rId1567" xr:uid="{00000000-0004-0000-0000-00001E060000}"/>
    <hyperlink ref="B785" r:id="rId1568" xr:uid="{00000000-0004-0000-0000-00001F060000}"/>
    <hyperlink ref="A786" r:id="rId1569" xr:uid="{00000000-0004-0000-0000-000020060000}"/>
    <hyperlink ref="B786" r:id="rId1570" xr:uid="{00000000-0004-0000-0000-000021060000}"/>
    <hyperlink ref="A787" r:id="rId1571" xr:uid="{00000000-0004-0000-0000-000022060000}"/>
    <hyperlink ref="B787" r:id="rId1572" xr:uid="{00000000-0004-0000-0000-000023060000}"/>
    <hyperlink ref="A788" r:id="rId1573" xr:uid="{00000000-0004-0000-0000-000024060000}"/>
    <hyperlink ref="B788" r:id="rId1574" xr:uid="{00000000-0004-0000-0000-000025060000}"/>
    <hyperlink ref="A789" r:id="rId1575" xr:uid="{00000000-0004-0000-0000-000026060000}"/>
    <hyperlink ref="B789" r:id="rId1576" xr:uid="{00000000-0004-0000-0000-000027060000}"/>
    <hyperlink ref="A790" r:id="rId1577" xr:uid="{00000000-0004-0000-0000-000028060000}"/>
    <hyperlink ref="B790" r:id="rId1578" xr:uid="{00000000-0004-0000-0000-000029060000}"/>
    <hyperlink ref="A791" r:id="rId1579" xr:uid="{00000000-0004-0000-0000-00002A060000}"/>
    <hyperlink ref="B791" r:id="rId1580" xr:uid="{00000000-0004-0000-0000-00002B060000}"/>
    <hyperlink ref="A792" r:id="rId1581" xr:uid="{00000000-0004-0000-0000-00002C060000}"/>
    <hyperlink ref="B792" r:id="rId1582" xr:uid="{00000000-0004-0000-0000-00002D060000}"/>
    <hyperlink ref="A793" r:id="rId1583" xr:uid="{00000000-0004-0000-0000-00002E060000}"/>
    <hyperlink ref="B793" r:id="rId1584" xr:uid="{00000000-0004-0000-0000-00002F060000}"/>
    <hyperlink ref="A794" r:id="rId1585" xr:uid="{00000000-0004-0000-0000-000030060000}"/>
    <hyperlink ref="B794" r:id="rId1586" xr:uid="{00000000-0004-0000-0000-000031060000}"/>
    <hyperlink ref="A795" r:id="rId1587" xr:uid="{00000000-0004-0000-0000-000032060000}"/>
    <hyperlink ref="B795" r:id="rId1588" xr:uid="{00000000-0004-0000-0000-000033060000}"/>
    <hyperlink ref="A796" r:id="rId1589" xr:uid="{00000000-0004-0000-0000-000034060000}"/>
    <hyperlink ref="B796" r:id="rId1590" xr:uid="{00000000-0004-0000-0000-000035060000}"/>
    <hyperlink ref="A797" r:id="rId1591" xr:uid="{00000000-0004-0000-0000-000036060000}"/>
    <hyperlink ref="B797" r:id="rId1592" xr:uid="{00000000-0004-0000-0000-000037060000}"/>
    <hyperlink ref="A798" r:id="rId1593" xr:uid="{00000000-0004-0000-0000-000038060000}"/>
    <hyperlink ref="B798" r:id="rId1594" xr:uid="{00000000-0004-0000-0000-000039060000}"/>
    <hyperlink ref="A799" r:id="rId1595" xr:uid="{00000000-0004-0000-0000-00003A060000}"/>
    <hyperlink ref="B799" r:id="rId1596" xr:uid="{00000000-0004-0000-0000-00003B060000}"/>
    <hyperlink ref="A800" r:id="rId1597" xr:uid="{00000000-0004-0000-0000-00003C060000}"/>
    <hyperlink ref="B800" r:id="rId1598" xr:uid="{00000000-0004-0000-0000-00003D060000}"/>
    <hyperlink ref="A801" r:id="rId1599" xr:uid="{00000000-0004-0000-0000-00003E060000}"/>
    <hyperlink ref="B801" r:id="rId1600" xr:uid="{00000000-0004-0000-0000-00003F060000}"/>
    <hyperlink ref="A802" r:id="rId1601" xr:uid="{00000000-0004-0000-0000-000040060000}"/>
    <hyperlink ref="B802" r:id="rId1602" xr:uid="{00000000-0004-0000-0000-000041060000}"/>
    <hyperlink ref="A803" r:id="rId1603" xr:uid="{00000000-0004-0000-0000-000042060000}"/>
    <hyperlink ref="B803" r:id="rId1604" xr:uid="{00000000-0004-0000-0000-000043060000}"/>
    <hyperlink ref="A804" r:id="rId1605" xr:uid="{00000000-0004-0000-0000-000044060000}"/>
    <hyperlink ref="B804" r:id="rId1606" xr:uid="{00000000-0004-0000-0000-000045060000}"/>
    <hyperlink ref="A805" r:id="rId1607" xr:uid="{00000000-0004-0000-0000-000046060000}"/>
    <hyperlink ref="B805" r:id="rId1608" xr:uid="{00000000-0004-0000-0000-000047060000}"/>
    <hyperlink ref="A806" r:id="rId1609" xr:uid="{00000000-0004-0000-0000-000048060000}"/>
    <hyperlink ref="B806" r:id="rId1610" xr:uid="{00000000-0004-0000-0000-000049060000}"/>
    <hyperlink ref="A807" r:id="rId1611" xr:uid="{00000000-0004-0000-0000-00004A060000}"/>
    <hyperlink ref="B807" r:id="rId1612" xr:uid="{00000000-0004-0000-0000-00004B060000}"/>
    <hyperlink ref="A808" r:id="rId1613" xr:uid="{00000000-0004-0000-0000-00004C060000}"/>
    <hyperlink ref="B808" r:id="rId1614" xr:uid="{00000000-0004-0000-0000-00004D060000}"/>
    <hyperlink ref="A809" r:id="rId1615" xr:uid="{00000000-0004-0000-0000-00004E060000}"/>
    <hyperlink ref="B809" r:id="rId1616" xr:uid="{00000000-0004-0000-0000-00004F060000}"/>
    <hyperlink ref="A810" r:id="rId1617" xr:uid="{00000000-0004-0000-0000-000050060000}"/>
    <hyperlink ref="B810" r:id="rId1618" xr:uid="{00000000-0004-0000-0000-000051060000}"/>
    <hyperlink ref="A811" r:id="rId1619" xr:uid="{00000000-0004-0000-0000-000052060000}"/>
    <hyperlink ref="B811" r:id="rId1620" xr:uid="{00000000-0004-0000-0000-000053060000}"/>
    <hyperlink ref="A812" r:id="rId1621" xr:uid="{00000000-0004-0000-0000-000054060000}"/>
    <hyperlink ref="B812" r:id="rId1622" xr:uid="{00000000-0004-0000-0000-000055060000}"/>
    <hyperlink ref="A813" r:id="rId1623" xr:uid="{00000000-0004-0000-0000-000056060000}"/>
    <hyperlink ref="B813" r:id="rId1624" xr:uid="{00000000-0004-0000-0000-000057060000}"/>
    <hyperlink ref="A814" r:id="rId1625" xr:uid="{00000000-0004-0000-0000-000058060000}"/>
    <hyperlink ref="B814" r:id="rId1626" xr:uid="{00000000-0004-0000-0000-000059060000}"/>
    <hyperlink ref="A815" r:id="rId1627" xr:uid="{00000000-0004-0000-0000-00005A060000}"/>
    <hyperlink ref="B815" r:id="rId1628" xr:uid="{00000000-0004-0000-0000-00005B060000}"/>
    <hyperlink ref="A816" r:id="rId1629" xr:uid="{00000000-0004-0000-0000-00005C060000}"/>
    <hyperlink ref="B816" r:id="rId1630" xr:uid="{00000000-0004-0000-0000-00005D060000}"/>
    <hyperlink ref="A817" r:id="rId1631" xr:uid="{00000000-0004-0000-0000-00005E060000}"/>
    <hyperlink ref="B817" r:id="rId1632" xr:uid="{00000000-0004-0000-0000-00005F060000}"/>
    <hyperlink ref="A818" r:id="rId1633" xr:uid="{00000000-0004-0000-0000-000060060000}"/>
    <hyperlink ref="B818" r:id="rId1634" xr:uid="{00000000-0004-0000-0000-000061060000}"/>
    <hyperlink ref="A819" r:id="rId1635" xr:uid="{00000000-0004-0000-0000-000062060000}"/>
    <hyperlink ref="B819" r:id="rId1636" xr:uid="{00000000-0004-0000-0000-000063060000}"/>
    <hyperlink ref="A820" r:id="rId1637" xr:uid="{00000000-0004-0000-0000-000064060000}"/>
    <hyperlink ref="B820" r:id="rId1638" xr:uid="{00000000-0004-0000-0000-000065060000}"/>
    <hyperlink ref="A821" r:id="rId1639" xr:uid="{00000000-0004-0000-0000-000066060000}"/>
    <hyperlink ref="B821" r:id="rId1640" xr:uid="{00000000-0004-0000-0000-000067060000}"/>
    <hyperlink ref="A822" r:id="rId1641" xr:uid="{00000000-0004-0000-0000-000068060000}"/>
    <hyperlink ref="B822" r:id="rId1642" xr:uid="{00000000-0004-0000-0000-000069060000}"/>
    <hyperlink ref="A823" r:id="rId1643" xr:uid="{00000000-0004-0000-0000-00006A060000}"/>
    <hyperlink ref="B823" r:id="rId1644" xr:uid="{00000000-0004-0000-0000-00006B060000}"/>
    <hyperlink ref="A824" r:id="rId1645" xr:uid="{00000000-0004-0000-0000-00006C060000}"/>
    <hyperlink ref="B824" r:id="rId1646" xr:uid="{00000000-0004-0000-0000-00006D060000}"/>
    <hyperlink ref="A825" r:id="rId1647" xr:uid="{00000000-0004-0000-0000-00006E060000}"/>
    <hyperlink ref="B825" r:id="rId1648" xr:uid="{00000000-0004-0000-0000-00006F060000}"/>
    <hyperlink ref="A826" r:id="rId1649" xr:uid="{00000000-0004-0000-0000-000070060000}"/>
    <hyperlink ref="B826" r:id="rId1650" xr:uid="{00000000-0004-0000-0000-000071060000}"/>
    <hyperlink ref="A827" r:id="rId1651" xr:uid="{00000000-0004-0000-0000-000072060000}"/>
    <hyperlink ref="B827" r:id="rId1652" xr:uid="{00000000-0004-0000-0000-000073060000}"/>
    <hyperlink ref="A828" r:id="rId1653" xr:uid="{00000000-0004-0000-0000-000074060000}"/>
    <hyperlink ref="B828" r:id="rId1654" xr:uid="{00000000-0004-0000-0000-000075060000}"/>
    <hyperlink ref="A829" r:id="rId1655" xr:uid="{00000000-0004-0000-0000-000076060000}"/>
    <hyperlink ref="B829" r:id="rId1656" xr:uid="{00000000-0004-0000-0000-000077060000}"/>
    <hyperlink ref="A830" r:id="rId1657" xr:uid="{00000000-0004-0000-0000-000078060000}"/>
    <hyperlink ref="B830" r:id="rId1658" xr:uid="{00000000-0004-0000-0000-000079060000}"/>
    <hyperlink ref="A831" r:id="rId1659" xr:uid="{00000000-0004-0000-0000-00007A060000}"/>
    <hyperlink ref="B831" r:id="rId1660" xr:uid="{00000000-0004-0000-0000-00007B060000}"/>
    <hyperlink ref="A832" r:id="rId1661" xr:uid="{00000000-0004-0000-0000-00007C060000}"/>
    <hyperlink ref="B832" r:id="rId1662" xr:uid="{00000000-0004-0000-0000-00007D060000}"/>
    <hyperlink ref="A833" r:id="rId1663" xr:uid="{00000000-0004-0000-0000-00007E060000}"/>
    <hyperlink ref="B833" r:id="rId1664" xr:uid="{00000000-0004-0000-0000-00007F060000}"/>
    <hyperlink ref="A834" r:id="rId1665" xr:uid="{00000000-0004-0000-0000-000080060000}"/>
    <hyperlink ref="B834" r:id="rId1666" xr:uid="{00000000-0004-0000-0000-000081060000}"/>
    <hyperlink ref="A835" r:id="rId1667" xr:uid="{00000000-0004-0000-0000-000082060000}"/>
    <hyperlink ref="B835" r:id="rId1668" xr:uid="{00000000-0004-0000-0000-000083060000}"/>
    <hyperlink ref="A836" r:id="rId1669" xr:uid="{00000000-0004-0000-0000-000084060000}"/>
    <hyperlink ref="B836" r:id="rId1670" xr:uid="{00000000-0004-0000-0000-000085060000}"/>
    <hyperlink ref="A837" r:id="rId1671" xr:uid="{00000000-0004-0000-0000-000086060000}"/>
    <hyperlink ref="B837" r:id="rId1672" xr:uid="{00000000-0004-0000-0000-000087060000}"/>
    <hyperlink ref="A838" r:id="rId1673" xr:uid="{00000000-0004-0000-0000-000088060000}"/>
    <hyperlink ref="B838" r:id="rId1674" xr:uid="{00000000-0004-0000-0000-000089060000}"/>
    <hyperlink ref="A839" r:id="rId1675" xr:uid="{00000000-0004-0000-0000-00008A060000}"/>
    <hyperlink ref="B839" r:id="rId1676" xr:uid="{00000000-0004-0000-0000-00008B060000}"/>
    <hyperlink ref="A840" r:id="rId1677" xr:uid="{00000000-0004-0000-0000-00008C060000}"/>
    <hyperlink ref="B840" r:id="rId1678" xr:uid="{00000000-0004-0000-0000-00008D060000}"/>
    <hyperlink ref="A841" r:id="rId1679" xr:uid="{00000000-0004-0000-0000-00008E060000}"/>
    <hyperlink ref="B841" r:id="rId1680" xr:uid="{00000000-0004-0000-0000-00008F060000}"/>
    <hyperlink ref="A842" r:id="rId1681" xr:uid="{00000000-0004-0000-0000-000090060000}"/>
    <hyperlink ref="B842" r:id="rId1682" xr:uid="{00000000-0004-0000-0000-000091060000}"/>
    <hyperlink ref="A843" r:id="rId1683" xr:uid="{00000000-0004-0000-0000-000092060000}"/>
    <hyperlink ref="B843" r:id="rId1684" xr:uid="{00000000-0004-0000-0000-000093060000}"/>
    <hyperlink ref="A844" r:id="rId1685" xr:uid="{00000000-0004-0000-0000-000094060000}"/>
    <hyperlink ref="B844" r:id="rId1686" xr:uid="{00000000-0004-0000-0000-000095060000}"/>
    <hyperlink ref="A845" r:id="rId1687" xr:uid="{00000000-0004-0000-0000-000096060000}"/>
    <hyperlink ref="B845" r:id="rId1688" xr:uid="{00000000-0004-0000-0000-000097060000}"/>
    <hyperlink ref="A846" r:id="rId1689" xr:uid="{00000000-0004-0000-0000-000098060000}"/>
    <hyperlink ref="B846" r:id="rId1690" xr:uid="{00000000-0004-0000-0000-000099060000}"/>
    <hyperlink ref="A847" r:id="rId1691" xr:uid="{00000000-0004-0000-0000-00009A060000}"/>
    <hyperlink ref="B847" r:id="rId1692" xr:uid="{00000000-0004-0000-0000-00009B060000}"/>
    <hyperlink ref="A848" r:id="rId1693" xr:uid="{00000000-0004-0000-0000-00009C060000}"/>
    <hyperlink ref="B848" r:id="rId1694" xr:uid="{00000000-0004-0000-0000-00009D060000}"/>
    <hyperlink ref="A849" r:id="rId1695" xr:uid="{00000000-0004-0000-0000-00009E060000}"/>
    <hyperlink ref="B849" r:id="rId1696" xr:uid="{00000000-0004-0000-0000-00009F060000}"/>
    <hyperlink ref="A850" r:id="rId1697" xr:uid="{00000000-0004-0000-0000-0000A0060000}"/>
    <hyperlink ref="B850" r:id="rId1698" xr:uid="{00000000-0004-0000-0000-0000A1060000}"/>
    <hyperlink ref="A851" r:id="rId1699" xr:uid="{00000000-0004-0000-0000-0000A2060000}"/>
    <hyperlink ref="B851" r:id="rId1700" xr:uid="{00000000-0004-0000-0000-0000A3060000}"/>
    <hyperlink ref="A852" r:id="rId1701" xr:uid="{00000000-0004-0000-0000-0000A4060000}"/>
    <hyperlink ref="B852" r:id="rId1702" xr:uid="{00000000-0004-0000-0000-0000A5060000}"/>
    <hyperlink ref="A853" r:id="rId1703" xr:uid="{00000000-0004-0000-0000-0000A6060000}"/>
    <hyperlink ref="B853" r:id="rId1704" xr:uid="{00000000-0004-0000-0000-0000A7060000}"/>
    <hyperlink ref="A854" r:id="rId1705" xr:uid="{00000000-0004-0000-0000-0000A8060000}"/>
    <hyperlink ref="B854" r:id="rId1706" xr:uid="{00000000-0004-0000-0000-0000A9060000}"/>
    <hyperlink ref="A855" r:id="rId1707" xr:uid="{00000000-0004-0000-0000-0000AA060000}"/>
    <hyperlink ref="B855" r:id="rId1708" xr:uid="{00000000-0004-0000-0000-0000AB060000}"/>
    <hyperlink ref="A856" r:id="rId1709" xr:uid="{00000000-0004-0000-0000-0000AC060000}"/>
    <hyperlink ref="B856" r:id="rId1710" xr:uid="{00000000-0004-0000-0000-0000AD060000}"/>
    <hyperlink ref="A857" r:id="rId1711" xr:uid="{00000000-0004-0000-0000-0000AE060000}"/>
    <hyperlink ref="B857" r:id="rId1712" xr:uid="{00000000-0004-0000-0000-0000AF060000}"/>
    <hyperlink ref="A858" r:id="rId1713" xr:uid="{00000000-0004-0000-0000-0000B0060000}"/>
    <hyperlink ref="B858" r:id="rId1714" xr:uid="{00000000-0004-0000-0000-0000B1060000}"/>
    <hyperlink ref="A859" r:id="rId1715" xr:uid="{00000000-0004-0000-0000-0000B2060000}"/>
    <hyperlink ref="B859" r:id="rId1716" xr:uid="{00000000-0004-0000-0000-0000B3060000}"/>
    <hyperlink ref="A860" r:id="rId1717" xr:uid="{00000000-0004-0000-0000-0000B4060000}"/>
    <hyperlink ref="B860" r:id="rId1718" xr:uid="{00000000-0004-0000-0000-0000B5060000}"/>
    <hyperlink ref="A861" r:id="rId1719" xr:uid="{00000000-0004-0000-0000-0000B6060000}"/>
    <hyperlink ref="B861" r:id="rId1720" xr:uid="{00000000-0004-0000-0000-0000B7060000}"/>
    <hyperlink ref="A862" r:id="rId1721" xr:uid="{00000000-0004-0000-0000-0000B8060000}"/>
    <hyperlink ref="B862" r:id="rId1722" xr:uid="{00000000-0004-0000-0000-0000B9060000}"/>
    <hyperlink ref="A863" r:id="rId1723" xr:uid="{00000000-0004-0000-0000-0000BA060000}"/>
    <hyperlink ref="B863" r:id="rId1724" xr:uid="{00000000-0004-0000-0000-0000BB060000}"/>
    <hyperlink ref="A864" r:id="rId1725" xr:uid="{00000000-0004-0000-0000-0000BC060000}"/>
    <hyperlink ref="B864" r:id="rId1726" xr:uid="{00000000-0004-0000-0000-0000BD060000}"/>
    <hyperlink ref="A865" r:id="rId1727" xr:uid="{00000000-0004-0000-0000-0000BE060000}"/>
    <hyperlink ref="B865" r:id="rId1728" xr:uid="{00000000-0004-0000-0000-0000BF060000}"/>
    <hyperlink ref="A866" r:id="rId1729" xr:uid="{00000000-0004-0000-0000-0000C0060000}"/>
    <hyperlink ref="B866" r:id="rId1730" xr:uid="{00000000-0004-0000-0000-0000C1060000}"/>
    <hyperlink ref="A867" r:id="rId1731" xr:uid="{00000000-0004-0000-0000-0000C2060000}"/>
    <hyperlink ref="B867" r:id="rId1732" xr:uid="{00000000-0004-0000-0000-0000C3060000}"/>
    <hyperlink ref="A868" r:id="rId1733" xr:uid="{00000000-0004-0000-0000-0000C4060000}"/>
    <hyperlink ref="B868" r:id="rId1734" xr:uid="{00000000-0004-0000-0000-0000C5060000}"/>
    <hyperlink ref="A869" r:id="rId1735" xr:uid="{00000000-0004-0000-0000-0000C6060000}"/>
    <hyperlink ref="B869" r:id="rId1736" xr:uid="{00000000-0004-0000-0000-0000C7060000}"/>
    <hyperlink ref="A870" r:id="rId1737" xr:uid="{00000000-0004-0000-0000-0000C8060000}"/>
    <hyperlink ref="B870" r:id="rId1738" xr:uid="{00000000-0004-0000-0000-0000C9060000}"/>
    <hyperlink ref="A871" r:id="rId1739" xr:uid="{00000000-0004-0000-0000-0000CA060000}"/>
    <hyperlink ref="B871" r:id="rId1740" xr:uid="{00000000-0004-0000-0000-0000CB060000}"/>
    <hyperlink ref="A872" r:id="rId1741" xr:uid="{00000000-0004-0000-0000-0000CC060000}"/>
    <hyperlink ref="B872" r:id="rId1742" xr:uid="{00000000-0004-0000-0000-0000CD060000}"/>
    <hyperlink ref="A873" r:id="rId1743" xr:uid="{00000000-0004-0000-0000-0000CE060000}"/>
    <hyperlink ref="B873" r:id="rId1744" xr:uid="{00000000-0004-0000-0000-0000CF060000}"/>
    <hyperlink ref="A874" r:id="rId1745" xr:uid="{00000000-0004-0000-0000-0000D0060000}"/>
    <hyperlink ref="B874" r:id="rId1746" xr:uid="{00000000-0004-0000-0000-0000D1060000}"/>
    <hyperlink ref="A875" r:id="rId1747" xr:uid="{00000000-0004-0000-0000-0000D2060000}"/>
    <hyperlink ref="B875" r:id="rId1748" xr:uid="{00000000-0004-0000-0000-0000D3060000}"/>
    <hyperlink ref="A876" r:id="rId1749" xr:uid="{00000000-0004-0000-0000-0000D4060000}"/>
    <hyperlink ref="B876" r:id="rId1750" xr:uid="{00000000-0004-0000-0000-0000D5060000}"/>
    <hyperlink ref="A877" r:id="rId1751" xr:uid="{00000000-0004-0000-0000-0000D6060000}"/>
    <hyperlink ref="B877" r:id="rId1752" xr:uid="{00000000-0004-0000-0000-0000D7060000}"/>
    <hyperlink ref="A878" r:id="rId1753" xr:uid="{00000000-0004-0000-0000-0000D8060000}"/>
    <hyperlink ref="B878" r:id="rId1754" xr:uid="{00000000-0004-0000-0000-0000D9060000}"/>
    <hyperlink ref="A879" r:id="rId1755" xr:uid="{00000000-0004-0000-0000-0000DA060000}"/>
    <hyperlink ref="B879" r:id="rId1756" xr:uid="{00000000-0004-0000-0000-0000DB060000}"/>
    <hyperlink ref="A880" r:id="rId1757" xr:uid="{00000000-0004-0000-0000-0000DC060000}"/>
    <hyperlink ref="B880" r:id="rId1758" xr:uid="{00000000-0004-0000-0000-0000DD060000}"/>
    <hyperlink ref="A881" r:id="rId1759" xr:uid="{00000000-0004-0000-0000-0000DE060000}"/>
    <hyperlink ref="B881" r:id="rId1760" xr:uid="{00000000-0004-0000-0000-0000DF060000}"/>
    <hyperlink ref="A882" r:id="rId1761" xr:uid="{00000000-0004-0000-0000-0000E0060000}"/>
    <hyperlink ref="B882" r:id="rId1762" xr:uid="{00000000-0004-0000-0000-0000E1060000}"/>
    <hyperlink ref="A883" r:id="rId1763" xr:uid="{00000000-0004-0000-0000-0000E2060000}"/>
    <hyperlink ref="B883" r:id="rId1764" xr:uid="{00000000-0004-0000-0000-0000E3060000}"/>
    <hyperlink ref="A884" r:id="rId1765" xr:uid="{00000000-0004-0000-0000-0000E4060000}"/>
    <hyperlink ref="B884" r:id="rId1766" xr:uid="{00000000-0004-0000-0000-0000E5060000}"/>
    <hyperlink ref="A885" r:id="rId1767" xr:uid="{00000000-0004-0000-0000-0000E6060000}"/>
    <hyperlink ref="B885" r:id="rId1768" xr:uid="{00000000-0004-0000-0000-0000E7060000}"/>
    <hyperlink ref="A886" r:id="rId1769" xr:uid="{00000000-0004-0000-0000-0000E8060000}"/>
    <hyperlink ref="B886" r:id="rId1770" xr:uid="{00000000-0004-0000-0000-0000E9060000}"/>
    <hyperlink ref="A887" r:id="rId1771" xr:uid="{00000000-0004-0000-0000-0000EA060000}"/>
    <hyperlink ref="B887" r:id="rId1772" xr:uid="{00000000-0004-0000-0000-0000EB060000}"/>
    <hyperlink ref="A888" r:id="rId1773" xr:uid="{00000000-0004-0000-0000-0000EC060000}"/>
    <hyperlink ref="B888" r:id="rId1774" xr:uid="{00000000-0004-0000-0000-0000ED060000}"/>
    <hyperlink ref="A889" r:id="rId1775" xr:uid="{00000000-0004-0000-0000-0000EE060000}"/>
    <hyperlink ref="B889" r:id="rId1776" xr:uid="{00000000-0004-0000-0000-0000EF060000}"/>
    <hyperlink ref="A890" r:id="rId1777" xr:uid="{00000000-0004-0000-0000-0000F0060000}"/>
    <hyperlink ref="B890" r:id="rId1778" xr:uid="{00000000-0004-0000-0000-0000F1060000}"/>
    <hyperlink ref="A891" r:id="rId1779" xr:uid="{00000000-0004-0000-0000-0000F2060000}"/>
    <hyperlink ref="B891" r:id="rId1780" xr:uid="{00000000-0004-0000-0000-0000F3060000}"/>
    <hyperlink ref="A892" r:id="rId1781" xr:uid="{00000000-0004-0000-0000-0000F4060000}"/>
    <hyperlink ref="B892" r:id="rId1782" xr:uid="{00000000-0004-0000-0000-0000F5060000}"/>
    <hyperlink ref="A893" r:id="rId1783" xr:uid="{00000000-0004-0000-0000-0000F6060000}"/>
    <hyperlink ref="B893" r:id="rId1784" xr:uid="{00000000-0004-0000-0000-0000F7060000}"/>
    <hyperlink ref="A894" r:id="rId1785" xr:uid="{00000000-0004-0000-0000-0000F8060000}"/>
    <hyperlink ref="B894" r:id="rId1786" xr:uid="{00000000-0004-0000-0000-0000F9060000}"/>
    <hyperlink ref="A895" r:id="rId1787" xr:uid="{00000000-0004-0000-0000-0000FA060000}"/>
    <hyperlink ref="B895" r:id="rId1788" xr:uid="{00000000-0004-0000-0000-0000FB060000}"/>
    <hyperlink ref="A896" r:id="rId1789" xr:uid="{00000000-0004-0000-0000-0000FC060000}"/>
    <hyperlink ref="B896" r:id="rId1790" xr:uid="{00000000-0004-0000-0000-0000FD060000}"/>
    <hyperlink ref="A897" r:id="rId1791" xr:uid="{00000000-0004-0000-0000-0000FE060000}"/>
    <hyperlink ref="B897" r:id="rId1792" xr:uid="{00000000-0004-0000-0000-0000FF060000}"/>
    <hyperlink ref="A898" r:id="rId1793" xr:uid="{00000000-0004-0000-0000-000000070000}"/>
    <hyperlink ref="B898" r:id="rId1794" xr:uid="{00000000-0004-0000-0000-000001070000}"/>
    <hyperlink ref="A899" r:id="rId1795" xr:uid="{00000000-0004-0000-0000-000002070000}"/>
    <hyperlink ref="B899" r:id="rId1796" xr:uid="{00000000-0004-0000-0000-000003070000}"/>
    <hyperlink ref="A900" r:id="rId1797" xr:uid="{00000000-0004-0000-0000-000004070000}"/>
    <hyperlink ref="B900" r:id="rId1798" xr:uid="{00000000-0004-0000-0000-000005070000}"/>
    <hyperlink ref="A901" r:id="rId1799" xr:uid="{00000000-0004-0000-0000-000006070000}"/>
    <hyperlink ref="B901" r:id="rId1800" xr:uid="{00000000-0004-0000-0000-000007070000}"/>
    <hyperlink ref="A902" r:id="rId1801" xr:uid="{00000000-0004-0000-0000-000008070000}"/>
    <hyperlink ref="B902" r:id="rId1802" xr:uid="{00000000-0004-0000-0000-000009070000}"/>
    <hyperlink ref="A903" r:id="rId1803" xr:uid="{00000000-0004-0000-0000-00000A070000}"/>
    <hyperlink ref="B903" r:id="rId1804" xr:uid="{00000000-0004-0000-0000-00000B070000}"/>
    <hyperlink ref="A904" r:id="rId1805" xr:uid="{00000000-0004-0000-0000-00000C070000}"/>
    <hyperlink ref="B904" r:id="rId1806" xr:uid="{00000000-0004-0000-0000-00000D070000}"/>
    <hyperlink ref="A905" r:id="rId1807" xr:uid="{00000000-0004-0000-0000-00000E070000}"/>
    <hyperlink ref="B905" r:id="rId1808" xr:uid="{00000000-0004-0000-0000-00000F070000}"/>
    <hyperlink ref="A906" r:id="rId1809" xr:uid="{00000000-0004-0000-0000-000010070000}"/>
    <hyperlink ref="B906" r:id="rId1810" xr:uid="{00000000-0004-0000-0000-000011070000}"/>
    <hyperlink ref="A907" r:id="rId1811" xr:uid="{00000000-0004-0000-0000-000012070000}"/>
    <hyperlink ref="B907" r:id="rId1812" xr:uid="{00000000-0004-0000-0000-000013070000}"/>
    <hyperlink ref="A908" r:id="rId1813" xr:uid="{00000000-0004-0000-0000-000014070000}"/>
    <hyperlink ref="B908" r:id="rId1814" xr:uid="{00000000-0004-0000-0000-000015070000}"/>
    <hyperlink ref="A909" r:id="rId1815" xr:uid="{00000000-0004-0000-0000-000016070000}"/>
    <hyperlink ref="B909" r:id="rId1816" xr:uid="{00000000-0004-0000-0000-000017070000}"/>
    <hyperlink ref="A910" r:id="rId1817" xr:uid="{00000000-0004-0000-0000-000018070000}"/>
    <hyperlink ref="B910" r:id="rId1818" xr:uid="{00000000-0004-0000-0000-000019070000}"/>
    <hyperlink ref="A911" r:id="rId1819" xr:uid="{00000000-0004-0000-0000-00001A070000}"/>
    <hyperlink ref="B911" r:id="rId1820" xr:uid="{00000000-0004-0000-0000-00001B070000}"/>
    <hyperlink ref="A912" r:id="rId1821" xr:uid="{00000000-0004-0000-0000-00001C070000}"/>
    <hyperlink ref="B912" r:id="rId1822" xr:uid="{00000000-0004-0000-0000-00001D070000}"/>
    <hyperlink ref="A913" r:id="rId1823" xr:uid="{00000000-0004-0000-0000-00001E070000}"/>
    <hyperlink ref="B913" r:id="rId1824" xr:uid="{00000000-0004-0000-0000-00001F070000}"/>
    <hyperlink ref="A914" r:id="rId1825" xr:uid="{00000000-0004-0000-0000-000020070000}"/>
    <hyperlink ref="B914" r:id="rId1826" xr:uid="{00000000-0004-0000-0000-000021070000}"/>
    <hyperlink ref="A915" r:id="rId1827" xr:uid="{00000000-0004-0000-0000-000022070000}"/>
    <hyperlink ref="B915" r:id="rId1828" xr:uid="{00000000-0004-0000-0000-000023070000}"/>
    <hyperlink ref="A916" r:id="rId1829" xr:uid="{00000000-0004-0000-0000-000024070000}"/>
    <hyperlink ref="B916" r:id="rId1830" xr:uid="{00000000-0004-0000-0000-000025070000}"/>
    <hyperlink ref="A917" r:id="rId1831" xr:uid="{00000000-0004-0000-0000-000026070000}"/>
    <hyperlink ref="B917" r:id="rId1832" xr:uid="{00000000-0004-0000-0000-000027070000}"/>
    <hyperlink ref="A918" r:id="rId1833" xr:uid="{00000000-0004-0000-0000-000028070000}"/>
    <hyperlink ref="B918" r:id="rId1834" xr:uid="{00000000-0004-0000-0000-000029070000}"/>
    <hyperlink ref="A919" r:id="rId1835" xr:uid="{00000000-0004-0000-0000-00002A070000}"/>
    <hyperlink ref="B919" r:id="rId1836" xr:uid="{00000000-0004-0000-0000-00002B070000}"/>
    <hyperlink ref="A920" r:id="rId1837" xr:uid="{00000000-0004-0000-0000-00002C070000}"/>
    <hyperlink ref="B920" r:id="rId1838" xr:uid="{00000000-0004-0000-0000-00002D070000}"/>
    <hyperlink ref="A921" r:id="rId1839" xr:uid="{00000000-0004-0000-0000-00002E070000}"/>
    <hyperlink ref="B921" r:id="rId1840" xr:uid="{00000000-0004-0000-0000-00002F070000}"/>
    <hyperlink ref="A922" r:id="rId1841" xr:uid="{00000000-0004-0000-0000-000030070000}"/>
    <hyperlink ref="B922" r:id="rId1842" xr:uid="{00000000-0004-0000-0000-000031070000}"/>
    <hyperlink ref="A923" r:id="rId1843" xr:uid="{00000000-0004-0000-0000-000032070000}"/>
    <hyperlink ref="B923" r:id="rId1844" xr:uid="{00000000-0004-0000-0000-000033070000}"/>
    <hyperlink ref="A924" r:id="rId1845" xr:uid="{00000000-0004-0000-0000-000034070000}"/>
    <hyperlink ref="B924" r:id="rId1846" xr:uid="{00000000-0004-0000-0000-000035070000}"/>
    <hyperlink ref="A925" r:id="rId1847" xr:uid="{00000000-0004-0000-0000-000036070000}"/>
    <hyperlink ref="B925" r:id="rId1848" xr:uid="{00000000-0004-0000-0000-000037070000}"/>
    <hyperlink ref="A926" r:id="rId1849" xr:uid="{00000000-0004-0000-0000-000038070000}"/>
    <hyperlink ref="B926" r:id="rId1850" xr:uid="{00000000-0004-0000-0000-000039070000}"/>
    <hyperlink ref="A927" r:id="rId1851" xr:uid="{00000000-0004-0000-0000-00003A070000}"/>
    <hyperlink ref="B927" r:id="rId1852" xr:uid="{00000000-0004-0000-0000-00003B070000}"/>
    <hyperlink ref="A928" r:id="rId1853" xr:uid="{00000000-0004-0000-0000-00003C070000}"/>
    <hyperlink ref="B928" r:id="rId1854" xr:uid="{00000000-0004-0000-0000-00003D070000}"/>
    <hyperlink ref="A929" r:id="rId1855" xr:uid="{00000000-0004-0000-0000-00003E070000}"/>
    <hyperlink ref="B929" r:id="rId1856" xr:uid="{00000000-0004-0000-0000-00003F070000}"/>
    <hyperlink ref="A930" r:id="rId1857" xr:uid="{00000000-0004-0000-0000-000040070000}"/>
    <hyperlink ref="B930" r:id="rId1858" xr:uid="{00000000-0004-0000-0000-000041070000}"/>
    <hyperlink ref="A931" r:id="rId1859" xr:uid="{00000000-0004-0000-0000-000042070000}"/>
    <hyperlink ref="B931" r:id="rId1860" xr:uid="{00000000-0004-0000-0000-000043070000}"/>
    <hyperlink ref="A932" r:id="rId1861" xr:uid="{00000000-0004-0000-0000-000044070000}"/>
    <hyperlink ref="B932" r:id="rId1862" xr:uid="{00000000-0004-0000-0000-000045070000}"/>
    <hyperlink ref="A933" r:id="rId1863" xr:uid="{00000000-0004-0000-0000-000046070000}"/>
    <hyperlink ref="B933" r:id="rId1864" xr:uid="{00000000-0004-0000-0000-000047070000}"/>
    <hyperlink ref="A934" r:id="rId1865" xr:uid="{00000000-0004-0000-0000-000048070000}"/>
    <hyperlink ref="B934" r:id="rId1866" xr:uid="{00000000-0004-0000-0000-000049070000}"/>
    <hyperlink ref="A935" r:id="rId1867" xr:uid="{00000000-0004-0000-0000-00004A070000}"/>
    <hyperlink ref="B935" r:id="rId1868" xr:uid="{00000000-0004-0000-0000-00004B070000}"/>
    <hyperlink ref="A936" r:id="rId1869" xr:uid="{00000000-0004-0000-0000-00004C070000}"/>
    <hyperlink ref="B936" r:id="rId1870" xr:uid="{00000000-0004-0000-0000-00004D070000}"/>
    <hyperlink ref="A937" r:id="rId1871" xr:uid="{00000000-0004-0000-0000-00004E070000}"/>
    <hyperlink ref="B937" r:id="rId1872" xr:uid="{00000000-0004-0000-0000-00004F070000}"/>
    <hyperlink ref="A938" r:id="rId1873" xr:uid="{00000000-0004-0000-0000-000050070000}"/>
    <hyperlink ref="B938" r:id="rId1874" xr:uid="{00000000-0004-0000-0000-000051070000}"/>
    <hyperlink ref="A939" r:id="rId1875" xr:uid="{00000000-0004-0000-0000-000052070000}"/>
    <hyperlink ref="B939" r:id="rId1876" xr:uid="{00000000-0004-0000-0000-000053070000}"/>
    <hyperlink ref="A940" r:id="rId1877" xr:uid="{00000000-0004-0000-0000-000054070000}"/>
    <hyperlink ref="B940" r:id="rId1878" xr:uid="{00000000-0004-0000-0000-000055070000}"/>
    <hyperlink ref="A941" r:id="rId1879" xr:uid="{00000000-0004-0000-0000-000056070000}"/>
    <hyperlink ref="B941" r:id="rId1880" xr:uid="{00000000-0004-0000-0000-000057070000}"/>
    <hyperlink ref="A942" r:id="rId1881" xr:uid="{00000000-0004-0000-0000-000058070000}"/>
    <hyperlink ref="B942" r:id="rId1882" xr:uid="{00000000-0004-0000-0000-000059070000}"/>
    <hyperlink ref="A943" r:id="rId1883" xr:uid="{00000000-0004-0000-0000-00005A070000}"/>
    <hyperlink ref="B943" r:id="rId1884" xr:uid="{00000000-0004-0000-0000-00005B070000}"/>
    <hyperlink ref="A944" r:id="rId1885" xr:uid="{00000000-0004-0000-0000-00005C070000}"/>
    <hyperlink ref="B944" r:id="rId1886" xr:uid="{00000000-0004-0000-0000-00005D070000}"/>
    <hyperlink ref="A945" r:id="rId1887" xr:uid="{00000000-0004-0000-0000-00005E070000}"/>
    <hyperlink ref="B945" r:id="rId1888" xr:uid="{00000000-0004-0000-0000-00005F070000}"/>
    <hyperlink ref="A946" r:id="rId1889" xr:uid="{00000000-0004-0000-0000-000060070000}"/>
    <hyperlink ref="B946" r:id="rId1890" xr:uid="{00000000-0004-0000-0000-000061070000}"/>
    <hyperlink ref="A947" r:id="rId1891" xr:uid="{00000000-0004-0000-0000-000062070000}"/>
    <hyperlink ref="B947" r:id="rId1892" xr:uid="{00000000-0004-0000-0000-000063070000}"/>
    <hyperlink ref="A948" r:id="rId1893" xr:uid="{00000000-0004-0000-0000-000064070000}"/>
    <hyperlink ref="B948" r:id="rId1894" xr:uid="{00000000-0004-0000-0000-000065070000}"/>
    <hyperlink ref="A949" r:id="rId1895" xr:uid="{00000000-0004-0000-0000-000066070000}"/>
    <hyperlink ref="B949" r:id="rId1896" xr:uid="{00000000-0004-0000-0000-000067070000}"/>
    <hyperlink ref="A950" r:id="rId1897" xr:uid="{00000000-0004-0000-0000-000068070000}"/>
    <hyperlink ref="B950" r:id="rId1898" xr:uid="{00000000-0004-0000-0000-000069070000}"/>
    <hyperlink ref="A951" r:id="rId1899" xr:uid="{00000000-0004-0000-0000-00006A070000}"/>
    <hyperlink ref="B951" r:id="rId1900" xr:uid="{00000000-0004-0000-0000-00006B070000}"/>
    <hyperlink ref="A952" r:id="rId1901" xr:uid="{00000000-0004-0000-0000-00006C070000}"/>
    <hyperlink ref="B952" r:id="rId1902" xr:uid="{00000000-0004-0000-0000-00006D070000}"/>
    <hyperlink ref="A953" r:id="rId1903" xr:uid="{00000000-0004-0000-0000-00006E070000}"/>
    <hyperlink ref="B953" r:id="rId1904" xr:uid="{00000000-0004-0000-0000-00006F070000}"/>
    <hyperlink ref="A954" r:id="rId1905" xr:uid="{00000000-0004-0000-0000-000070070000}"/>
    <hyperlink ref="B954" r:id="rId1906" xr:uid="{00000000-0004-0000-0000-000071070000}"/>
    <hyperlink ref="A955" r:id="rId1907" xr:uid="{00000000-0004-0000-0000-000072070000}"/>
    <hyperlink ref="B955" r:id="rId1908" xr:uid="{00000000-0004-0000-0000-000073070000}"/>
    <hyperlink ref="A956" r:id="rId1909" xr:uid="{00000000-0004-0000-0000-000074070000}"/>
    <hyperlink ref="B956" r:id="rId1910" xr:uid="{00000000-0004-0000-0000-000075070000}"/>
    <hyperlink ref="A957" r:id="rId1911" xr:uid="{00000000-0004-0000-0000-000076070000}"/>
    <hyperlink ref="B957" r:id="rId1912" xr:uid="{00000000-0004-0000-0000-000077070000}"/>
    <hyperlink ref="A958" r:id="rId1913" xr:uid="{00000000-0004-0000-0000-000078070000}"/>
    <hyperlink ref="B958" r:id="rId1914" xr:uid="{00000000-0004-0000-0000-000079070000}"/>
    <hyperlink ref="A959" r:id="rId1915" xr:uid="{00000000-0004-0000-0000-00007A070000}"/>
    <hyperlink ref="B959" r:id="rId1916" xr:uid="{00000000-0004-0000-0000-00007B070000}"/>
    <hyperlink ref="A960" r:id="rId1917" xr:uid="{00000000-0004-0000-0000-00007C070000}"/>
    <hyperlink ref="B960" r:id="rId1918" xr:uid="{00000000-0004-0000-0000-00007D070000}"/>
    <hyperlink ref="A961" r:id="rId1919" xr:uid="{00000000-0004-0000-0000-00007E070000}"/>
    <hyperlink ref="B961" r:id="rId1920" xr:uid="{00000000-0004-0000-0000-00007F070000}"/>
    <hyperlink ref="A962" r:id="rId1921" xr:uid="{00000000-0004-0000-0000-000080070000}"/>
    <hyperlink ref="B962" r:id="rId1922" xr:uid="{00000000-0004-0000-0000-000081070000}"/>
    <hyperlink ref="A963" r:id="rId1923" xr:uid="{00000000-0004-0000-0000-000082070000}"/>
    <hyperlink ref="B963" r:id="rId1924" xr:uid="{00000000-0004-0000-0000-000083070000}"/>
    <hyperlink ref="A964" r:id="rId1925" xr:uid="{00000000-0004-0000-0000-000084070000}"/>
    <hyperlink ref="B964" r:id="rId1926" xr:uid="{00000000-0004-0000-0000-000085070000}"/>
    <hyperlink ref="A965" r:id="rId1927" xr:uid="{00000000-0004-0000-0000-000086070000}"/>
    <hyperlink ref="B965" r:id="rId1928" xr:uid="{00000000-0004-0000-0000-000087070000}"/>
    <hyperlink ref="A966" r:id="rId1929" xr:uid="{00000000-0004-0000-0000-000088070000}"/>
    <hyperlink ref="B966" r:id="rId1930" xr:uid="{00000000-0004-0000-0000-000089070000}"/>
    <hyperlink ref="A967" r:id="rId1931" xr:uid="{00000000-0004-0000-0000-00008A070000}"/>
    <hyperlink ref="B967" r:id="rId1932" xr:uid="{00000000-0004-0000-0000-00008B070000}"/>
    <hyperlink ref="A968" r:id="rId1933" xr:uid="{00000000-0004-0000-0000-00008C070000}"/>
    <hyperlink ref="B968" r:id="rId1934" xr:uid="{00000000-0004-0000-0000-00008D070000}"/>
    <hyperlink ref="A969" r:id="rId1935" xr:uid="{00000000-0004-0000-0000-00008E070000}"/>
    <hyperlink ref="B969" r:id="rId1936" xr:uid="{00000000-0004-0000-0000-00008F070000}"/>
    <hyperlink ref="A970" r:id="rId1937" xr:uid="{00000000-0004-0000-0000-000090070000}"/>
    <hyperlink ref="B970" r:id="rId1938" xr:uid="{00000000-0004-0000-0000-000091070000}"/>
    <hyperlink ref="A971" r:id="rId1939" xr:uid="{00000000-0004-0000-0000-000092070000}"/>
    <hyperlink ref="B971" r:id="rId1940" xr:uid="{00000000-0004-0000-0000-000093070000}"/>
    <hyperlink ref="A972" r:id="rId1941" xr:uid="{00000000-0004-0000-0000-000094070000}"/>
    <hyperlink ref="B972" r:id="rId1942" xr:uid="{00000000-0004-0000-0000-000095070000}"/>
    <hyperlink ref="A973" r:id="rId1943" xr:uid="{00000000-0004-0000-0000-000096070000}"/>
    <hyperlink ref="B973" r:id="rId1944" xr:uid="{00000000-0004-0000-0000-000097070000}"/>
    <hyperlink ref="A974" r:id="rId1945" xr:uid="{00000000-0004-0000-0000-000098070000}"/>
    <hyperlink ref="B974" r:id="rId1946" xr:uid="{00000000-0004-0000-0000-000099070000}"/>
    <hyperlink ref="A975" r:id="rId1947" xr:uid="{00000000-0004-0000-0000-00009A070000}"/>
    <hyperlink ref="B975" r:id="rId1948" xr:uid="{00000000-0004-0000-0000-00009B070000}"/>
    <hyperlink ref="A976" r:id="rId1949" xr:uid="{00000000-0004-0000-0000-00009C070000}"/>
    <hyperlink ref="B976" r:id="rId1950" xr:uid="{00000000-0004-0000-0000-00009D070000}"/>
    <hyperlink ref="A977" r:id="rId1951" xr:uid="{00000000-0004-0000-0000-00009E070000}"/>
    <hyperlink ref="B977" r:id="rId1952" xr:uid="{00000000-0004-0000-0000-00009F070000}"/>
    <hyperlink ref="A978" r:id="rId1953" xr:uid="{00000000-0004-0000-0000-0000A0070000}"/>
    <hyperlink ref="B978" r:id="rId1954" xr:uid="{00000000-0004-0000-0000-0000A1070000}"/>
    <hyperlink ref="A979" r:id="rId1955" xr:uid="{00000000-0004-0000-0000-0000A2070000}"/>
    <hyperlink ref="B979" r:id="rId1956" xr:uid="{00000000-0004-0000-0000-0000A3070000}"/>
    <hyperlink ref="A980" r:id="rId1957" xr:uid="{00000000-0004-0000-0000-0000A4070000}"/>
    <hyperlink ref="B980" r:id="rId1958" xr:uid="{00000000-0004-0000-0000-0000A5070000}"/>
    <hyperlink ref="A981" r:id="rId1959" xr:uid="{00000000-0004-0000-0000-0000A6070000}"/>
    <hyperlink ref="B981" r:id="rId1960" xr:uid="{00000000-0004-0000-0000-0000A7070000}"/>
    <hyperlink ref="A982" r:id="rId1961" xr:uid="{00000000-0004-0000-0000-0000A8070000}"/>
    <hyperlink ref="B982" r:id="rId1962" xr:uid="{00000000-0004-0000-0000-0000A9070000}"/>
    <hyperlink ref="A983" r:id="rId1963" xr:uid="{00000000-0004-0000-0000-0000AA070000}"/>
    <hyperlink ref="B983" r:id="rId1964" xr:uid="{00000000-0004-0000-0000-0000AB070000}"/>
    <hyperlink ref="A984" r:id="rId1965" xr:uid="{00000000-0004-0000-0000-0000AC070000}"/>
    <hyperlink ref="B984" r:id="rId1966" xr:uid="{00000000-0004-0000-0000-0000AD070000}"/>
    <hyperlink ref="A985" r:id="rId1967" xr:uid="{00000000-0004-0000-0000-0000AE070000}"/>
    <hyperlink ref="B985" r:id="rId1968" xr:uid="{00000000-0004-0000-0000-0000AF070000}"/>
    <hyperlink ref="A986" r:id="rId1969" xr:uid="{00000000-0004-0000-0000-0000B0070000}"/>
    <hyperlink ref="B986" r:id="rId1970" xr:uid="{00000000-0004-0000-0000-0000B1070000}"/>
    <hyperlink ref="A987" r:id="rId1971" xr:uid="{00000000-0004-0000-0000-0000B2070000}"/>
    <hyperlink ref="B987" r:id="rId1972" xr:uid="{00000000-0004-0000-0000-0000B3070000}"/>
    <hyperlink ref="A988" r:id="rId1973" xr:uid="{00000000-0004-0000-0000-0000B4070000}"/>
    <hyperlink ref="B988" r:id="rId1974" xr:uid="{00000000-0004-0000-0000-0000B5070000}"/>
    <hyperlink ref="A989" r:id="rId1975" xr:uid="{00000000-0004-0000-0000-0000B6070000}"/>
    <hyperlink ref="B989" r:id="rId1976" xr:uid="{00000000-0004-0000-0000-0000B7070000}"/>
    <hyperlink ref="A990" r:id="rId1977" xr:uid="{00000000-0004-0000-0000-0000B8070000}"/>
    <hyperlink ref="B990" r:id="rId1978" xr:uid="{00000000-0004-0000-0000-0000B9070000}"/>
    <hyperlink ref="A991" r:id="rId1979" xr:uid="{00000000-0004-0000-0000-0000BA070000}"/>
    <hyperlink ref="B991" r:id="rId1980" xr:uid="{00000000-0004-0000-0000-0000BB070000}"/>
    <hyperlink ref="A992" r:id="rId1981" xr:uid="{00000000-0004-0000-0000-0000BC070000}"/>
    <hyperlink ref="B992" r:id="rId1982" xr:uid="{00000000-0004-0000-0000-0000BD070000}"/>
    <hyperlink ref="A993" r:id="rId1983" xr:uid="{00000000-0004-0000-0000-0000BE070000}"/>
    <hyperlink ref="B993" r:id="rId1984" xr:uid="{00000000-0004-0000-0000-0000BF070000}"/>
    <hyperlink ref="A994" r:id="rId1985" xr:uid="{00000000-0004-0000-0000-0000C0070000}"/>
    <hyperlink ref="B994" r:id="rId1986" xr:uid="{00000000-0004-0000-0000-0000C1070000}"/>
    <hyperlink ref="A995" r:id="rId1987" xr:uid="{00000000-0004-0000-0000-0000C2070000}"/>
    <hyperlink ref="B995" r:id="rId1988" xr:uid="{00000000-0004-0000-0000-0000C3070000}"/>
    <hyperlink ref="A996" r:id="rId1989" xr:uid="{00000000-0004-0000-0000-0000C4070000}"/>
    <hyperlink ref="B996" r:id="rId1990" xr:uid="{00000000-0004-0000-0000-0000C5070000}"/>
    <hyperlink ref="A997" r:id="rId1991" xr:uid="{00000000-0004-0000-0000-0000C6070000}"/>
    <hyperlink ref="B997" r:id="rId1992" xr:uid="{00000000-0004-0000-0000-0000C7070000}"/>
    <hyperlink ref="A998" r:id="rId1993" xr:uid="{00000000-0004-0000-0000-0000C8070000}"/>
    <hyperlink ref="B998" r:id="rId1994" xr:uid="{00000000-0004-0000-0000-0000C9070000}"/>
    <hyperlink ref="A999" r:id="rId1995" xr:uid="{00000000-0004-0000-0000-0000CA070000}"/>
    <hyperlink ref="B999" r:id="rId1996" xr:uid="{00000000-0004-0000-0000-0000CB070000}"/>
    <hyperlink ref="A1000" r:id="rId1997" xr:uid="{00000000-0004-0000-0000-0000CC070000}"/>
    <hyperlink ref="B1000" r:id="rId1998" xr:uid="{00000000-0004-0000-0000-0000CD070000}"/>
    <hyperlink ref="A1001" r:id="rId1999" xr:uid="{00000000-0004-0000-0000-0000CE070000}"/>
    <hyperlink ref="B1001" r:id="rId2000" xr:uid="{00000000-0004-0000-0000-0000CF070000}"/>
    <hyperlink ref="A1002" r:id="rId2001" xr:uid="{00000000-0004-0000-0000-0000D0070000}"/>
    <hyperlink ref="B1002" r:id="rId2002" xr:uid="{00000000-0004-0000-0000-0000D1070000}"/>
    <hyperlink ref="A1003" r:id="rId2003" xr:uid="{00000000-0004-0000-0000-0000D2070000}"/>
    <hyperlink ref="B1003" r:id="rId2004" xr:uid="{00000000-0004-0000-0000-0000D3070000}"/>
    <hyperlink ref="A1004" r:id="rId2005" xr:uid="{00000000-0004-0000-0000-0000D4070000}"/>
    <hyperlink ref="B1004" r:id="rId2006" xr:uid="{00000000-0004-0000-0000-0000D5070000}"/>
    <hyperlink ref="A1005" r:id="rId2007" xr:uid="{00000000-0004-0000-0000-0000D6070000}"/>
    <hyperlink ref="B1005" r:id="rId2008" xr:uid="{00000000-0004-0000-0000-0000D7070000}"/>
    <hyperlink ref="A1006" r:id="rId2009" xr:uid="{00000000-0004-0000-0000-0000D8070000}"/>
    <hyperlink ref="B1006" r:id="rId2010" xr:uid="{00000000-0004-0000-0000-0000D9070000}"/>
    <hyperlink ref="A1007" r:id="rId2011" xr:uid="{00000000-0004-0000-0000-0000DA070000}"/>
    <hyperlink ref="B1007" r:id="rId2012" xr:uid="{00000000-0004-0000-0000-0000DB070000}"/>
    <hyperlink ref="A1008" r:id="rId2013" xr:uid="{00000000-0004-0000-0000-0000DC070000}"/>
    <hyperlink ref="B1008" r:id="rId2014" xr:uid="{00000000-0004-0000-0000-0000DD070000}"/>
    <hyperlink ref="A1009" r:id="rId2015" xr:uid="{00000000-0004-0000-0000-0000DE070000}"/>
    <hyperlink ref="B1009" r:id="rId2016" xr:uid="{00000000-0004-0000-0000-0000DF070000}"/>
    <hyperlink ref="A1010" r:id="rId2017" xr:uid="{00000000-0004-0000-0000-0000E0070000}"/>
    <hyperlink ref="B1010" r:id="rId2018" xr:uid="{00000000-0004-0000-0000-0000E1070000}"/>
    <hyperlink ref="A1011" r:id="rId2019" xr:uid="{00000000-0004-0000-0000-0000E2070000}"/>
    <hyperlink ref="B1011" r:id="rId2020" xr:uid="{00000000-0004-0000-0000-0000E3070000}"/>
    <hyperlink ref="A1012" r:id="rId2021" xr:uid="{00000000-0004-0000-0000-0000E4070000}"/>
    <hyperlink ref="B1012" r:id="rId2022" xr:uid="{00000000-0004-0000-0000-0000E5070000}"/>
    <hyperlink ref="A1013" r:id="rId2023" xr:uid="{00000000-0004-0000-0000-0000E6070000}"/>
    <hyperlink ref="B1013" r:id="rId2024" xr:uid="{00000000-0004-0000-0000-0000E7070000}"/>
    <hyperlink ref="A1014" r:id="rId2025" xr:uid="{00000000-0004-0000-0000-0000E8070000}"/>
    <hyperlink ref="B1014" r:id="rId2026" xr:uid="{00000000-0004-0000-0000-0000E9070000}"/>
    <hyperlink ref="A1015" r:id="rId2027" xr:uid="{00000000-0004-0000-0000-0000EA070000}"/>
    <hyperlink ref="B1015" r:id="rId2028" xr:uid="{00000000-0004-0000-0000-0000EB070000}"/>
    <hyperlink ref="A1016" r:id="rId2029" xr:uid="{00000000-0004-0000-0000-0000EC070000}"/>
    <hyperlink ref="B1016" r:id="rId2030" xr:uid="{00000000-0004-0000-0000-0000ED070000}"/>
    <hyperlink ref="A1017" r:id="rId2031" xr:uid="{00000000-0004-0000-0000-0000EE070000}"/>
    <hyperlink ref="B1017" r:id="rId2032" xr:uid="{00000000-0004-0000-0000-0000EF070000}"/>
    <hyperlink ref="A1018" r:id="rId2033" xr:uid="{00000000-0004-0000-0000-0000F0070000}"/>
    <hyperlink ref="B1018" r:id="rId2034" xr:uid="{00000000-0004-0000-0000-0000F1070000}"/>
    <hyperlink ref="A1019" r:id="rId2035" xr:uid="{00000000-0004-0000-0000-0000F2070000}"/>
    <hyperlink ref="B1019" r:id="rId2036" xr:uid="{00000000-0004-0000-0000-0000F3070000}"/>
    <hyperlink ref="A1020" r:id="rId2037" xr:uid="{00000000-0004-0000-0000-0000F4070000}"/>
    <hyperlink ref="B1020" r:id="rId2038" xr:uid="{00000000-0004-0000-0000-0000F5070000}"/>
    <hyperlink ref="A1021" r:id="rId2039" xr:uid="{00000000-0004-0000-0000-0000F6070000}"/>
    <hyperlink ref="B1021" r:id="rId2040" xr:uid="{00000000-0004-0000-0000-0000F7070000}"/>
    <hyperlink ref="A1022" r:id="rId2041" xr:uid="{00000000-0004-0000-0000-0000F8070000}"/>
    <hyperlink ref="B1022" r:id="rId2042" xr:uid="{00000000-0004-0000-0000-0000F9070000}"/>
    <hyperlink ref="A1023" r:id="rId2043" xr:uid="{00000000-0004-0000-0000-0000FA070000}"/>
    <hyperlink ref="B1023" r:id="rId2044" xr:uid="{00000000-0004-0000-0000-0000FB070000}"/>
    <hyperlink ref="A1024" r:id="rId2045" xr:uid="{00000000-0004-0000-0000-0000FC070000}"/>
    <hyperlink ref="B1024" r:id="rId2046" xr:uid="{00000000-0004-0000-0000-0000FD070000}"/>
    <hyperlink ref="A1025" r:id="rId2047" xr:uid="{00000000-0004-0000-0000-0000FE070000}"/>
    <hyperlink ref="B1025" r:id="rId2048" xr:uid="{00000000-0004-0000-0000-0000FF070000}"/>
    <hyperlink ref="A1026" r:id="rId2049" xr:uid="{00000000-0004-0000-0000-000000080000}"/>
    <hyperlink ref="B1026" r:id="rId2050" xr:uid="{00000000-0004-0000-0000-000001080000}"/>
    <hyperlink ref="A1027" r:id="rId2051" xr:uid="{00000000-0004-0000-0000-000002080000}"/>
    <hyperlink ref="B1027" r:id="rId2052" xr:uid="{00000000-0004-0000-0000-000003080000}"/>
    <hyperlink ref="A1028" r:id="rId2053" xr:uid="{00000000-0004-0000-0000-000004080000}"/>
    <hyperlink ref="B1028" r:id="rId2054" xr:uid="{00000000-0004-0000-0000-000005080000}"/>
    <hyperlink ref="A1029" r:id="rId2055" xr:uid="{00000000-0004-0000-0000-000006080000}"/>
    <hyperlink ref="B1029" r:id="rId2056" xr:uid="{00000000-0004-0000-0000-000007080000}"/>
    <hyperlink ref="A1030" r:id="rId2057" xr:uid="{00000000-0004-0000-0000-000008080000}"/>
    <hyperlink ref="B1030" r:id="rId2058" xr:uid="{00000000-0004-0000-0000-000009080000}"/>
    <hyperlink ref="A1031" r:id="rId2059" xr:uid="{00000000-0004-0000-0000-00000A080000}"/>
    <hyperlink ref="B1031" r:id="rId2060" xr:uid="{00000000-0004-0000-0000-00000B080000}"/>
    <hyperlink ref="A1032" r:id="rId2061" xr:uid="{00000000-0004-0000-0000-00000C080000}"/>
    <hyperlink ref="B1032" r:id="rId2062" xr:uid="{00000000-0004-0000-0000-00000D080000}"/>
    <hyperlink ref="A1033" r:id="rId2063" xr:uid="{00000000-0004-0000-0000-00000E080000}"/>
    <hyperlink ref="B1033" r:id="rId2064" xr:uid="{00000000-0004-0000-0000-00000F080000}"/>
    <hyperlink ref="A1034" r:id="rId2065" xr:uid="{00000000-0004-0000-0000-000010080000}"/>
    <hyperlink ref="B1034" r:id="rId2066" xr:uid="{00000000-0004-0000-0000-000011080000}"/>
    <hyperlink ref="A1035" r:id="rId2067" xr:uid="{00000000-0004-0000-0000-000012080000}"/>
    <hyperlink ref="B1035" r:id="rId2068" xr:uid="{00000000-0004-0000-0000-000013080000}"/>
    <hyperlink ref="A1036" r:id="rId2069" xr:uid="{00000000-0004-0000-0000-000014080000}"/>
    <hyperlink ref="B1036" r:id="rId2070" xr:uid="{00000000-0004-0000-0000-000015080000}"/>
    <hyperlink ref="A1037" r:id="rId2071" xr:uid="{00000000-0004-0000-0000-000016080000}"/>
    <hyperlink ref="B1037" r:id="rId2072" xr:uid="{00000000-0004-0000-0000-000017080000}"/>
    <hyperlink ref="A1038" r:id="rId2073" xr:uid="{00000000-0004-0000-0000-000018080000}"/>
    <hyperlink ref="B1038" r:id="rId2074" xr:uid="{00000000-0004-0000-0000-000019080000}"/>
    <hyperlink ref="A1039" r:id="rId2075" xr:uid="{00000000-0004-0000-0000-00001A080000}"/>
    <hyperlink ref="B1039" r:id="rId2076" xr:uid="{00000000-0004-0000-0000-00001B080000}"/>
    <hyperlink ref="A1040" r:id="rId2077" xr:uid="{00000000-0004-0000-0000-00001C080000}"/>
    <hyperlink ref="B1040" r:id="rId2078" xr:uid="{00000000-0004-0000-0000-00001D080000}"/>
    <hyperlink ref="A1041" r:id="rId2079" xr:uid="{00000000-0004-0000-0000-00001E080000}"/>
    <hyperlink ref="B1041" r:id="rId2080" xr:uid="{00000000-0004-0000-0000-00001F080000}"/>
    <hyperlink ref="A1042" r:id="rId2081" xr:uid="{00000000-0004-0000-0000-000020080000}"/>
    <hyperlink ref="B1042" r:id="rId2082" xr:uid="{00000000-0004-0000-0000-000021080000}"/>
    <hyperlink ref="A1043" r:id="rId2083" xr:uid="{00000000-0004-0000-0000-000022080000}"/>
    <hyperlink ref="B1043" r:id="rId2084" xr:uid="{00000000-0004-0000-0000-000023080000}"/>
    <hyperlink ref="A1044" r:id="rId2085" xr:uid="{00000000-0004-0000-0000-000024080000}"/>
    <hyperlink ref="B1044" r:id="rId2086" xr:uid="{00000000-0004-0000-0000-000025080000}"/>
    <hyperlink ref="A1045" r:id="rId2087" xr:uid="{00000000-0004-0000-0000-000026080000}"/>
    <hyperlink ref="B1045" r:id="rId2088" xr:uid="{00000000-0004-0000-0000-000027080000}"/>
    <hyperlink ref="A1046" r:id="rId2089" xr:uid="{00000000-0004-0000-0000-000028080000}"/>
    <hyperlink ref="B1046" r:id="rId2090" xr:uid="{00000000-0004-0000-0000-000029080000}"/>
    <hyperlink ref="A1047" r:id="rId2091" xr:uid="{00000000-0004-0000-0000-00002A080000}"/>
    <hyperlink ref="B1047" r:id="rId2092" xr:uid="{00000000-0004-0000-0000-00002B080000}"/>
    <hyperlink ref="A1048" r:id="rId2093" xr:uid="{00000000-0004-0000-0000-00002C080000}"/>
    <hyperlink ref="B1048" r:id="rId2094" xr:uid="{00000000-0004-0000-0000-00002D080000}"/>
    <hyperlink ref="A1049" r:id="rId2095" xr:uid="{00000000-0004-0000-0000-00002E080000}"/>
    <hyperlink ref="B1049" r:id="rId2096" xr:uid="{00000000-0004-0000-0000-00002F080000}"/>
    <hyperlink ref="A1050" r:id="rId2097" xr:uid="{00000000-0004-0000-0000-000030080000}"/>
    <hyperlink ref="B1050" r:id="rId2098" xr:uid="{00000000-0004-0000-0000-000031080000}"/>
    <hyperlink ref="A1051" r:id="rId2099" xr:uid="{00000000-0004-0000-0000-000032080000}"/>
    <hyperlink ref="B1051" r:id="rId2100" xr:uid="{00000000-0004-0000-0000-000033080000}"/>
    <hyperlink ref="A1052" r:id="rId2101" xr:uid="{00000000-0004-0000-0000-000034080000}"/>
    <hyperlink ref="B1052" r:id="rId2102" xr:uid="{00000000-0004-0000-0000-000035080000}"/>
    <hyperlink ref="A1053" r:id="rId2103" xr:uid="{00000000-0004-0000-0000-000036080000}"/>
    <hyperlink ref="B1053" r:id="rId2104" xr:uid="{00000000-0004-0000-0000-000037080000}"/>
    <hyperlink ref="A1054" r:id="rId2105" xr:uid="{00000000-0004-0000-0000-000038080000}"/>
    <hyperlink ref="B1054" r:id="rId2106" xr:uid="{00000000-0004-0000-0000-000039080000}"/>
    <hyperlink ref="A1055" r:id="rId2107" xr:uid="{00000000-0004-0000-0000-00003A080000}"/>
    <hyperlink ref="B1055" r:id="rId2108" xr:uid="{00000000-0004-0000-0000-00003B080000}"/>
    <hyperlink ref="A1056" r:id="rId2109" xr:uid="{00000000-0004-0000-0000-00003C080000}"/>
    <hyperlink ref="B1056" r:id="rId2110" xr:uid="{00000000-0004-0000-0000-00003D080000}"/>
    <hyperlink ref="A1057" r:id="rId2111" xr:uid="{00000000-0004-0000-0000-00003E080000}"/>
    <hyperlink ref="B1057" r:id="rId2112" xr:uid="{00000000-0004-0000-0000-00003F080000}"/>
    <hyperlink ref="A1058" r:id="rId2113" xr:uid="{00000000-0004-0000-0000-000040080000}"/>
    <hyperlink ref="B1058" r:id="rId2114" xr:uid="{00000000-0004-0000-0000-000041080000}"/>
    <hyperlink ref="A1059" r:id="rId2115" xr:uid="{00000000-0004-0000-0000-000042080000}"/>
    <hyperlink ref="B1059" r:id="rId2116" xr:uid="{00000000-0004-0000-0000-000043080000}"/>
    <hyperlink ref="A1060" r:id="rId2117" xr:uid="{00000000-0004-0000-0000-000044080000}"/>
    <hyperlink ref="B1060" r:id="rId2118" xr:uid="{00000000-0004-0000-0000-000045080000}"/>
    <hyperlink ref="A1061" r:id="rId2119" xr:uid="{00000000-0004-0000-0000-000046080000}"/>
    <hyperlink ref="B1061" r:id="rId2120" xr:uid="{00000000-0004-0000-0000-000047080000}"/>
    <hyperlink ref="A1062" r:id="rId2121" xr:uid="{00000000-0004-0000-0000-000048080000}"/>
    <hyperlink ref="B1062" r:id="rId2122" xr:uid="{00000000-0004-0000-0000-000049080000}"/>
    <hyperlink ref="A1063" r:id="rId2123" xr:uid="{00000000-0004-0000-0000-00004A080000}"/>
    <hyperlink ref="B1063" r:id="rId2124" xr:uid="{00000000-0004-0000-0000-00004B080000}"/>
    <hyperlink ref="A1064" r:id="rId2125" xr:uid="{00000000-0004-0000-0000-00004C080000}"/>
    <hyperlink ref="B1064" r:id="rId2126" xr:uid="{00000000-0004-0000-0000-00004D080000}"/>
    <hyperlink ref="A1065" r:id="rId2127" xr:uid="{00000000-0004-0000-0000-00004E080000}"/>
    <hyperlink ref="B1065" r:id="rId2128" xr:uid="{00000000-0004-0000-0000-00004F080000}"/>
    <hyperlink ref="A1066" r:id="rId2129" xr:uid="{00000000-0004-0000-0000-000050080000}"/>
    <hyperlink ref="B1066" r:id="rId2130" xr:uid="{00000000-0004-0000-0000-000051080000}"/>
    <hyperlink ref="A1067" r:id="rId2131" xr:uid="{00000000-0004-0000-0000-000052080000}"/>
    <hyperlink ref="B1067" r:id="rId2132" xr:uid="{00000000-0004-0000-0000-000053080000}"/>
    <hyperlink ref="A1068" r:id="rId2133" xr:uid="{00000000-0004-0000-0000-000054080000}"/>
    <hyperlink ref="B1068" r:id="rId2134" xr:uid="{00000000-0004-0000-0000-000055080000}"/>
    <hyperlink ref="A1069" r:id="rId2135" xr:uid="{00000000-0004-0000-0000-000056080000}"/>
    <hyperlink ref="B1069" r:id="rId2136" xr:uid="{00000000-0004-0000-0000-000057080000}"/>
    <hyperlink ref="A1070" r:id="rId2137" xr:uid="{00000000-0004-0000-0000-000058080000}"/>
    <hyperlink ref="B1070" r:id="rId2138" xr:uid="{00000000-0004-0000-0000-000059080000}"/>
    <hyperlink ref="A1071" r:id="rId2139" xr:uid="{00000000-0004-0000-0000-00005A080000}"/>
    <hyperlink ref="B1071" r:id="rId2140" xr:uid="{00000000-0004-0000-0000-00005B080000}"/>
    <hyperlink ref="A1072" r:id="rId2141" xr:uid="{00000000-0004-0000-0000-00005C080000}"/>
    <hyperlink ref="B1072" r:id="rId2142" xr:uid="{00000000-0004-0000-0000-00005D080000}"/>
    <hyperlink ref="A1073" r:id="rId2143" xr:uid="{00000000-0004-0000-0000-00005E080000}"/>
    <hyperlink ref="B1073" r:id="rId2144" xr:uid="{00000000-0004-0000-0000-00005F080000}"/>
    <hyperlink ref="A1074" r:id="rId2145" xr:uid="{00000000-0004-0000-0000-000060080000}"/>
    <hyperlink ref="B1074" r:id="rId2146" xr:uid="{00000000-0004-0000-0000-000061080000}"/>
    <hyperlink ref="A1075" r:id="rId2147" xr:uid="{00000000-0004-0000-0000-000062080000}"/>
    <hyperlink ref="B1075" r:id="rId2148" xr:uid="{00000000-0004-0000-0000-000063080000}"/>
    <hyperlink ref="A1076" r:id="rId2149" xr:uid="{00000000-0004-0000-0000-000064080000}"/>
    <hyperlink ref="B1076" r:id="rId2150" xr:uid="{00000000-0004-0000-0000-000065080000}"/>
    <hyperlink ref="A1077" r:id="rId2151" xr:uid="{00000000-0004-0000-0000-000066080000}"/>
    <hyperlink ref="B1077" r:id="rId2152" xr:uid="{00000000-0004-0000-0000-000067080000}"/>
    <hyperlink ref="A1078" r:id="rId2153" xr:uid="{00000000-0004-0000-0000-000068080000}"/>
    <hyperlink ref="B1078" r:id="rId2154" xr:uid="{00000000-0004-0000-0000-000069080000}"/>
    <hyperlink ref="A1079" r:id="rId2155" xr:uid="{00000000-0004-0000-0000-00006A080000}"/>
    <hyperlink ref="B1079" r:id="rId2156" xr:uid="{00000000-0004-0000-0000-00006B080000}"/>
    <hyperlink ref="A1080" r:id="rId2157" xr:uid="{00000000-0004-0000-0000-00006C080000}"/>
    <hyperlink ref="B1080" r:id="rId2158" xr:uid="{00000000-0004-0000-0000-00006D080000}"/>
    <hyperlink ref="A1081" r:id="rId2159" xr:uid="{00000000-0004-0000-0000-00006E080000}"/>
    <hyperlink ref="B1081" r:id="rId2160" xr:uid="{00000000-0004-0000-0000-00006F080000}"/>
    <hyperlink ref="A1082" r:id="rId2161" xr:uid="{00000000-0004-0000-0000-000070080000}"/>
    <hyperlink ref="B1082" r:id="rId2162" xr:uid="{00000000-0004-0000-0000-000071080000}"/>
    <hyperlink ref="A1083" r:id="rId2163" xr:uid="{00000000-0004-0000-0000-000072080000}"/>
    <hyperlink ref="B1083" r:id="rId2164" xr:uid="{00000000-0004-0000-0000-000073080000}"/>
    <hyperlink ref="A1084" r:id="rId2165" xr:uid="{00000000-0004-0000-0000-000074080000}"/>
    <hyperlink ref="B1084" r:id="rId2166" xr:uid="{00000000-0004-0000-0000-000075080000}"/>
    <hyperlink ref="A1085" r:id="rId2167" xr:uid="{00000000-0004-0000-0000-000076080000}"/>
    <hyperlink ref="B1085" r:id="rId2168" xr:uid="{00000000-0004-0000-0000-000077080000}"/>
    <hyperlink ref="A1086" r:id="rId2169" xr:uid="{00000000-0004-0000-0000-000078080000}"/>
    <hyperlink ref="B1086" r:id="rId2170" xr:uid="{00000000-0004-0000-0000-000079080000}"/>
    <hyperlink ref="A1087" r:id="rId2171" xr:uid="{00000000-0004-0000-0000-00007A080000}"/>
    <hyperlink ref="B1087" r:id="rId2172" xr:uid="{00000000-0004-0000-0000-00007B080000}"/>
    <hyperlink ref="A1088" r:id="rId2173" xr:uid="{00000000-0004-0000-0000-00007C080000}"/>
    <hyperlink ref="B1088" r:id="rId2174" xr:uid="{00000000-0004-0000-0000-00007D080000}"/>
    <hyperlink ref="A1089" r:id="rId2175" xr:uid="{00000000-0004-0000-0000-00007E080000}"/>
    <hyperlink ref="B1089" r:id="rId2176" xr:uid="{00000000-0004-0000-0000-00007F080000}"/>
    <hyperlink ref="A1090" r:id="rId2177" xr:uid="{00000000-0004-0000-0000-000080080000}"/>
    <hyperlink ref="B1090" r:id="rId2178" xr:uid="{00000000-0004-0000-0000-000081080000}"/>
    <hyperlink ref="A1091" r:id="rId2179" xr:uid="{00000000-0004-0000-0000-000082080000}"/>
    <hyperlink ref="B1091" r:id="rId2180" xr:uid="{00000000-0004-0000-0000-000083080000}"/>
    <hyperlink ref="A1092" r:id="rId2181" xr:uid="{00000000-0004-0000-0000-000084080000}"/>
    <hyperlink ref="B1092" r:id="rId2182" xr:uid="{00000000-0004-0000-0000-000085080000}"/>
    <hyperlink ref="A1093" r:id="rId2183" xr:uid="{00000000-0004-0000-0000-000086080000}"/>
    <hyperlink ref="B1093" r:id="rId2184" xr:uid="{00000000-0004-0000-0000-000087080000}"/>
    <hyperlink ref="A1094" r:id="rId2185" xr:uid="{00000000-0004-0000-0000-000088080000}"/>
    <hyperlink ref="B1094" r:id="rId2186" xr:uid="{00000000-0004-0000-0000-000089080000}"/>
    <hyperlink ref="A1095" r:id="rId2187" xr:uid="{00000000-0004-0000-0000-00008A080000}"/>
    <hyperlink ref="B1095" r:id="rId2188" xr:uid="{00000000-0004-0000-0000-00008B080000}"/>
    <hyperlink ref="A1096" r:id="rId2189" xr:uid="{00000000-0004-0000-0000-00008C080000}"/>
    <hyperlink ref="B1096" r:id="rId2190" xr:uid="{00000000-0004-0000-0000-00008D080000}"/>
    <hyperlink ref="A1097" r:id="rId2191" xr:uid="{00000000-0004-0000-0000-00008E080000}"/>
    <hyperlink ref="B1097" r:id="rId2192" xr:uid="{00000000-0004-0000-0000-00008F080000}"/>
    <hyperlink ref="A1098" r:id="rId2193" xr:uid="{00000000-0004-0000-0000-000090080000}"/>
    <hyperlink ref="B1098" r:id="rId2194" xr:uid="{00000000-0004-0000-0000-000091080000}"/>
    <hyperlink ref="A1099" r:id="rId2195" xr:uid="{00000000-0004-0000-0000-000092080000}"/>
    <hyperlink ref="B1099" r:id="rId2196" xr:uid="{00000000-0004-0000-0000-000093080000}"/>
    <hyperlink ref="A1100" r:id="rId2197" xr:uid="{00000000-0004-0000-0000-000094080000}"/>
    <hyperlink ref="B1100" r:id="rId2198" xr:uid="{00000000-0004-0000-0000-000095080000}"/>
    <hyperlink ref="A1101" r:id="rId2199" xr:uid="{00000000-0004-0000-0000-000096080000}"/>
    <hyperlink ref="B1101" r:id="rId2200" xr:uid="{00000000-0004-0000-0000-000097080000}"/>
    <hyperlink ref="A1102" r:id="rId2201" xr:uid="{00000000-0004-0000-0000-000098080000}"/>
    <hyperlink ref="B1102" r:id="rId2202" xr:uid="{00000000-0004-0000-0000-000099080000}"/>
    <hyperlink ref="A1103" r:id="rId2203" xr:uid="{00000000-0004-0000-0000-00009A080000}"/>
    <hyperlink ref="B1103" r:id="rId2204" xr:uid="{00000000-0004-0000-0000-00009B080000}"/>
    <hyperlink ref="A1104" r:id="rId2205" xr:uid="{00000000-0004-0000-0000-00009C080000}"/>
    <hyperlink ref="B1104" r:id="rId2206" xr:uid="{00000000-0004-0000-0000-00009D080000}"/>
    <hyperlink ref="A1105" r:id="rId2207" xr:uid="{00000000-0004-0000-0000-00009E080000}"/>
    <hyperlink ref="B1105" r:id="rId2208" xr:uid="{00000000-0004-0000-0000-00009F080000}"/>
    <hyperlink ref="A1106" r:id="rId2209" xr:uid="{00000000-0004-0000-0000-0000A0080000}"/>
    <hyperlink ref="B1106" r:id="rId2210" xr:uid="{00000000-0004-0000-0000-0000A1080000}"/>
    <hyperlink ref="A1107" r:id="rId2211" xr:uid="{00000000-0004-0000-0000-0000A2080000}"/>
    <hyperlink ref="B1107" r:id="rId2212" xr:uid="{00000000-0004-0000-0000-0000A3080000}"/>
    <hyperlink ref="A1108" r:id="rId2213" xr:uid="{00000000-0004-0000-0000-0000A4080000}"/>
    <hyperlink ref="B1108" r:id="rId2214" xr:uid="{00000000-0004-0000-0000-0000A5080000}"/>
    <hyperlink ref="A1109" r:id="rId2215" xr:uid="{00000000-0004-0000-0000-0000A6080000}"/>
    <hyperlink ref="B1109" r:id="rId2216" xr:uid="{00000000-0004-0000-0000-0000A7080000}"/>
    <hyperlink ref="A1110" r:id="rId2217" xr:uid="{00000000-0004-0000-0000-0000A8080000}"/>
    <hyperlink ref="B1110" r:id="rId2218" xr:uid="{00000000-0004-0000-0000-0000A9080000}"/>
    <hyperlink ref="A1111" r:id="rId2219" xr:uid="{00000000-0004-0000-0000-0000AA080000}"/>
    <hyperlink ref="B1111" r:id="rId2220" xr:uid="{00000000-0004-0000-0000-0000AB080000}"/>
    <hyperlink ref="A1112" r:id="rId2221" xr:uid="{00000000-0004-0000-0000-0000AC080000}"/>
    <hyperlink ref="B1112" r:id="rId2222" xr:uid="{00000000-0004-0000-0000-0000AD080000}"/>
    <hyperlink ref="A1113" r:id="rId2223" xr:uid="{00000000-0004-0000-0000-0000AE080000}"/>
    <hyperlink ref="B1113" r:id="rId2224" xr:uid="{00000000-0004-0000-0000-0000AF080000}"/>
    <hyperlink ref="A1114" r:id="rId2225" xr:uid="{00000000-0004-0000-0000-0000B0080000}"/>
    <hyperlink ref="B1114" r:id="rId2226" xr:uid="{00000000-0004-0000-0000-0000B1080000}"/>
    <hyperlink ref="A1115" r:id="rId2227" xr:uid="{00000000-0004-0000-0000-0000B2080000}"/>
    <hyperlink ref="B1115" r:id="rId2228" xr:uid="{00000000-0004-0000-0000-0000B3080000}"/>
    <hyperlink ref="A1116" r:id="rId2229" xr:uid="{00000000-0004-0000-0000-0000B4080000}"/>
    <hyperlink ref="B1116" r:id="rId2230" xr:uid="{00000000-0004-0000-0000-0000B5080000}"/>
    <hyperlink ref="A1117" r:id="rId2231" xr:uid="{00000000-0004-0000-0000-0000B6080000}"/>
    <hyperlink ref="B1117" r:id="rId2232" xr:uid="{00000000-0004-0000-0000-0000B7080000}"/>
    <hyperlink ref="A1118" r:id="rId2233" xr:uid="{00000000-0004-0000-0000-0000B8080000}"/>
    <hyperlink ref="B1118" r:id="rId2234" xr:uid="{00000000-0004-0000-0000-0000B9080000}"/>
    <hyperlink ref="A1119" r:id="rId2235" xr:uid="{00000000-0004-0000-0000-0000BA080000}"/>
    <hyperlink ref="B1119" r:id="rId2236" xr:uid="{00000000-0004-0000-0000-0000BB080000}"/>
    <hyperlink ref="A1120" r:id="rId2237" xr:uid="{00000000-0004-0000-0000-0000BC080000}"/>
    <hyperlink ref="B1120" r:id="rId2238" xr:uid="{00000000-0004-0000-0000-0000BD080000}"/>
    <hyperlink ref="A1121" r:id="rId2239" xr:uid="{00000000-0004-0000-0000-0000BE080000}"/>
    <hyperlink ref="B1121" r:id="rId2240" xr:uid="{00000000-0004-0000-0000-0000BF080000}"/>
    <hyperlink ref="A1122" r:id="rId2241" xr:uid="{00000000-0004-0000-0000-0000C0080000}"/>
    <hyperlink ref="B1122" r:id="rId2242" xr:uid="{00000000-0004-0000-0000-0000C1080000}"/>
    <hyperlink ref="A1123" r:id="rId2243" xr:uid="{00000000-0004-0000-0000-0000C2080000}"/>
    <hyperlink ref="B1123" r:id="rId2244" xr:uid="{00000000-0004-0000-0000-0000C3080000}"/>
    <hyperlink ref="A1124" r:id="rId2245" xr:uid="{00000000-0004-0000-0000-0000C4080000}"/>
    <hyperlink ref="B1124" r:id="rId2246" xr:uid="{00000000-0004-0000-0000-0000C5080000}"/>
    <hyperlink ref="A1125" r:id="rId2247" xr:uid="{00000000-0004-0000-0000-0000C6080000}"/>
    <hyperlink ref="B1125" r:id="rId2248" xr:uid="{00000000-0004-0000-0000-0000C7080000}"/>
    <hyperlink ref="A1126" r:id="rId2249" xr:uid="{00000000-0004-0000-0000-0000C8080000}"/>
    <hyperlink ref="B1126" r:id="rId2250" xr:uid="{00000000-0004-0000-0000-0000C9080000}"/>
    <hyperlink ref="A1127" r:id="rId2251" xr:uid="{00000000-0004-0000-0000-0000CA080000}"/>
    <hyperlink ref="B1127" r:id="rId2252" xr:uid="{00000000-0004-0000-0000-0000CB080000}"/>
    <hyperlink ref="A1128" r:id="rId2253" xr:uid="{00000000-0004-0000-0000-0000CC080000}"/>
    <hyperlink ref="B1128" r:id="rId2254" xr:uid="{00000000-0004-0000-0000-0000CD080000}"/>
    <hyperlink ref="A1129" r:id="rId2255" xr:uid="{00000000-0004-0000-0000-0000CE080000}"/>
    <hyperlink ref="B1129" r:id="rId2256" xr:uid="{00000000-0004-0000-0000-0000CF080000}"/>
    <hyperlink ref="A1130" r:id="rId2257" xr:uid="{00000000-0004-0000-0000-0000D0080000}"/>
    <hyperlink ref="B1130" r:id="rId2258" xr:uid="{00000000-0004-0000-0000-0000D1080000}"/>
    <hyperlink ref="A1131" r:id="rId2259" xr:uid="{00000000-0004-0000-0000-0000D2080000}"/>
    <hyperlink ref="B1131" r:id="rId2260" xr:uid="{00000000-0004-0000-0000-0000D3080000}"/>
    <hyperlink ref="A1132" r:id="rId2261" xr:uid="{00000000-0004-0000-0000-0000D4080000}"/>
    <hyperlink ref="B1132" r:id="rId2262" xr:uid="{00000000-0004-0000-0000-0000D5080000}"/>
    <hyperlink ref="A1133" r:id="rId2263" xr:uid="{00000000-0004-0000-0000-0000D6080000}"/>
    <hyperlink ref="B1133" r:id="rId2264" xr:uid="{00000000-0004-0000-0000-0000D7080000}"/>
    <hyperlink ref="A1134" r:id="rId2265" xr:uid="{00000000-0004-0000-0000-0000D8080000}"/>
    <hyperlink ref="B1134" r:id="rId2266" xr:uid="{00000000-0004-0000-0000-0000D9080000}"/>
    <hyperlink ref="A1135" r:id="rId2267" xr:uid="{00000000-0004-0000-0000-0000DA080000}"/>
    <hyperlink ref="B1135" r:id="rId2268" xr:uid="{00000000-0004-0000-0000-0000DB080000}"/>
    <hyperlink ref="A1136" r:id="rId2269" xr:uid="{00000000-0004-0000-0000-0000DC080000}"/>
    <hyperlink ref="B1136" r:id="rId2270" xr:uid="{00000000-0004-0000-0000-0000DD080000}"/>
    <hyperlink ref="A1137" r:id="rId2271" xr:uid="{00000000-0004-0000-0000-0000DE080000}"/>
    <hyperlink ref="B1137" r:id="rId2272" xr:uid="{00000000-0004-0000-0000-0000DF080000}"/>
    <hyperlink ref="A1138" r:id="rId2273" xr:uid="{00000000-0004-0000-0000-0000E0080000}"/>
    <hyperlink ref="B1138" r:id="rId2274" xr:uid="{00000000-0004-0000-0000-0000E1080000}"/>
    <hyperlink ref="A1139" r:id="rId2275" xr:uid="{00000000-0004-0000-0000-0000E2080000}"/>
    <hyperlink ref="B1139" r:id="rId2276" xr:uid="{00000000-0004-0000-0000-0000E3080000}"/>
    <hyperlink ref="A1140" r:id="rId2277" xr:uid="{00000000-0004-0000-0000-0000E4080000}"/>
    <hyperlink ref="B1140" r:id="rId2278" xr:uid="{00000000-0004-0000-0000-0000E5080000}"/>
    <hyperlink ref="A1141" r:id="rId2279" xr:uid="{00000000-0004-0000-0000-0000E6080000}"/>
    <hyperlink ref="B1141" r:id="rId2280" xr:uid="{00000000-0004-0000-0000-0000E7080000}"/>
    <hyperlink ref="A1142" r:id="rId2281" xr:uid="{00000000-0004-0000-0000-0000E8080000}"/>
    <hyperlink ref="B1142" r:id="rId2282" xr:uid="{00000000-0004-0000-0000-0000E9080000}"/>
    <hyperlink ref="A1143" r:id="rId2283" xr:uid="{00000000-0004-0000-0000-0000EA080000}"/>
    <hyperlink ref="B1143" r:id="rId2284" xr:uid="{00000000-0004-0000-0000-0000EB080000}"/>
    <hyperlink ref="A1144" r:id="rId2285" xr:uid="{00000000-0004-0000-0000-0000EC080000}"/>
    <hyperlink ref="B1144" r:id="rId2286" xr:uid="{00000000-0004-0000-0000-0000ED080000}"/>
    <hyperlink ref="A1145" r:id="rId2287" xr:uid="{00000000-0004-0000-0000-0000EE080000}"/>
    <hyperlink ref="B1145" r:id="rId2288" xr:uid="{00000000-0004-0000-0000-0000EF080000}"/>
    <hyperlink ref="A1146" r:id="rId2289" xr:uid="{00000000-0004-0000-0000-0000F0080000}"/>
    <hyperlink ref="B1146" r:id="rId2290" xr:uid="{00000000-0004-0000-0000-0000F1080000}"/>
    <hyperlink ref="A1147" r:id="rId2291" xr:uid="{00000000-0004-0000-0000-0000F2080000}"/>
    <hyperlink ref="B1147" r:id="rId2292" xr:uid="{00000000-0004-0000-0000-0000F3080000}"/>
    <hyperlink ref="A1148" r:id="rId2293" xr:uid="{00000000-0004-0000-0000-0000F4080000}"/>
    <hyperlink ref="B1148" r:id="rId2294" xr:uid="{00000000-0004-0000-0000-0000F5080000}"/>
    <hyperlink ref="A1149" r:id="rId2295" xr:uid="{00000000-0004-0000-0000-0000F6080000}"/>
    <hyperlink ref="B1149" r:id="rId2296" xr:uid="{00000000-0004-0000-0000-0000F7080000}"/>
    <hyperlink ref="A1150" r:id="rId2297" xr:uid="{00000000-0004-0000-0000-0000F8080000}"/>
    <hyperlink ref="B1150" r:id="rId2298" xr:uid="{00000000-0004-0000-0000-0000F9080000}"/>
    <hyperlink ref="A1151" r:id="rId2299" xr:uid="{00000000-0004-0000-0000-0000FA080000}"/>
    <hyperlink ref="B1151" r:id="rId2300" xr:uid="{00000000-0004-0000-0000-0000FB080000}"/>
    <hyperlink ref="A1152" r:id="rId2301" xr:uid="{00000000-0004-0000-0000-0000FC080000}"/>
    <hyperlink ref="B1152" r:id="rId2302" xr:uid="{00000000-0004-0000-0000-0000FD080000}"/>
    <hyperlink ref="A1153" r:id="rId2303" xr:uid="{00000000-0004-0000-0000-0000FE080000}"/>
    <hyperlink ref="B1153" r:id="rId2304" xr:uid="{00000000-0004-0000-0000-0000FF080000}"/>
    <hyperlink ref="A1154" r:id="rId2305" xr:uid="{00000000-0004-0000-0000-000000090000}"/>
    <hyperlink ref="B1154" r:id="rId2306" xr:uid="{00000000-0004-0000-0000-000001090000}"/>
    <hyperlink ref="A1155" r:id="rId2307" xr:uid="{00000000-0004-0000-0000-000002090000}"/>
    <hyperlink ref="B1155" r:id="rId2308" xr:uid="{00000000-0004-0000-0000-000003090000}"/>
    <hyperlink ref="A1156" r:id="rId2309" xr:uid="{00000000-0004-0000-0000-000004090000}"/>
    <hyperlink ref="B1156" r:id="rId2310" xr:uid="{00000000-0004-0000-0000-000005090000}"/>
    <hyperlink ref="A1157" r:id="rId2311" xr:uid="{00000000-0004-0000-0000-000006090000}"/>
    <hyperlink ref="B1157" r:id="rId2312" xr:uid="{00000000-0004-0000-0000-000007090000}"/>
    <hyperlink ref="A1158" r:id="rId2313" xr:uid="{00000000-0004-0000-0000-000008090000}"/>
    <hyperlink ref="B1158" r:id="rId2314" xr:uid="{00000000-0004-0000-0000-000009090000}"/>
    <hyperlink ref="A1159" r:id="rId2315" xr:uid="{00000000-0004-0000-0000-00000A090000}"/>
    <hyperlink ref="B1159" r:id="rId2316" xr:uid="{00000000-0004-0000-0000-00000B090000}"/>
    <hyperlink ref="A1160" r:id="rId2317" xr:uid="{00000000-0004-0000-0000-00000C090000}"/>
    <hyperlink ref="B1160" r:id="rId2318" xr:uid="{00000000-0004-0000-0000-00000D090000}"/>
    <hyperlink ref="A1161" r:id="rId2319" xr:uid="{00000000-0004-0000-0000-00000E090000}"/>
    <hyperlink ref="B1161" r:id="rId2320" xr:uid="{00000000-0004-0000-0000-00000F090000}"/>
    <hyperlink ref="A1162" r:id="rId2321" xr:uid="{00000000-0004-0000-0000-000010090000}"/>
    <hyperlink ref="B1162" r:id="rId2322" xr:uid="{00000000-0004-0000-0000-000011090000}"/>
    <hyperlink ref="A1163" r:id="rId2323" xr:uid="{00000000-0004-0000-0000-000012090000}"/>
    <hyperlink ref="B1163" r:id="rId2324" xr:uid="{00000000-0004-0000-0000-000013090000}"/>
    <hyperlink ref="A1164" r:id="rId2325" xr:uid="{00000000-0004-0000-0000-000014090000}"/>
    <hyperlink ref="B1164" r:id="rId2326" xr:uid="{00000000-0004-0000-0000-000015090000}"/>
    <hyperlink ref="A1165" r:id="rId2327" xr:uid="{00000000-0004-0000-0000-000016090000}"/>
    <hyperlink ref="B1165" r:id="rId2328" xr:uid="{00000000-0004-0000-0000-000017090000}"/>
    <hyperlink ref="A1166" r:id="rId2329" xr:uid="{00000000-0004-0000-0000-000018090000}"/>
    <hyperlink ref="B1166" r:id="rId2330" xr:uid="{00000000-0004-0000-0000-000019090000}"/>
    <hyperlink ref="A1167" r:id="rId2331" xr:uid="{00000000-0004-0000-0000-00001A090000}"/>
    <hyperlink ref="B1167" r:id="rId2332" xr:uid="{00000000-0004-0000-0000-00001B090000}"/>
    <hyperlink ref="A1168" r:id="rId2333" xr:uid="{00000000-0004-0000-0000-00001C090000}"/>
    <hyperlink ref="B1168" r:id="rId2334" xr:uid="{00000000-0004-0000-0000-00001D090000}"/>
    <hyperlink ref="A1169" r:id="rId2335" xr:uid="{00000000-0004-0000-0000-00001E090000}"/>
    <hyperlink ref="B1169" r:id="rId2336" xr:uid="{00000000-0004-0000-0000-00001F090000}"/>
    <hyperlink ref="A1170" r:id="rId2337" xr:uid="{00000000-0004-0000-0000-000020090000}"/>
    <hyperlink ref="B1170" r:id="rId2338" xr:uid="{00000000-0004-0000-0000-000021090000}"/>
    <hyperlink ref="A1171" r:id="rId2339" xr:uid="{00000000-0004-0000-0000-000022090000}"/>
    <hyperlink ref="B1171" r:id="rId2340" xr:uid="{00000000-0004-0000-0000-000023090000}"/>
    <hyperlink ref="A1172" r:id="rId2341" xr:uid="{00000000-0004-0000-0000-000024090000}"/>
    <hyperlink ref="B1172" r:id="rId2342" xr:uid="{00000000-0004-0000-0000-000025090000}"/>
    <hyperlink ref="A1173" r:id="rId2343" xr:uid="{00000000-0004-0000-0000-000026090000}"/>
    <hyperlink ref="B1173" r:id="rId2344" xr:uid="{00000000-0004-0000-0000-000027090000}"/>
    <hyperlink ref="A1174" r:id="rId2345" xr:uid="{00000000-0004-0000-0000-000028090000}"/>
    <hyperlink ref="B1174" r:id="rId2346" xr:uid="{00000000-0004-0000-0000-000029090000}"/>
    <hyperlink ref="A1175" r:id="rId2347" xr:uid="{00000000-0004-0000-0000-00002A090000}"/>
    <hyperlink ref="B1175" r:id="rId2348" xr:uid="{00000000-0004-0000-0000-00002B090000}"/>
    <hyperlink ref="A1176" r:id="rId2349" xr:uid="{00000000-0004-0000-0000-00002C090000}"/>
    <hyperlink ref="B1176" r:id="rId2350" xr:uid="{00000000-0004-0000-0000-00002D090000}"/>
    <hyperlink ref="A1177" r:id="rId2351" xr:uid="{00000000-0004-0000-0000-00002E090000}"/>
    <hyperlink ref="B1177" r:id="rId2352" xr:uid="{00000000-0004-0000-0000-00002F090000}"/>
    <hyperlink ref="A1178" r:id="rId2353" xr:uid="{00000000-0004-0000-0000-000030090000}"/>
    <hyperlink ref="B1178" r:id="rId2354" xr:uid="{00000000-0004-0000-0000-000031090000}"/>
    <hyperlink ref="A1179" r:id="rId2355" xr:uid="{00000000-0004-0000-0000-000032090000}"/>
    <hyperlink ref="B1179" r:id="rId2356" xr:uid="{00000000-0004-0000-0000-000033090000}"/>
    <hyperlink ref="A1180" r:id="rId2357" xr:uid="{00000000-0004-0000-0000-000034090000}"/>
    <hyperlink ref="B1180" r:id="rId2358" xr:uid="{00000000-0004-0000-0000-000035090000}"/>
    <hyperlink ref="A1181" r:id="rId2359" xr:uid="{00000000-0004-0000-0000-000036090000}"/>
    <hyperlink ref="B1181" r:id="rId2360" xr:uid="{00000000-0004-0000-0000-000037090000}"/>
    <hyperlink ref="A1182" r:id="rId2361" xr:uid="{00000000-0004-0000-0000-000038090000}"/>
    <hyperlink ref="B1182" r:id="rId2362" xr:uid="{00000000-0004-0000-0000-000039090000}"/>
    <hyperlink ref="A1183" r:id="rId2363" xr:uid="{00000000-0004-0000-0000-00003A090000}"/>
    <hyperlink ref="B1183" r:id="rId2364" xr:uid="{00000000-0004-0000-0000-00003B090000}"/>
    <hyperlink ref="A1184" r:id="rId2365" xr:uid="{00000000-0004-0000-0000-00003C090000}"/>
    <hyperlink ref="B1184" r:id="rId2366" xr:uid="{00000000-0004-0000-0000-00003D090000}"/>
    <hyperlink ref="A1185" r:id="rId2367" xr:uid="{00000000-0004-0000-0000-00003E090000}"/>
    <hyperlink ref="B1185" r:id="rId2368" xr:uid="{00000000-0004-0000-0000-00003F090000}"/>
    <hyperlink ref="A1186" r:id="rId2369" xr:uid="{00000000-0004-0000-0000-000040090000}"/>
    <hyperlink ref="B1186" r:id="rId2370" xr:uid="{00000000-0004-0000-0000-000041090000}"/>
    <hyperlink ref="A1187" r:id="rId2371" xr:uid="{00000000-0004-0000-0000-000042090000}"/>
    <hyperlink ref="B1187" r:id="rId2372" xr:uid="{00000000-0004-0000-0000-000043090000}"/>
    <hyperlink ref="A1188" r:id="rId2373" xr:uid="{00000000-0004-0000-0000-000044090000}"/>
    <hyperlink ref="B1188" r:id="rId2374" xr:uid="{00000000-0004-0000-0000-000045090000}"/>
    <hyperlink ref="A1189" r:id="rId2375" xr:uid="{00000000-0004-0000-0000-000046090000}"/>
    <hyperlink ref="B1189" r:id="rId2376" xr:uid="{00000000-0004-0000-0000-000047090000}"/>
    <hyperlink ref="A1190" r:id="rId2377" xr:uid="{00000000-0004-0000-0000-000048090000}"/>
    <hyperlink ref="B1190" r:id="rId2378" xr:uid="{00000000-0004-0000-0000-000049090000}"/>
    <hyperlink ref="A1191" r:id="rId2379" xr:uid="{00000000-0004-0000-0000-00004A090000}"/>
    <hyperlink ref="B1191" r:id="rId2380" xr:uid="{00000000-0004-0000-0000-00004B090000}"/>
    <hyperlink ref="A1192" r:id="rId2381" xr:uid="{00000000-0004-0000-0000-00004C090000}"/>
    <hyperlink ref="B1192" r:id="rId2382" xr:uid="{00000000-0004-0000-0000-00004D090000}"/>
    <hyperlink ref="A1193" r:id="rId2383" xr:uid="{00000000-0004-0000-0000-00004E090000}"/>
    <hyperlink ref="B1193" r:id="rId2384" xr:uid="{00000000-0004-0000-0000-00004F090000}"/>
    <hyperlink ref="A1194" r:id="rId2385" xr:uid="{00000000-0004-0000-0000-000050090000}"/>
    <hyperlink ref="B1194" r:id="rId2386" xr:uid="{00000000-0004-0000-0000-000051090000}"/>
    <hyperlink ref="A1195" r:id="rId2387" xr:uid="{00000000-0004-0000-0000-000052090000}"/>
    <hyperlink ref="B1195" r:id="rId2388" xr:uid="{00000000-0004-0000-0000-000053090000}"/>
    <hyperlink ref="A1196" r:id="rId2389" xr:uid="{00000000-0004-0000-0000-000054090000}"/>
    <hyperlink ref="B1196" r:id="rId2390" xr:uid="{00000000-0004-0000-0000-000055090000}"/>
    <hyperlink ref="A1197" r:id="rId2391" xr:uid="{00000000-0004-0000-0000-000056090000}"/>
    <hyperlink ref="B1197" r:id="rId2392" xr:uid="{00000000-0004-0000-0000-000057090000}"/>
    <hyperlink ref="A1198" r:id="rId2393" xr:uid="{00000000-0004-0000-0000-000058090000}"/>
    <hyperlink ref="B1198" r:id="rId2394" xr:uid="{00000000-0004-0000-0000-000059090000}"/>
    <hyperlink ref="A1199" r:id="rId2395" xr:uid="{00000000-0004-0000-0000-00005A090000}"/>
    <hyperlink ref="B1199" r:id="rId2396" xr:uid="{00000000-0004-0000-0000-00005B090000}"/>
    <hyperlink ref="A1200" r:id="rId2397" xr:uid="{00000000-0004-0000-0000-00005C090000}"/>
    <hyperlink ref="B1200" r:id="rId2398" xr:uid="{00000000-0004-0000-0000-00005D090000}"/>
    <hyperlink ref="A1201" r:id="rId2399" xr:uid="{00000000-0004-0000-0000-00005E090000}"/>
    <hyperlink ref="B1201" r:id="rId2400" xr:uid="{00000000-0004-0000-0000-00005F090000}"/>
    <hyperlink ref="A1202" r:id="rId2401" xr:uid="{00000000-0004-0000-0000-000060090000}"/>
    <hyperlink ref="B1202" r:id="rId2402" xr:uid="{00000000-0004-0000-0000-000061090000}"/>
    <hyperlink ref="A1203" r:id="rId2403" xr:uid="{00000000-0004-0000-0000-000062090000}"/>
    <hyperlink ref="B1203" r:id="rId2404" xr:uid="{00000000-0004-0000-0000-000063090000}"/>
    <hyperlink ref="A1204" r:id="rId2405" xr:uid="{00000000-0004-0000-0000-000064090000}"/>
    <hyperlink ref="B1204" r:id="rId2406" xr:uid="{00000000-0004-0000-0000-000065090000}"/>
    <hyperlink ref="A1205" r:id="rId2407" xr:uid="{00000000-0004-0000-0000-000066090000}"/>
    <hyperlink ref="B1205" r:id="rId2408" xr:uid="{00000000-0004-0000-0000-000067090000}"/>
    <hyperlink ref="A1206" r:id="rId2409" xr:uid="{00000000-0004-0000-0000-000068090000}"/>
    <hyperlink ref="B1206" r:id="rId2410" xr:uid="{00000000-0004-0000-0000-000069090000}"/>
    <hyperlink ref="A1207" r:id="rId2411" xr:uid="{00000000-0004-0000-0000-00006A090000}"/>
    <hyperlink ref="B1207" r:id="rId2412" xr:uid="{00000000-0004-0000-0000-00006B090000}"/>
    <hyperlink ref="A1208" r:id="rId2413" xr:uid="{00000000-0004-0000-0000-00006C090000}"/>
    <hyperlink ref="B1208" r:id="rId2414" xr:uid="{00000000-0004-0000-0000-00006D090000}"/>
    <hyperlink ref="A1209" r:id="rId2415" xr:uid="{00000000-0004-0000-0000-00006E090000}"/>
    <hyperlink ref="B1209" r:id="rId2416" xr:uid="{00000000-0004-0000-0000-00006F090000}"/>
    <hyperlink ref="A1210" r:id="rId2417" xr:uid="{00000000-0004-0000-0000-000070090000}"/>
    <hyperlink ref="B1210" r:id="rId2418" xr:uid="{00000000-0004-0000-0000-000071090000}"/>
    <hyperlink ref="A1211" r:id="rId2419" xr:uid="{00000000-0004-0000-0000-000072090000}"/>
    <hyperlink ref="B1211" r:id="rId2420" xr:uid="{00000000-0004-0000-0000-000073090000}"/>
    <hyperlink ref="A1212" r:id="rId2421" xr:uid="{00000000-0004-0000-0000-000074090000}"/>
    <hyperlink ref="B1212" r:id="rId2422" xr:uid="{00000000-0004-0000-0000-000075090000}"/>
    <hyperlink ref="A1213" r:id="rId2423" xr:uid="{00000000-0004-0000-0000-000076090000}"/>
    <hyperlink ref="B1213" r:id="rId2424" xr:uid="{00000000-0004-0000-0000-000077090000}"/>
    <hyperlink ref="A1214" r:id="rId2425" xr:uid="{00000000-0004-0000-0000-000078090000}"/>
    <hyperlink ref="B1214" r:id="rId2426" xr:uid="{00000000-0004-0000-0000-000079090000}"/>
    <hyperlink ref="A1215" r:id="rId2427" xr:uid="{00000000-0004-0000-0000-00007A090000}"/>
    <hyperlink ref="B1215" r:id="rId2428" xr:uid="{00000000-0004-0000-0000-00007B090000}"/>
    <hyperlink ref="A1216" r:id="rId2429" xr:uid="{00000000-0004-0000-0000-00007C090000}"/>
    <hyperlink ref="B1216" r:id="rId2430" xr:uid="{00000000-0004-0000-0000-00007D090000}"/>
    <hyperlink ref="A1217" r:id="rId2431" xr:uid="{00000000-0004-0000-0000-00007E090000}"/>
    <hyperlink ref="B1217" r:id="rId2432" xr:uid="{00000000-0004-0000-0000-00007F090000}"/>
    <hyperlink ref="A1218" r:id="rId2433" xr:uid="{00000000-0004-0000-0000-000080090000}"/>
    <hyperlink ref="B1218" r:id="rId2434" xr:uid="{00000000-0004-0000-0000-000081090000}"/>
    <hyperlink ref="A1219" r:id="rId2435" xr:uid="{00000000-0004-0000-0000-000082090000}"/>
    <hyperlink ref="B1219" r:id="rId2436" xr:uid="{00000000-0004-0000-0000-000083090000}"/>
    <hyperlink ref="A1220" r:id="rId2437" xr:uid="{00000000-0004-0000-0000-000084090000}"/>
    <hyperlink ref="B1220" r:id="rId2438" xr:uid="{00000000-0004-0000-0000-000085090000}"/>
    <hyperlink ref="A1221" r:id="rId2439" xr:uid="{00000000-0004-0000-0000-000086090000}"/>
    <hyperlink ref="B1221" r:id="rId2440" xr:uid="{00000000-0004-0000-0000-000087090000}"/>
    <hyperlink ref="A1222" r:id="rId2441" xr:uid="{00000000-0004-0000-0000-000088090000}"/>
    <hyperlink ref="B1222" r:id="rId2442" xr:uid="{00000000-0004-0000-0000-000089090000}"/>
    <hyperlink ref="A1223" r:id="rId2443" xr:uid="{00000000-0004-0000-0000-00008A090000}"/>
    <hyperlink ref="B1223" r:id="rId2444" xr:uid="{00000000-0004-0000-0000-00008B090000}"/>
    <hyperlink ref="A1224" r:id="rId2445" xr:uid="{00000000-0004-0000-0000-00008C090000}"/>
    <hyperlink ref="B1224" r:id="rId2446" xr:uid="{00000000-0004-0000-0000-00008D090000}"/>
    <hyperlink ref="A1225" r:id="rId2447" xr:uid="{00000000-0004-0000-0000-00008E090000}"/>
    <hyperlink ref="B1225" r:id="rId2448" xr:uid="{00000000-0004-0000-0000-00008F090000}"/>
    <hyperlink ref="A1226" r:id="rId2449" xr:uid="{00000000-0004-0000-0000-000090090000}"/>
    <hyperlink ref="B1226" r:id="rId2450" xr:uid="{00000000-0004-0000-0000-000091090000}"/>
    <hyperlink ref="A1227" r:id="rId2451" xr:uid="{00000000-0004-0000-0000-000092090000}"/>
    <hyperlink ref="B1227" r:id="rId2452" xr:uid="{00000000-0004-0000-0000-000093090000}"/>
    <hyperlink ref="A1228" r:id="rId2453" xr:uid="{00000000-0004-0000-0000-000094090000}"/>
    <hyperlink ref="B1228" r:id="rId2454" xr:uid="{00000000-0004-0000-0000-000095090000}"/>
    <hyperlink ref="A1229" r:id="rId2455" xr:uid="{00000000-0004-0000-0000-000096090000}"/>
    <hyperlink ref="B1229" r:id="rId2456" xr:uid="{00000000-0004-0000-0000-000097090000}"/>
    <hyperlink ref="A1230" r:id="rId2457" xr:uid="{00000000-0004-0000-0000-000098090000}"/>
    <hyperlink ref="B1230" r:id="rId2458" xr:uid="{00000000-0004-0000-0000-000099090000}"/>
    <hyperlink ref="A1231" r:id="rId2459" xr:uid="{00000000-0004-0000-0000-00009A090000}"/>
    <hyperlink ref="B1231" r:id="rId2460" xr:uid="{00000000-0004-0000-0000-00009B090000}"/>
    <hyperlink ref="A1232" r:id="rId2461" xr:uid="{00000000-0004-0000-0000-00009C090000}"/>
    <hyperlink ref="B1232" r:id="rId2462" xr:uid="{00000000-0004-0000-0000-00009D090000}"/>
    <hyperlink ref="A1233" r:id="rId2463" xr:uid="{00000000-0004-0000-0000-00009E090000}"/>
    <hyperlink ref="B1233" r:id="rId2464" xr:uid="{00000000-0004-0000-0000-00009F090000}"/>
    <hyperlink ref="A1234" r:id="rId2465" xr:uid="{00000000-0004-0000-0000-0000A0090000}"/>
    <hyperlink ref="B1234" r:id="rId2466" xr:uid="{00000000-0004-0000-0000-0000A1090000}"/>
    <hyperlink ref="A1235" r:id="rId2467" xr:uid="{00000000-0004-0000-0000-0000A2090000}"/>
    <hyperlink ref="B1235" r:id="rId2468" xr:uid="{00000000-0004-0000-0000-0000A3090000}"/>
    <hyperlink ref="A1236" r:id="rId2469" xr:uid="{00000000-0004-0000-0000-0000A4090000}"/>
    <hyperlink ref="B1236" r:id="rId2470" xr:uid="{00000000-0004-0000-0000-0000A5090000}"/>
    <hyperlink ref="A1237" r:id="rId2471" xr:uid="{00000000-0004-0000-0000-0000A6090000}"/>
    <hyperlink ref="B1237" r:id="rId2472" xr:uid="{00000000-0004-0000-0000-0000A7090000}"/>
    <hyperlink ref="A1238" r:id="rId2473" xr:uid="{00000000-0004-0000-0000-0000A8090000}"/>
    <hyperlink ref="B1238" r:id="rId2474" xr:uid="{00000000-0004-0000-0000-0000A9090000}"/>
    <hyperlink ref="A1239" r:id="rId2475" xr:uid="{00000000-0004-0000-0000-0000AA090000}"/>
    <hyperlink ref="B1239" r:id="rId2476" xr:uid="{00000000-0004-0000-0000-0000AB090000}"/>
    <hyperlink ref="A1240" r:id="rId2477" xr:uid="{00000000-0004-0000-0000-0000AC090000}"/>
    <hyperlink ref="B1240" r:id="rId2478" xr:uid="{00000000-0004-0000-0000-0000AD090000}"/>
    <hyperlink ref="A1241" r:id="rId2479" xr:uid="{00000000-0004-0000-0000-0000AE090000}"/>
    <hyperlink ref="B1241" r:id="rId2480" xr:uid="{00000000-0004-0000-0000-0000AF090000}"/>
    <hyperlink ref="A1242" r:id="rId2481" xr:uid="{00000000-0004-0000-0000-0000B0090000}"/>
    <hyperlink ref="B1242" r:id="rId2482" xr:uid="{00000000-0004-0000-0000-0000B1090000}"/>
    <hyperlink ref="A1243" r:id="rId2483" xr:uid="{00000000-0004-0000-0000-0000B2090000}"/>
    <hyperlink ref="B1243" r:id="rId2484" xr:uid="{00000000-0004-0000-0000-0000B3090000}"/>
    <hyperlink ref="A1244" r:id="rId2485" xr:uid="{00000000-0004-0000-0000-0000B4090000}"/>
    <hyperlink ref="B1244" r:id="rId2486" xr:uid="{00000000-0004-0000-0000-0000B5090000}"/>
    <hyperlink ref="A1245" r:id="rId2487" xr:uid="{00000000-0004-0000-0000-0000B6090000}"/>
    <hyperlink ref="B1245" r:id="rId2488" xr:uid="{00000000-0004-0000-0000-0000B7090000}"/>
    <hyperlink ref="A1246" r:id="rId2489" xr:uid="{00000000-0004-0000-0000-0000B8090000}"/>
    <hyperlink ref="B1246" r:id="rId2490" xr:uid="{00000000-0004-0000-0000-0000B9090000}"/>
    <hyperlink ref="A1247" r:id="rId2491" xr:uid="{00000000-0004-0000-0000-0000BA090000}"/>
    <hyperlink ref="B1247" r:id="rId2492" xr:uid="{00000000-0004-0000-0000-0000BB090000}"/>
    <hyperlink ref="A1248" r:id="rId2493" xr:uid="{00000000-0004-0000-0000-0000BC090000}"/>
    <hyperlink ref="B1248" r:id="rId2494" xr:uid="{00000000-0004-0000-0000-0000BD090000}"/>
    <hyperlink ref="A1249" r:id="rId2495" xr:uid="{00000000-0004-0000-0000-0000BE090000}"/>
    <hyperlink ref="B1249" r:id="rId2496" xr:uid="{00000000-0004-0000-0000-0000BF090000}"/>
    <hyperlink ref="A1250" r:id="rId2497" xr:uid="{00000000-0004-0000-0000-0000C0090000}"/>
    <hyperlink ref="B1250" r:id="rId2498" xr:uid="{00000000-0004-0000-0000-0000C1090000}"/>
    <hyperlink ref="A1251" r:id="rId2499" xr:uid="{00000000-0004-0000-0000-0000C2090000}"/>
    <hyperlink ref="B1251" r:id="rId2500" xr:uid="{00000000-0004-0000-0000-0000C3090000}"/>
    <hyperlink ref="A1252" r:id="rId2501" xr:uid="{00000000-0004-0000-0000-0000C4090000}"/>
    <hyperlink ref="B1252" r:id="rId2502" xr:uid="{00000000-0004-0000-0000-0000C5090000}"/>
    <hyperlink ref="A1253" r:id="rId2503" xr:uid="{00000000-0004-0000-0000-0000C6090000}"/>
    <hyperlink ref="B1253" r:id="rId2504" xr:uid="{00000000-0004-0000-0000-0000C7090000}"/>
    <hyperlink ref="A1254" r:id="rId2505" xr:uid="{00000000-0004-0000-0000-0000C8090000}"/>
    <hyperlink ref="B1254" r:id="rId2506" xr:uid="{00000000-0004-0000-0000-0000C9090000}"/>
    <hyperlink ref="A1255" r:id="rId2507" xr:uid="{00000000-0004-0000-0000-0000CA090000}"/>
    <hyperlink ref="B1255" r:id="rId2508" xr:uid="{00000000-0004-0000-0000-0000CB090000}"/>
    <hyperlink ref="A1256" r:id="rId2509" xr:uid="{00000000-0004-0000-0000-0000CC090000}"/>
    <hyperlink ref="B1256" r:id="rId2510" xr:uid="{00000000-0004-0000-0000-0000CD090000}"/>
    <hyperlink ref="A1257" r:id="rId2511" xr:uid="{00000000-0004-0000-0000-0000CE090000}"/>
    <hyperlink ref="B1257" r:id="rId2512" xr:uid="{00000000-0004-0000-0000-0000CF090000}"/>
    <hyperlink ref="A1258" r:id="rId2513" xr:uid="{00000000-0004-0000-0000-0000D0090000}"/>
    <hyperlink ref="B1258" r:id="rId2514" xr:uid="{00000000-0004-0000-0000-0000D1090000}"/>
    <hyperlink ref="A1259" r:id="rId2515" xr:uid="{00000000-0004-0000-0000-0000D2090000}"/>
    <hyperlink ref="B1259" r:id="rId2516" xr:uid="{00000000-0004-0000-0000-0000D3090000}"/>
    <hyperlink ref="A1260" r:id="rId2517" xr:uid="{00000000-0004-0000-0000-0000D4090000}"/>
    <hyperlink ref="B1260" r:id="rId2518" xr:uid="{00000000-0004-0000-0000-0000D5090000}"/>
    <hyperlink ref="A1261" r:id="rId2519" xr:uid="{00000000-0004-0000-0000-0000D6090000}"/>
    <hyperlink ref="B1261" r:id="rId2520" xr:uid="{00000000-0004-0000-0000-0000D7090000}"/>
    <hyperlink ref="A1262" r:id="rId2521" xr:uid="{00000000-0004-0000-0000-0000D8090000}"/>
    <hyperlink ref="B1262" r:id="rId2522" xr:uid="{00000000-0004-0000-0000-0000D9090000}"/>
    <hyperlink ref="A1263" r:id="rId2523" xr:uid="{00000000-0004-0000-0000-0000DA090000}"/>
    <hyperlink ref="B1263" r:id="rId2524" xr:uid="{00000000-0004-0000-0000-0000DB090000}"/>
    <hyperlink ref="A1264" r:id="rId2525" xr:uid="{00000000-0004-0000-0000-0000DC090000}"/>
    <hyperlink ref="B1264" r:id="rId2526" xr:uid="{00000000-0004-0000-0000-0000DD090000}"/>
    <hyperlink ref="A1265" r:id="rId2527" xr:uid="{00000000-0004-0000-0000-0000DE090000}"/>
    <hyperlink ref="B1265" r:id="rId2528" xr:uid="{00000000-0004-0000-0000-0000DF090000}"/>
    <hyperlink ref="A1266" r:id="rId2529" xr:uid="{00000000-0004-0000-0000-0000E0090000}"/>
    <hyperlink ref="B1266" r:id="rId2530" xr:uid="{00000000-0004-0000-0000-0000E1090000}"/>
    <hyperlink ref="A1267" r:id="rId2531" xr:uid="{00000000-0004-0000-0000-0000E2090000}"/>
    <hyperlink ref="B1267" r:id="rId2532" xr:uid="{00000000-0004-0000-0000-0000E3090000}"/>
    <hyperlink ref="A1268" r:id="rId2533" xr:uid="{00000000-0004-0000-0000-0000E4090000}"/>
    <hyperlink ref="B1268" r:id="rId2534" xr:uid="{00000000-0004-0000-0000-0000E5090000}"/>
    <hyperlink ref="A1269" r:id="rId2535" xr:uid="{00000000-0004-0000-0000-0000E6090000}"/>
    <hyperlink ref="B1269" r:id="rId2536" xr:uid="{00000000-0004-0000-0000-0000E7090000}"/>
    <hyperlink ref="A1270" r:id="rId2537" xr:uid="{00000000-0004-0000-0000-0000E8090000}"/>
    <hyperlink ref="B1270" r:id="rId2538" xr:uid="{00000000-0004-0000-0000-0000E9090000}"/>
    <hyperlink ref="A1271" r:id="rId2539" xr:uid="{00000000-0004-0000-0000-0000EA090000}"/>
    <hyperlink ref="B1271" r:id="rId2540" xr:uid="{00000000-0004-0000-0000-0000EB090000}"/>
    <hyperlink ref="A1272" r:id="rId2541" xr:uid="{00000000-0004-0000-0000-0000EC090000}"/>
    <hyperlink ref="B1272" r:id="rId2542" xr:uid="{00000000-0004-0000-0000-0000ED090000}"/>
    <hyperlink ref="A1273" r:id="rId2543" xr:uid="{00000000-0004-0000-0000-0000EE090000}"/>
    <hyperlink ref="B1273" r:id="rId2544" xr:uid="{00000000-0004-0000-0000-0000EF090000}"/>
    <hyperlink ref="A1274" r:id="rId2545" xr:uid="{00000000-0004-0000-0000-0000F0090000}"/>
    <hyperlink ref="B1274" r:id="rId2546" xr:uid="{00000000-0004-0000-0000-0000F1090000}"/>
    <hyperlink ref="A1275" r:id="rId2547" xr:uid="{00000000-0004-0000-0000-0000F2090000}"/>
    <hyperlink ref="B1275" r:id="rId2548" xr:uid="{00000000-0004-0000-0000-0000F3090000}"/>
    <hyperlink ref="A1276" r:id="rId2549" xr:uid="{00000000-0004-0000-0000-0000F4090000}"/>
    <hyperlink ref="B1276" r:id="rId2550" xr:uid="{00000000-0004-0000-0000-0000F5090000}"/>
    <hyperlink ref="A1277" r:id="rId2551" xr:uid="{00000000-0004-0000-0000-0000F6090000}"/>
    <hyperlink ref="B1277" r:id="rId2552" xr:uid="{00000000-0004-0000-0000-0000F7090000}"/>
    <hyperlink ref="A1278" r:id="rId2553" xr:uid="{00000000-0004-0000-0000-0000F8090000}"/>
    <hyperlink ref="B1278" r:id="rId2554" xr:uid="{00000000-0004-0000-0000-0000F9090000}"/>
    <hyperlink ref="A1279" r:id="rId2555" xr:uid="{00000000-0004-0000-0000-0000FA090000}"/>
    <hyperlink ref="B1279" r:id="rId2556" xr:uid="{00000000-0004-0000-0000-0000FB090000}"/>
    <hyperlink ref="A1280" r:id="rId2557" xr:uid="{00000000-0004-0000-0000-0000FC090000}"/>
    <hyperlink ref="B1280" r:id="rId2558" xr:uid="{00000000-0004-0000-0000-0000FD090000}"/>
    <hyperlink ref="A1281" r:id="rId2559" xr:uid="{00000000-0004-0000-0000-0000FE090000}"/>
    <hyperlink ref="B1281" r:id="rId2560" xr:uid="{00000000-0004-0000-0000-0000FF090000}"/>
    <hyperlink ref="A1282" r:id="rId2561" xr:uid="{00000000-0004-0000-0000-0000000A0000}"/>
    <hyperlink ref="B1282" r:id="rId2562" xr:uid="{00000000-0004-0000-0000-0000010A0000}"/>
    <hyperlink ref="A1283" r:id="rId2563" xr:uid="{00000000-0004-0000-0000-0000020A0000}"/>
    <hyperlink ref="B1283" r:id="rId2564" xr:uid="{00000000-0004-0000-0000-0000030A0000}"/>
    <hyperlink ref="A1284" r:id="rId2565" xr:uid="{00000000-0004-0000-0000-0000040A0000}"/>
    <hyperlink ref="B1284" r:id="rId2566" xr:uid="{00000000-0004-0000-0000-0000050A0000}"/>
    <hyperlink ref="A1285" r:id="rId2567" xr:uid="{00000000-0004-0000-0000-0000060A0000}"/>
    <hyperlink ref="B1285" r:id="rId2568" xr:uid="{00000000-0004-0000-0000-0000070A0000}"/>
    <hyperlink ref="A1286" r:id="rId2569" xr:uid="{00000000-0004-0000-0000-0000080A0000}"/>
    <hyperlink ref="B1286" r:id="rId2570" xr:uid="{00000000-0004-0000-0000-0000090A0000}"/>
    <hyperlink ref="A1287" r:id="rId2571" xr:uid="{00000000-0004-0000-0000-00000A0A0000}"/>
    <hyperlink ref="B1287" r:id="rId2572" xr:uid="{00000000-0004-0000-0000-00000B0A0000}"/>
    <hyperlink ref="A1288" r:id="rId2573" xr:uid="{00000000-0004-0000-0000-00000C0A0000}"/>
    <hyperlink ref="B1288" r:id="rId2574" xr:uid="{00000000-0004-0000-0000-00000D0A0000}"/>
    <hyperlink ref="A1289" r:id="rId2575" xr:uid="{00000000-0004-0000-0000-00000E0A0000}"/>
    <hyperlink ref="B1289" r:id="rId2576" xr:uid="{00000000-0004-0000-0000-00000F0A0000}"/>
    <hyperlink ref="A1290" r:id="rId2577" xr:uid="{00000000-0004-0000-0000-0000100A0000}"/>
    <hyperlink ref="B1290" r:id="rId2578" xr:uid="{00000000-0004-0000-0000-0000110A0000}"/>
    <hyperlink ref="A1291" r:id="rId2579" xr:uid="{00000000-0004-0000-0000-0000120A0000}"/>
    <hyperlink ref="B1291" r:id="rId2580" xr:uid="{00000000-0004-0000-0000-0000130A0000}"/>
    <hyperlink ref="A1292" r:id="rId2581" xr:uid="{00000000-0004-0000-0000-0000140A0000}"/>
    <hyperlink ref="B1292" r:id="rId2582" xr:uid="{00000000-0004-0000-0000-0000150A0000}"/>
    <hyperlink ref="A1293" r:id="rId2583" xr:uid="{00000000-0004-0000-0000-0000160A0000}"/>
    <hyperlink ref="B1293" r:id="rId2584" xr:uid="{00000000-0004-0000-0000-0000170A0000}"/>
    <hyperlink ref="A1294" r:id="rId2585" xr:uid="{00000000-0004-0000-0000-0000180A0000}"/>
    <hyperlink ref="B1294" r:id="rId2586" xr:uid="{00000000-0004-0000-0000-0000190A0000}"/>
    <hyperlink ref="A1295" r:id="rId2587" xr:uid="{00000000-0004-0000-0000-00001A0A0000}"/>
    <hyperlink ref="B1295" r:id="rId2588" xr:uid="{00000000-0004-0000-0000-00001B0A0000}"/>
    <hyperlink ref="A1296" r:id="rId2589" xr:uid="{00000000-0004-0000-0000-00001C0A0000}"/>
    <hyperlink ref="B1296" r:id="rId2590" xr:uid="{00000000-0004-0000-0000-00001D0A0000}"/>
    <hyperlink ref="A1297" r:id="rId2591" xr:uid="{00000000-0004-0000-0000-00001E0A0000}"/>
    <hyperlink ref="B1297" r:id="rId2592" xr:uid="{00000000-0004-0000-0000-00001F0A0000}"/>
    <hyperlink ref="A1298" r:id="rId2593" xr:uid="{00000000-0004-0000-0000-0000200A0000}"/>
    <hyperlink ref="B1298" r:id="rId2594" xr:uid="{00000000-0004-0000-0000-0000210A0000}"/>
    <hyperlink ref="A1299" r:id="rId2595" xr:uid="{00000000-0004-0000-0000-0000220A0000}"/>
    <hyperlink ref="B1299" r:id="rId2596" xr:uid="{00000000-0004-0000-0000-0000230A0000}"/>
    <hyperlink ref="A1300" r:id="rId2597" xr:uid="{00000000-0004-0000-0000-0000240A0000}"/>
    <hyperlink ref="B1300" r:id="rId2598" xr:uid="{00000000-0004-0000-0000-0000250A0000}"/>
    <hyperlink ref="A1301" r:id="rId2599" xr:uid="{00000000-0004-0000-0000-0000260A0000}"/>
    <hyperlink ref="B1301" r:id="rId2600" xr:uid="{00000000-0004-0000-0000-0000270A0000}"/>
    <hyperlink ref="A1302" r:id="rId2601" xr:uid="{00000000-0004-0000-0000-0000280A0000}"/>
    <hyperlink ref="B1302" r:id="rId2602" xr:uid="{00000000-0004-0000-0000-0000290A0000}"/>
    <hyperlink ref="A1303" r:id="rId2603" xr:uid="{00000000-0004-0000-0000-00002A0A0000}"/>
    <hyperlink ref="B1303" r:id="rId2604" xr:uid="{00000000-0004-0000-0000-00002B0A0000}"/>
    <hyperlink ref="A1304" r:id="rId2605" xr:uid="{00000000-0004-0000-0000-00002C0A0000}"/>
    <hyperlink ref="B1304" r:id="rId2606" xr:uid="{00000000-0004-0000-0000-00002D0A0000}"/>
    <hyperlink ref="A1305" r:id="rId2607" xr:uid="{00000000-0004-0000-0000-00002E0A0000}"/>
    <hyperlink ref="B1305" r:id="rId2608" xr:uid="{00000000-0004-0000-0000-00002F0A0000}"/>
    <hyperlink ref="A1306" r:id="rId2609" xr:uid="{00000000-0004-0000-0000-0000300A0000}"/>
    <hyperlink ref="B1306" r:id="rId2610" xr:uid="{00000000-0004-0000-0000-0000310A0000}"/>
    <hyperlink ref="A1307" r:id="rId2611" xr:uid="{00000000-0004-0000-0000-0000320A0000}"/>
    <hyperlink ref="B1307" r:id="rId2612" xr:uid="{00000000-0004-0000-0000-0000330A0000}"/>
    <hyperlink ref="A1308" r:id="rId2613" xr:uid="{00000000-0004-0000-0000-0000340A0000}"/>
    <hyperlink ref="B1308" r:id="rId2614" xr:uid="{00000000-0004-0000-0000-0000350A0000}"/>
    <hyperlink ref="A1309" r:id="rId2615" xr:uid="{00000000-0004-0000-0000-0000360A0000}"/>
    <hyperlink ref="B1309" r:id="rId2616" xr:uid="{00000000-0004-0000-0000-0000370A0000}"/>
    <hyperlink ref="A1310" r:id="rId2617" xr:uid="{00000000-0004-0000-0000-0000380A0000}"/>
    <hyperlink ref="B1310" r:id="rId2618" xr:uid="{00000000-0004-0000-0000-0000390A0000}"/>
    <hyperlink ref="A1311" r:id="rId2619" xr:uid="{00000000-0004-0000-0000-00003A0A0000}"/>
    <hyperlink ref="B1311" r:id="rId2620" xr:uid="{00000000-0004-0000-0000-00003B0A0000}"/>
    <hyperlink ref="A1312" r:id="rId2621" xr:uid="{00000000-0004-0000-0000-00003C0A0000}"/>
    <hyperlink ref="B1312" r:id="rId2622" xr:uid="{00000000-0004-0000-0000-00003D0A0000}"/>
    <hyperlink ref="A1313" r:id="rId2623" xr:uid="{00000000-0004-0000-0000-00003E0A0000}"/>
    <hyperlink ref="B1313" r:id="rId2624" xr:uid="{00000000-0004-0000-0000-00003F0A0000}"/>
    <hyperlink ref="A1314" r:id="rId2625" xr:uid="{00000000-0004-0000-0000-0000400A0000}"/>
    <hyperlink ref="B1314" r:id="rId2626" xr:uid="{00000000-0004-0000-0000-0000410A0000}"/>
    <hyperlink ref="A1315" r:id="rId2627" xr:uid="{00000000-0004-0000-0000-0000420A0000}"/>
    <hyperlink ref="B1315" r:id="rId2628" xr:uid="{00000000-0004-0000-0000-0000430A0000}"/>
    <hyperlink ref="A1316" r:id="rId2629" xr:uid="{00000000-0004-0000-0000-0000440A0000}"/>
    <hyperlink ref="B1316" r:id="rId2630" xr:uid="{00000000-0004-0000-0000-0000450A0000}"/>
    <hyperlink ref="A1317" r:id="rId2631" xr:uid="{00000000-0004-0000-0000-0000460A0000}"/>
    <hyperlink ref="B1317" r:id="rId2632" xr:uid="{00000000-0004-0000-0000-0000470A0000}"/>
    <hyperlink ref="A1318" r:id="rId2633" xr:uid="{00000000-0004-0000-0000-0000480A0000}"/>
    <hyperlink ref="B1318" r:id="rId2634" xr:uid="{00000000-0004-0000-0000-0000490A0000}"/>
    <hyperlink ref="A1319" r:id="rId2635" xr:uid="{00000000-0004-0000-0000-00004A0A0000}"/>
    <hyperlink ref="B1319" r:id="rId2636" xr:uid="{00000000-0004-0000-0000-00004B0A0000}"/>
    <hyperlink ref="A1320" r:id="rId2637" xr:uid="{00000000-0004-0000-0000-00004C0A0000}"/>
    <hyperlink ref="B1320" r:id="rId2638" xr:uid="{00000000-0004-0000-0000-00004D0A0000}"/>
    <hyperlink ref="A1321" r:id="rId2639" xr:uid="{00000000-0004-0000-0000-00004E0A0000}"/>
    <hyperlink ref="B1321" r:id="rId2640" xr:uid="{00000000-0004-0000-0000-00004F0A0000}"/>
    <hyperlink ref="A1322" r:id="rId2641" xr:uid="{00000000-0004-0000-0000-0000500A0000}"/>
    <hyperlink ref="B1322" r:id="rId2642" xr:uid="{00000000-0004-0000-0000-0000510A0000}"/>
    <hyperlink ref="A1323" r:id="rId2643" xr:uid="{00000000-0004-0000-0000-0000520A0000}"/>
    <hyperlink ref="B1323" r:id="rId2644" xr:uid="{00000000-0004-0000-0000-0000530A0000}"/>
    <hyperlink ref="A1324" r:id="rId2645" xr:uid="{00000000-0004-0000-0000-0000540A0000}"/>
    <hyperlink ref="B1324" r:id="rId2646" xr:uid="{00000000-0004-0000-0000-0000550A0000}"/>
    <hyperlink ref="A1325" r:id="rId2647" xr:uid="{00000000-0004-0000-0000-0000560A0000}"/>
    <hyperlink ref="B1325" r:id="rId2648" xr:uid="{00000000-0004-0000-0000-0000570A0000}"/>
    <hyperlink ref="A1326" r:id="rId2649" xr:uid="{00000000-0004-0000-0000-0000580A0000}"/>
    <hyperlink ref="B1326" r:id="rId2650" xr:uid="{00000000-0004-0000-0000-0000590A0000}"/>
    <hyperlink ref="A1327" r:id="rId2651" xr:uid="{00000000-0004-0000-0000-00005A0A0000}"/>
    <hyperlink ref="B1327" r:id="rId2652" xr:uid="{00000000-0004-0000-0000-00005B0A0000}"/>
    <hyperlink ref="A1328" r:id="rId2653" xr:uid="{00000000-0004-0000-0000-00005C0A0000}"/>
    <hyperlink ref="B1328" r:id="rId2654" xr:uid="{00000000-0004-0000-0000-00005D0A0000}"/>
    <hyperlink ref="A1329" r:id="rId2655" xr:uid="{00000000-0004-0000-0000-00005E0A0000}"/>
    <hyperlink ref="B1329" r:id="rId2656" xr:uid="{00000000-0004-0000-0000-00005F0A0000}"/>
    <hyperlink ref="A1330" r:id="rId2657" xr:uid="{00000000-0004-0000-0000-0000600A0000}"/>
    <hyperlink ref="B1330" r:id="rId2658" xr:uid="{00000000-0004-0000-0000-0000610A0000}"/>
    <hyperlink ref="A1331" r:id="rId2659" xr:uid="{00000000-0004-0000-0000-0000620A0000}"/>
    <hyperlink ref="B1331" r:id="rId2660" xr:uid="{00000000-0004-0000-0000-0000630A0000}"/>
    <hyperlink ref="A1332" r:id="rId2661" xr:uid="{00000000-0004-0000-0000-0000640A0000}"/>
    <hyperlink ref="B1332" r:id="rId2662" xr:uid="{00000000-0004-0000-0000-0000650A0000}"/>
    <hyperlink ref="A1333" r:id="rId2663" xr:uid="{00000000-0004-0000-0000-0000660A0000}"/>
    <hyperlink ref="B1333" r:id="rId2664" xr:uid="{00000000-0004-0000-0000-0000670A0000}"/>
    <hyperlink ref="A1334" r:id="rId2665" xr:uid="{00000000-0004-0000-0000-0000680A0000}"/>
    <hyperlink ref="B1334" r:id="rId2666" xr:uid="{00000000-0004-0000-0000-0000690A0000}"/>
    <hyperlink ref="A1335" r:id="rId2667" xr:uid="{00000000-0004-0000-0000-00006A0A0000}"/>
    <hyperlink ref="B1335" r:id="rId2668" xr:uid="{00000000-0004-0000-0000-00006B0A0000}"/>
    <hyperlink ref="A1336" r:id="rId2669" xr:uid="{00000000-0004-0000-0000-00006C0A0000}"/>
    <hyperlink ref="B1336" r:id="rId2670" xr:uid="{00000000-0004-0000-0000-00006D0A0000}"/>
    <hyperlink ref="A1337" r:id="rId2671" xr:uid="{00000000-0004-0000-0000-00006E0A0000}"/>
    <hyperlink ref="B1337" r:id="rId2672" xr:uid="{00000000-0004-0000-0000-00006F0A0000}"/>
    <hyperlink ref="A1338" r:id="rId2673" xr:uid="{00000000-0004-0000-0000-0000700A0000}"/>
    <hyperlink ref="B1338" r:id="rId2674" xr:uid="{00000000-0004-0000-0000-0000710A0000}"/>
    <hyperlink ref="A1339" r:id="rId2675" xr:uid="{00000000-0004-0000-0000-0000720A0000}"/>
    <hyperlink ref="B1339" r:id="rId2676" xr:uid="{00000000-0004-0000-0000-0000730A0000}"/>
    <hyperlink ref="A1340" r:id="rId2677" xr:uid="{00000000-0004-0000-0000-0000740A0000}"/>
    <hyperlink ref="B1340" r:id="rId2678" xr:uid="{00000000-0004-0000-0000-0000750A0000}"/>
    <hyperlink ref="A1341" r:id="rId2679" xr:uid="{00000000-0004-0000-0000-0000760A0000}"/>
    <hyperlink ref="B1341" r:id="rId2680" xr:uid="{00000000-0004-0000-0000-0000770A0000}"/>
    <hyperlink ref="A1342" r:id="rId2681" xr:uid="{00000000-0004-0000-0000-0000780A0000}"/>
    <hyperlink ref="B1342" r:id="rId2682" xr:uid="{00000000-0004-0000-0000-0000790A0000}"/>
    <hyperlink ref="A1343" r:id="rId2683" xr:uid="{00000000-0004-0000-0000-00007A0A0000}"/>
    <hyperlink ref="B1343" r:id="rId2684" xr:uid="{00000000-0004-0000-0000-00007B0A0000}"/>
    <hyperlink ref="A1344" r:id="rId2685" xr:uid="{00000000-0004-0000-0000-00007C0A0000}"/>
    <hyperlink ref="B1344" r:id="rId2686" xr:uid="{00000000-0004-0000-0000-00007D0A0000}"/>
    <hyperlink ref="A1345" r:id="rId2687" xr:uid="{00000000-0004-0000-0000-00007E0A0000}"/>
    <hyperlink ref="B1345" r:id="rId2688" xr:uid="{00000000-0004-0000-0000-00007F0A0000}"/>
    <hyperlink ref="A1346" r:id="rId2689" xr:uid="{00000000-0004-0000-0000-0000800A0000}"/>
    <hyperlink ref="B1346" r:id="rId2690" xr:uid="{00000000-0004-0000-0000-0000810A0000}"/>
    <hyperlink ref="A1347" r:id="rId2691" xr:uid="{00000000-0004-0000-0000-0000820A0000}"/>
    <hyperlink ref="B1347" r:id="rId2692" xr:uid="{00000000-0004-0000-0000-0000830A0000}"/>
    <hyperlink ref="A1348" r:id="rId2693" xr:uid="{00000000-0004-0000-0000-0000840A0000}"/>
    <hyperlink ref="B1348" r:id="rId2694" xr:uid="{00000000-0004-0000-0000-0000850A0000}"/>
    <hyperlink ref="A1349" r:id="rId2695" xr:uid="{00000000-0004-0000-0000-0000860A0000}"/>
    <hyperlink ref="B1349" r:id="rId2696" xr:uid="{00000000-0004-0000-0000-0000870A0000}"/>
    <hyperlink ref="A1350" r:id="rId2697" xr:uid="{00000000-0004-0000-0000-0000880A0000}"/>
    <hyperlink ref="B1350" r:id="rId2698" xr:uid="{00000000-0004-0000-0000-0000890A0000}"/>
    <hyperlink ref="A1351" r:id="rId2699" xr:uid="{00000000-0004-0000-0000-00008A0A0000}"/>
    <hyperlink ref="B1351" r:id="rId2700" xr:uid="{00000000-0004-0000-0000-00008B0A0000}"/>
    <hyperlink ref="A1352" r:id="rId2701" xr:uid="{00000000-0004-0000-0000-00008C0A0000}"/>
    <hyperlink ref="B1352" r:id="rId2702" xr:uid="{00000000-0004-0000-0000-00008D0A0000}"/>
    <hyperlink ref="A1353" r:id="rId2703" xr:uid="{00000000-0004-0000-0000-00008E0A0000}"/>
    <hyperlink ref="B1353" r:id="rId2704" xr:uid="{00000000-0004-0000-0000-00008F0A0000}"/>
    <hyperlink ref="A1354" r:id="rId2705" xr:uid="{00000000-0004-0000-0000-0000900A0000}"/>
    <hyperlink ref="B1354" r:id="rId2706" xr:uid="{00000000-0004-0000-0000-0000910A0000}"/>
    <hyperlink ref="A1355" r:id="rId2707" xr:uid="{00000000-0004-0000-0000-0000920A0000}"/>
    <hyperlink ref="B1355" r:id="rId2708" xr:uid="{00000000-0004-0000-0000-0000930A0000}"/>
    <hyperlink ref="A1356" r:id="rId2709" xr:uid="{00000000-0004-0000-0000-0000940A0000}"/>
    <hyperlink ref="B1356" r:id="rId2710" xr:uid="{00000000-0004-0000-0000-0000950A0000}"/>
    <hyperlink ref="A1357" r:id="rId2711" xr:uid="{00000000-0004-0000-0000-0000960A0000}"/>
    <hyperlink ref="B1357" r:id="rId2712" xr:uid="{00000000-0004-0000-0000-0000970A0000}"/>
    <hyperlink ref="A1358" r:id="rId2713" xr:uid="{00000000-0004-0000-0000-0000980A0000}"/>
    <hyperlink ref="B1358" r:id="rId2714" xr:uid="{00000000-0004-0000-0000-0000990A0000}"/>
    <hyperlink ref="A1359" r:id="rId2715" xr:uid="{00000000-0004-0000-0000-00009A0A0000}"/>
    <hyperlink ref="B1359" r:id="rId2716" xr:uid="{00000000-0004-0000-0000-00009B0A0000}"/>
    <hyperlink ref="A1360" r:id="rId2717" xr:uid="{00000000-0004-0000-0000-00009C0A0000}"/>
    <hyperlink ref="B1360" r:id="rId2718" xr:uid="{00000000-0004-0000-0000-00009D0A0000}"/>
    <hyperlink ref="A1361" r:id="rId2719" xr:uid="{00000000-0004-0000-0000-00009E0A0000}"/>
    <hyperlink ref="B1361" r:id="rId2720" xr:uid="{00000000-0004-0000-0000-00009F0A0000}"/>
    <hyperlink ref="A1362" r:id="rId2721" xr:uid="{00000000-0004-0000-0000-0000A00A0000}"/>
    <hyperlink ref="B1362" r:id="rId2722" xr:uid="{00000000-0004-0000-0000-0000A10A0000}"/>
    <hyperlink ref="A1363" r:id="rId2723" xr:uid="{00000000-0004-0000-0000-0000A20A0000}"/>
    <hyperlink ref="B1363" r:id="rId2724" xr:uid="{00000000-0004-0000-0000-0000A30A0000}"/>
    <hyperlink ref="A1364" r:id="rId2725" xr:uid="{00000000-0004-0000-0000-0000A40A0000}"/>
    <hyperlink ref="B1364" r:id="rId2726" xr:uid="{00000000-0004-0000-0000-0000A50A0000}"/>
    <hyperlink ref="A1365" r:id="rId2727" xr:uid="{00000000-0004-0000-0000-0000A60A0000}"/>
    <hyperlink ref="B1365" r:id="rId2728" xr:uid="{00000000-0004-0000-0000-0000A70A0000}"/>
    <hyperlink ref="A1366" r:id="rId2729" xr:uid="{00000000-0004-0000-0000-0000A80A0000}"/>
    <hyperlink ref="B1366" r:id="rId2730" xr:uid="{00000000-0004-0000-0000-0000A90A0000}"/>
    <hyperlink ref="A1367" r:id="rId2731" xr:uid="{00000000-0004-0000-0000-0000AA0A0000}"/>
    <hyperlink ref="B1367" r:id="rId2732" xr:uid="{00000000-0004-0000-0000-0000AB0A0000}"/>
    <hyperlink ref="A1368" r:id="rId2733" xr:uid="{00000000-0004-0000-0000-0000AC0A0000}"/>
    <hyperlink ref="B1368" r:id="rId2734" xr:uid="{00000000-0004-0000-0000-0000AD0A0000}"/>
    <hyperlink ref="A1369" r:id="rId2735" xr:uid="{00000000-0004-0000-0000-0000AE0A0000}"/>
    <hyperlink ref="B1369" r:id="rId2736" xr:uid="{00000000-0004-0000-0000-0000AF0A0000}"/>
    <hyperlink ref="A1370" r:id="rId2737" xr:uid="{00000000-0004-0000-0000-0000B00A0000}"/>
    <hyperlink ref="B1370" r:id="rId2738" xr:uid="{00000000-0004-0000-0000-0000B10A0000}"/>
    <hyperlink ref="A1371" r:id="rId2739" xr:uid="{00000000-0004-0000-0000-0000B20A0000}"/>
    <hyperlink ref="B1371" r:id="rId2740" xr:uid="{00000000-0004-0000-0000-0000B30A0000}"/>
    <hyperlink ref="A1372" r:id="rId2741" xr:uid="{00000000-0004-0000-0000-0000B40A0000}"/>
    <hyperlink ref="B1372" r:id="rId2742" xr:uid="{00000000-0004-0000-0000-0000B50A0000}"/>
    <hyperlink ref="A1373" r:id="rId2743" xr:uid="{00000000-0004-0000-0000-0000B60A0000}"/>
    <hyperlink ref="B1373" r:id="rId2744" xr:uid="{00000000-0004-0000-0000-0000B70A0000}"/>
    <hyperlink ref="A1374" r:id="rId2745" xr:uid="{00000000-0004-0000-0000-0000B80A0000}"/>
    <hyperlink ref="B1374" r:id="rId2746" xr:uid="{00000000-0004-0000-0000-0000B90A0000}"/>
    <hyperlink ref="A1375" r:id="rId2747" xr:uid="{00000000-0004-0000-0000-0000BA0A0000}"/>
    <hyperlink ref="B1375" r:id="rId2748" xr:uid="{00000000-0004-0000-0000-0000BB0A0000}"/>
    <hyperlink ref="A1376" r:id="rId2749" xr:uid="{00000000-0004-0000-0000-0000BC0A0000}"/>
    <hyperlink ref="B1376" r:id="rId2750" xr:uid="{00000000-0004-0000-0000-0000BD0A0000}"/>
    <hyperlink ref="A1377" r:id="rId2751" xr:uid="{00000000-0004-0000-0000-0000BE0A0000}"/>
    <hyperlink ref="B1377" r:id="rId2752" xr:uid="{00000000-0004-0000-0000-0000BF0A0000}"/>
    <hyperlink ref="A1378" r:id="rId2753" xr:uid="{00000000-0004-0000-0000-0000C00A0000}"/>
    <hyperlink ref="B1378" r:id="rId2754" xr:uid="{00000000-0004-0000-0000-0000C10A0000}"/>
    <hyperlink ref="A1379" r:id="rId2755" xr:uid="{00000000-0004-0000-0000-0000C20A0000}"/>
    <hyperlink ref="B1379" r:id="rId2756" xr:uid="{00000000-0004-0000-0000-0000C30A0000}"/>
    <hyperlink ref="A1380" r:id="rId2757" xr:uid="{00000000-0004-0000-0000-0000C40A0000}"/>
    <hyperlink ref="B1380" r:id="rId2758" xr:uid="{00000000-0004-0000-0000-0000C50A0000}"/>
    <hyperlink ref="A1381" r:id="rId2759" xr:uid="{00000000-0004-0000-0000-0000C60A0000}"/>
    <hyperlink ref="B1381" r:id="rId2760" xr:uid="{00000000-0004-0000-0000-0000C70A0000}"/>
    <hyperlink ref="A1382" r:id="rId2761" xr:uid="{00000000-0004-0000-0000-0000C80A0000}"/>
    <hyperlink ref="B1382" r:id="rId2762" xr:uid="{00000000-0004-0000-0000-0000C90A0000}"/>
    <hyperlink ref="A1383" r:id="rId2763" xr:uid="{00000000-0004-0000-0000-0000CA0A0000}"/>
    <hyperlink ref="B1383" r:id="rId2764" xr:uid="{00000000-0004-0000-0000-0000CB0A0000}"/>
    <hyperlink ref="A1384" r:id="rId2765" xr:uid="{00000000-0004-0000-0000-0000CC0A0000}"/>
    <hyperlink ref="B1384" r:id="rId2766" xr:uid="{00000000-0004-0000-0000-0000CD0A0000}"/>
    <hyperlink ref="A1385" r:id="rId2767" xr:uid="{00000000-0004-0000-0000-0000CE0A0000}"/>
    <hyperlink ref="B1385" r:id="rId2768" xr:uid="{00000000-0004-0000-0000-0000CF0A0000}"/>
    <hyperlink ref="A1386" r:id="rId2769" xr:uid="{00000000-0004-0000-0000-0000D00A0000}"/>
    <hyperlink ref="B1386" r:id="rId2770" xr:uid="{00000000-0004-0000-0000-0000D10A0000}"/>
    <hyperlink ref="A1387" r:id="rId2771" xr:uid="{00000000-0004-0000-0000-0000D20A0000}"/>
    <hyperlink ref="B1387" r:id="rId2772" xr:uid="{00000000-0004-0000-0000-0000D30A0000}"/>
    <hyperlink ref="A1388" r:id="rId2773" xr:uid="{00000000-0004-0000-0000-0000D40A0000}"/>
    <hyperlink ref="B1388" r:id="rId2774" xr:uid="{00000000-0004-0000-0000-0000D50A0000}"/>
    <hyperlink ref="A1389" r:id="rId2775" xr:uid="{00000000-0004-0000-0000-0000D60A0000}"/>
    <hyperlink ref="B1389" r:id="rId2776" xr:uid="{00000000-0004-0000-0000-0000D70A0000}"/>
    <hyperlink ref="A1390" r:id="rId2777" xr:uid="{00000000-0004-0000-0000-0000D80A0000}"/>
    <hyperlink ref="B1390" r:id="rId2778" xr:uid="{00000000-0004-0000-0000-0000D90A0000}"/>
    <hyperlink ref="A1391" r:id="rId2779" xr:uid="{00000000-0004-0000-0000-0000DA0A0000}"/>
    <hyperlink ref="B1391" r:id="rId2780" xr:uid="{00000000-0004-0000-0000-0000DB0A0000}"/>
    <hyperlink ref="A1392" r:id="rId2781" xr:uid="{00000000-0004-0000-0000-0000DC0A0000}"/>
    <hyperlink ref="B1392" r:id="rId2782" xr:uid="{00000000-0004-0000-0000-0000DD0A0000}"/>
    <hyperlink ref="A1393" r:id="rId2783" xr:uid="{00000000-0004-0000-0000-0000DE0A0000}"/>
    <hyperlink ref="B1393" r:id="rId2784" xr:uid="{00000000-0004-0000-0000-0000DF0A0000}"/>
    <hyperlink ref="A1394" r:id="rId2785" xr:uid="{00000000-0004-0000-0000-0000E00A0000}"/>
    <hyperlink ref="B1394" r:id="rId2786" xr:uid="{00000000-0004-0000-0000-0000E10A0000}"/>
    <hyperlink ref="A1395" r:id="rId2787" xr:uid="{00000000-0004-0000-0000-0000E20A0000}"/>
    <hyperlink ref="B1395" r:id="rId2788" xr:uid="{00000000-0004-0000-0000-0000E30A0000}"/>
    <hyperlink ref="A1396" r:id="rId2789" xr:uid="{00000000-0004-0000-0000-0000E40A0000}"/>
    <hyperlink ref="B1396" r:id="rId2790" xr:uid="{00000000-0004-0000-0000-0000E50A0000}"/>
    <hyperlink ref="A1397" r:id="rId2791" xr:uid="{00000000-0004-0000-0000-0000E60A0000}"/>
    <hyperlink ref="B1397" r:id="rId2792" xr:uid="{00000000-0004-0000-0000-0000E70A0000}"/>
    <hyperlink ref="A1398" r:id="rId2793" xr:uid="{00000000-0004-0000-0000-0000E80A0000}"/>
    <hyperlink ref="B1398" r:id="rId2794" xr:uid="{00000000-0004-0000-0000-0000E90A0000}"/>
    <hyperlink ref="A1399" r:id="rId2795" xr:uid="{00000000-0004-0000-0000-0000EA0A0000}"/>
    <hyperlink ref="B1399" r:id="rId2796" xr:uid="{00000000-0004-0000-0000-0000EB0A0000}"/>
    <hyperlink ref="A1400" r:id="rId2797" xr:uid="{00000000-0004-0000-0000-0000EC0A0000}"/>
    <hyperlink ref="B1400" r:id="rId2798" xr:uid="{00000000-0004-0000-0000-0000ED0A0000}"/>
    <hyperlink ref="A1401" r:id="rId2799" xr:uid="{00000000-0004-0000-0000-0000EE0A0000}"/>
    <hyperlink ref="B1401" r:id="rId2800" xr:uid="{00000000-0004-0000-0000-0000EF0A0000}"/>
    <hyperlink ref="A1402" r:id="rId2801" xr:uid="{00000000-0004-0000-0000-0000F00A0000}"/>
    <hyperlink ref="B1402" r:id="rId2802" xr:uid="{00000000-0004-0000-0000-0000F10A0000}"/>
    <hyperlink ref="A1403" r:id="rId2803" xr:uid="{00000000-0004-0000-0000-0000F20A0000}"/>
    <hyperlink ref="B1403" r:id="rId2804" xr:uid="{00000000-0004-0000-0000-0000F30A0000}"/>
    <hyperlink ref="A1404" r:id="rId2805" xr:uid="{00000000-0004-0000-0000-0000F40A0000}"/>
    <hyperlink ref="B1404" r:id="rId2806" xr:uid="{00000000-0004-0000-0000-0000F50A0000}"/>
    <hyperlink ref="A1405" r:id="rId2807" xr:uid="{00000000-0004-0000-0000-0000F60A0000}"/>
    <hyperlink ref="B1405" r:id="rId2808" xr:uid="{00000000-0004-0000-0000-0000F70A0000}"/>
    <hyperlink ref="A1406" r:id="rId2809" xr:uid="{00000000-0004-0000-0000-0000F80A0000}"/>
    <hyperlink ref="B1406" r:id="rId2810" xr:uid="{00000000-0004-0000-0000-0000F90A0000}"/>
    <hyperlink ref="A1407" r:id="rId2811" xr:uid="{00000000-0004-0000-0000-0000FA0A0000}"/>
    <hyperlink ref="B1407" r:id="rId2812" xr:uid="{00000000-0004-0000-0000-0000FB0A0000}"/>
    <hyperlink ref="A1408" r:id="rId2813" xr:uid="{00000000-0004-0000-0000-0000FC0A0000}"/>
    <hyperlink ref="B1408" r:id="rId2814" xr:uid="{00000000-0004-0000-0000-0000FD0A0000}"/>
    <hyperlink ref="A1409" r:id="rId2815" xr:uid="{00000000-0004-0000-0000-0000FE0A0000}"/>
    <hyperlink ref="B1409" r:id="rId2816" xr:uid="{00000000-0004-0000-0000-0000FF0A0000}"/>
    <hyperlink ref="A1410" r:id="rId2817" xr:uid="{00000000-0004-0000-0000-0000000B0000}"/>
    <hyperlink ref="B1410" r:id="rId2818" xr:uid="{00000000-0004-0000-0000-0000010B0000}"/>
    <hyperlink ref="A1411" r:id="rId2819" xr:uid="{00000000-0004-0000-0000-0000020B0000}"/>
    <hyperlink ref="B1411" r:id="rId2820" xr:uid="{00000000-0004-0000-0000-0000030B0000}"/>
    <hyperlink ref="A1412" r:id="rId2821" xr:uid="{00000000-0004-0000-0000-0000040B0000}"/>
    <hyperlink ref="B1412" r:id="rId2822" xr:uid="{00000000-0004-0000-0000-0000050B0000}"/>
    <hyperlink ref="A1413" r:id="rId2823" xr:uid="{00000000-0004-0000-0000-0000060B0000}"/>
    <hyperlink ref="B1413" r:id="rId2824" xr:uid="{00000000-0004-0000-0000-0000070B0000}"/>
    <hyperlink ref="A1414" r:id="rId2825" xr:uid="{00000000-0004-0000-0000-0000080B0000}"/>
    <hyperlink ref="B1414" r:id="rId2826" xr:uid="{00000000-0004-0000-0000-0000090B0000}"/>
    <hyperlink ref="A1415" r:id="rId2827" xr:uid="{00000000-0004-0000-0000-00000A0B0000}"/>
    <hyperlink ref="B1415" r:id="rId2828" xr:uid="{00000000-0004-0000-0000-00000B0B0000}"/>
    <hyperlink ref="A1416" r:id="rId2829" xr:uid="{00000000-0004-0000-0000-00000C0B0000}"/>
    <hyperlink ref="B1416" r:id="rId2830" xr:uid="{00000000-0004-0000-0000-00000D0B0000}"/>
    <hyperlink ref="A1417" r:id="rId2831" xr:uid="{00000000-0004-0000-0000-00000E0B0000}"/>
    <hyperlink ref="B1417" r:id="rId2832" xr:uid="{00000000-0004-0000-0000-00000F0B0000}"/>
    <hyperlink ref="A1418" r:id="rId2833" xr:uid="{00000000-0004-0000-0000-0000100B0000}"/>
    <hyperlink ref="B1418" r:id="rId2834" xr:uid="{00000000-0004-0000-0000-0000110B0000}"/>
    <hyperlink ref="A1419" r:id="rId2835" xr:uid="{00000000-0004-0000-0000-0000120B0000}"/>
    <hyperlink ref="B1419" r:id="rId2836" xr:uid="{00000000-0004-0000-0000-0000130B0000}"/>
    <hyperlink ref="A1420" r:id="rId2837" xr:uid="{00000000-0004-0000-0000-0000140B0000}"/>
    <hyperlink ref="B1420" r:id="rId2838" xr:uid="{00000000-0004-0000-0000-0000150B0000}"/>
    <hyperlink ref="A1421" r:id="rId2839" xr:uid="{00000000-0004-0000-0000-0000160B0000}"/>
    <hyperlink ref="B1421" r:id="rId2840" xr:uid="{00000000-0004-0000-0000-0000170B0000}"/>
    <hyperlink ref="A1422" r:id="rId2841" xr:uid="{00000000-0004-0000-0000-0000180B0000}"/>
    <hyperlink ref="B1422" r:id="rId2842" xr:uid="{00000000-0004-0000-0000-0000190B0000}"/>
    <hyperlink ref="A1423" r:id="rId2843" xr:uid="{00000000-0004-0000-0000-00001A0B0000}"/>
    <hyperlink ref="B1423" r:id="rId2844" xr:uid="{00000000-0004-0000-0000-00001B0B0000}"/>
    <hyperlink ref="A1424" r:id="rId2845" xr:uid="{00000000-0004-0000-0000-00001C0B0000}"/>
    <hyperlink ref="B1424" r:id="rId2846" xr:uid="{00000000-0004-0000-0000-00001D0B0000}"/>
    <hyperlink ref="A1425" r:id="rId2847" xr:uid="{00000000-0004-0000-0000-00001E0B0000}"/>
    <hyperlink ref="B1425" r:id="rId2848" xr:uid="{00000000-0004-0000-0000-00001F0B0000}"/>
    <hyperlink ref="A1426" r:id="rId2849" xr:uid="{00000000-0004-0000-0000-0000200B0000}"/>
    <hyperlink ref="B1426" r:id="rId2850" xr:uid="{00000000-0004-0000-0000-0000210B0000}"/>
    <hyperlink ref="A1427" r:id="rId2851" xr:uid="{00000000-0004-0000-0000-0000220B0000}"/>
    <hyperlink ref="B1427" r:id="rId2852" xr:uid="{00000000-0004-0000-0000-0000230B0000}"/>
    <hyperlink ref="A1428" r:id="rId2853" xr:uid="{00000000-0004-0000-0000-0000240B0000}"/>
    <hyperlink ref="B1428" r:id="rId2854" xr:uid="{00000000-0004-0000-0000-0000250B0000}"/>
    <hyperlink ref="A1429" r:id="rId2855" xr:uid="{00000000-0004-0000-0000-0000260B0000}"/>
    <hyperlink ref="B1429" r:id="rId2856" xr:uid="{00000000-0004-0000-0000-0000270B0000}"/>
    <hyperlink ref="A1430" r:id="rId2857" xr:uid="{00000000-0004-0000-0000-0000280B0000}"/>
    <hyperlink ref="B1430" r:id="rId2858" xr:uid="{00000000-0004-0000-0000-0000290B0000}"/>
    <hyperlink ref="A1431" r:id="rId2859" xr:uid="{00000000-0004-0000-0000-00002A0B0000}"/>
    <hyperlink ref="B1431" r:id="rId2860" xr:uid="{00000000-0004-0000-0000-00002B0B0000}"/>
    <hyperlink ref="A1432" r:id="rId2861" xr:uid="{00000000-0004-0000-0000-00002C0B0000}"/>
    <hyperlink ref="B1432" r:id="rId2862" xr:uid="{00000000-0004-0000-0000-00002D0B0000}"/>
    <hyperlink ref="A1433" r:id="rId2863" xr:uid="{00000000-0004-0000-0000-00002E0B0000}"/>
    <hyperlink ref="B1433" r:id="rId2864" xr:uid="{00000000-0004-0000-0000-00002F0B0000}"/>
    <hyperlink ref="A1434" r:id="rId2865" xr:uid="{00000000-0004-0000-0000-0000300B0000}"/>
    <hyperlink ref="B1434" r:id="rId2866" xr:uid="{00000000-0004-0000-0000-0000310B0000}"/>
    <hyperlink ref="A1435" r:id="rId2867" xr:uid="{00000000-0004-0000-0000-0000320B0000}"/>
    <hyperlink ref="B1435" r:id="rId2868" xr:uid="{00000000-0004-0000-0000-0000330B0000}"/>
    <hyperlink ref="A1436" r:id="rId2869" xr:uid="{00000000-0004-0000-0000-0000340B0000}"/>
    <hyperlink ref="B1436" r:id="rId2870" xr:uid="{00000000-0004-0000-0000-0000350B0000}"/>
    <hyperlink ref="A1437" r:id="rId2871" xr:uid="{00000000-0004-0000-0000-0000360B0000}"/>
    <hyperlink ref="B1437" r:id="rId2872" xr:uid="{00000000-0004-0000-0000-0000370B0000}"/>
    <hyperlink ref="A1438" r:id="rId2873" xr:uid="{00000000-0004-0000-0000-0000380B0000}"/>
    <hyperlink ref="B1438" r:id="rId2874" xr:uid="{00000000-0004-0000-0000-0000390B0000}"/>
    <hyperlink ref="A1439" r:id="rId2875" xr:uid="{00000000-0004-0000-0000-00003A0B0000}"/>
    <hyperlink ref="B1439" r:id="rId2876" xr:uid="{00000000-0004-0000-0000-00003B0B0000}"/>
    <hyperlink ref="A1440" r:id="rId2877" xr:uid="{00000000-0004-0000-0000-00003C0B0000}"/>
    <hyperlink ref="B1440" r:id="rId2878" xr:uid="{00000000-0004-0000-0000-00003D0B0000}"/>
    <hyperlink ref="A1441" r:id="rId2879" xr:uid="{00000000-0004-0000-0000-00003E0B0000}"/>
    <hyperlink ref="B1441" r:id="rId2880" xr:uid="{00000000-0004-0000-0000-00003F0B0000}"/>
    <hyperlink ref="A1442" r:id="rId2881" xr:uid="{00000000-0004-0000-0000-0000400B0000}"/>
    <hyperlink ref="B1442" r:id="rId2882" xr:uid="{00000000-0004-0000-0000-0000410B0000}"/>
    <hyperlink ref="A1443" r:id="rId2883" xr:uid="{00000000-0004-0000-0000-0000420B0000}"/>
    <hyperlink ref="B1443" r:id="rId2884" xr:uid="{00000000-0004-0000-0000-0000430B0000}"/>
    <hyperlink ref="A1444" r:id="rId2885" xr:uid="{00000000-0004-0000-0000-0000440B0000}"/>
    <hyperlink ref="B1444" r:id="rId2886" xr:uid="{00000000-0004-0000-0000-0000450B0000}"/>
    <hyperlink ref="A1445" r:id="rId2887" xr:uid="{00000000-0004-0000-0000-0000460B0000}"/>
    <hyperlink ref="B1445" r:id="rId2888" xr:uid="{00000000-0004-0000-0000-0000470B0000}"/>
    <hyperlink ref="A1446" r:id="rId2889" xr:uid="{00000000-0004-0000-0000-0000480B0000}"/>
    <hyperlink ref="B1446" r:id="rId2890" xr:uid="{00000000-0004-0000-0000-0000490B0000}"/>
    <hyperlink ref="A1447" r:id="rId2891" xr:uid="{00000000-0004-0000-0000-00004A0B0000}"/>
    <hyperlink ref="B1447" r:id="rId2892" xr:uid="{00000000-0004-0000-0000-00004B0B0000}"/>
    <hyperlink ref="A1448" r:id="rId2893" xr:uid="{00000000-0004-0000-0000-00004C0B0000}"/>
    <hyperlink ref="B1448" r:id="rId2894" xr:uid="{00000000-0004-0000-0000-00004D0B0000}"/>
    <hyperlink ref="A1449" r:id="rId2895" xr:uid="{00000000-0004-0000-0000-00004E0B0000}"/>
    <hyperlink ref="B1449" r:id="rId2896" xr:uid="{00000000-0004-0000-0000-00004F0B0000}"/>
    <hyperlink ref="A1450" r:id="rId2897" xr:uid="{00000000-0004-0000-0000-0000500B0000}"/>
    <hyperlink ref="B1450" r:id="rId2898" xr:uid="{00000000-0004-0000-0000-0000510B0000}"/>
    <hyperlink ref="A1451" r:id="rId2899" xr:uid="{00000000-0004-0000-0000-0000520B0000}"/>
    <hyperlink ref="B1451" r:id="rId2900" xr:uid="{00000000-0004-0000-0000-0000530B0000}"/>
    <hyperlink ref="A1452" r:id="rId2901" xr:uid="{00000000-0004-0000-0000-0000540B0000}"/>
    <hyperlink ref="B1452" r:id="rId2902" xr:uid="{00000000-0004-0000-0000-0000550B0000}"/>
    <hyperlink ref="A1453" r:id="rId2903" xr:uid="{00000000-0004-0000-0000-0000560B0000}"/>
    <hyperlink ref="B1453" r:id="rId2904" xr:uid="{00000000-0004-0000-0000-0000570B0000}"/>
    <hyperlink ref="A1454" r:id="rId2905" xr:uid="{00000000-0004-0000-0000-0000580B0000}"/>
    <hyperlink ref="B1454" r:id="rId2906" xr:uid="{00000000-0004-0000-0000-0000590B0000}"/>
    <hyperlink ref="A1455" r:id="rId2907" xr:uid="{00000000-0004-0000-0000-00005A0B0000}"/>
    <hyperlink ref="B1455" r:id="rId2908" xr:uid="{00000000-0004-0000-0000-00005B0B0000}"/>
    <hyperlink ref="A1456" r:id="rId2909" xr:uid="{00000000-0004-0000-0000-00005C0B0000}"/>
    <hyperlink ref="B1456" r:id="rId2910" xr:uid="{00000000-0004-0000-0000-00005D0B0000}"/>
    <hyperlink ref="A1457" r:id="rId2911" xr:uid="{00000000-0004-0000-0000-00005E0B0000}"/>
    <hyperlink ref="B1457" r:id="rId2912" xr:uid="{00000000-0004-0000-0000-00005F0B0000}"/>
    <hyperlink ref="A1458" r:id="rId2913" xr:uid="{00000000-0004-0000-0000-0000600B0000}"/>
    <hyperlink ref="B1458" r:id="rId2914" xr:uid="{00000000-0004-0000-0000-0000610B0000}"/>
    <hyperlink ref="A1459" r:id="rId2915" xr:uid="{00000000-0004-0000-0000-0000620B0000}"/>
    <hyperlink ref="B1459" r:id="rId2916" xr:uid="{00000000-0004-0000-0000-0000630B0000}"/>
    <hyperlink ref="A1460" r:id="rId2917" xr:uid="{00000000-0004-0000-0000-0000640B0000}"/>
    <hyperlink ref="B1460" r:id="rId2918" xr:uid="{00000000-0004-0000-0000-0000650B0000}"/>
    <hyperlink ref="A1461" r:id="rId2919" xr:uid="{00000000-0004-0000-0000-0000660B0000}"/>
    <hyperlink ref="B1461" r:id="rId2920" xr:uid="{00000000-0004-0000-0000-0000670B0000}"/>
    <hyperlink ref="A1462" r:id="rId2921" xr:uid="{00000000-0004-0000-0000-0000680B0000}"/>
    <hyperlink ref="B1462" r:id="rId2922" xr:uid="{00000000-0004-0000-0000-0000690B0000}"/>
    <hyperlink ref="A1463" r:id="rId2923" xr:uid="{00000000-0004-0000-0000-00006A0B0000}"/>
    <hyperlink ref="B1463" r:id="rId2924" xr:uid="{00000000-0004-0000-0000-00006B0B0000}"/>
    <hyperlink ref="A1464" r:id="rId2925" xr:uid="{00000000-0004-0000-0000-00006C0B0000}"/>
    <hyperlink ref="B1464" r:id="rId2926" xr:uid="{00000000-0004-0000-0000-00006D0B0000}"/>
    <hyperlink ref="A1465" r:id="rId2927" xr:uid="{00000000-0004-0000-0000-00006E0B0000}"/>
    <hyperlink ref="B1465" r:id="rId2928" xr:uid="{00000000-0004-0000-0000-00006F0B0000}"/>
    <hyperlink ref="A1466" r:id="rId2929" xr:uid="{00000000-0004-0000-0000-0000700B0000}"/>
    <hyperlink ref="B1466" r:id="rId2930" xr:uid="{00000000-0004-0000-0000-0000710B0000}"/>
    <hyperlink ref="A1467" r:id="rId2931" xr:uid="{00000000-0004-0000-0000-0000720B0000}"/>
    <hyperlink ref="B1467" r:id="rId2932" xr:uid="{00000000-0004-0000-0000-0000730B0000}"/>
    <hyperlink ref="A1468" r:id="rId2933" xr:uid="{00000000-0004-0000-0000-0000740B0000}"/>
    <hyperlink ref="B1468" r:id="rId2934" xr:uid="{00000000-0004-0000-0000-0000750B0000}"/>
    <hyperlink ref="A1469" r:id="rId2935" xr:uid="{00000000-0004-0000-0000-0000760B0000}"/>
    <hyperlink ref="B1469" r:id="rId2936" xr:uid="{00000000-0004-0000-0000-0000770B0000}"/>
    <hyperlink ref="A1470" r:id="rId2937" xr:uid="{00000000-0004-0000-0000-0000780B0000}"/>
    <hyperlink ref="B1470" r:id="rId2938" xr:uid="{00000000-0004-0000-0000-0000790B0000}"/>
    <hyperlink ref="A1471" r:id="rId2939" xr:uid="{00000000-0004-0000-0000-00007A0B0000}"/>
    <hyperlink ref="B1471" r:id="rId2940" xr:uid="{00000000-0004-0000-0000-00007B0B0000}"/>
    <hyperlink ref="A1472" r:id="rId2941" xr:uid="{00000000-0004-0000-0000-00007C0B0000}"/>
    <hyperlink ref="B1472" r:id="rId2942" xr:uid="{00000000-0004-0000-0000-00007D0B0000}"/>
    <hyperlink ref="A1473" r:id="rId2943" xr:uid="{00000000-0004-0000-0000-00007E0B0000}"/>
    <hyperlink ref="B1473" r:id="rId2944" xr:uid="{00000000-0004-0000-0000-00007F0B0000}"/>
    <hyperlink ref="A1474" r:id="rId2945" xr:uid="{00000000-0004-0000-0000-0000800B0000}"/>
    <hyperlink ref="B1474" r:id="rId2946" xr:uid="{00000000-0004-0000-0000-0000810B0000}"/>
    <hyperlink ref="A1475" r:id="rId2947" xr:uid="{00000000-0004-0000-0000-0000820B0000}"/>
    <hyperlink ref="B1475" r:id="rId2948" xr:uid="{00000000-0004-0000-0000-0000830B0000}"/>
    <hyperlink ref="A1476" r:id="rId2949" xr:uid="{00000000-0004-0000-0000-0000840B0000}"/>
    <hyperlink ref="B1476" r:id="rId2950" xr:uid="{00000000-0004-0000-0000-0000850B0000}"/>
    <hyperlink ref="A1477" r:id="rId2951" xr:uid="{00000000-0004-0000-0000-0000860B0000}"/>
    <hyperlink ref="B1477" r:id="rId2952" xr:uid="{00000000-0004-0000-0000-0000870B0000}"/>
    <hyperlink ref="A1478" r:id="rId2953" xr:uid="{00000000-0004-0000-0000-0000880B0000}"/>
    <hyperlink ref="B1478" r:id="rId2954" xr:uid="{00000000-0004-0000-0000-0000890B0000}"/>
    <hyperlink ref="A1479" r:id="rId2955" xr:uid="{00000000-0004-0000-0000-00008A0B0000}"/>
    <hyperlink ref="B1479" r:id="rId2956" xr:uid="{00000000-0004-0000-0000-00008B0B0000}"/>
    <hyperlink ref="A1480" r:id="rId2957" xr:uid="{00000000-0004-0000-0000-00008C0B0000}"/>
    <hyperlink ref="B1480" r:id="rId2958" xr:uid="{00000000-0004-0000-0000-00008D0B0000}"/>
    <hyperlink ref="A1481" r:id="rId2959" xr:uid="{00000000-0004-0000-0000-00008E0B0000}"/>
    <hyperlink ref="B1481" r:id="rId2960" xr:uid="{00000000-0004-0000-0000-00008F0B0000}"/>
    <hyperlink ref="A1482" r:id="rId2961" xr:uid="{00000000-0004-0000-0000-0000900B0000}"/>
    <hyperlink ref="B1482" r:id="rId2962" xr:uid="{00000000-0004-0000-0000-0000910B0000}"/>
    <hyperlink ref="A1483" r:id="rId2963" xr:uid="{00000000-0004-0000-0000-0000920B0000}"/>
    <hyperlink ref="B1483" r:id="rId2964" xr:uid="{00000000-0004-0000-0000-0000930B0000}"/>
    <hyperlink ref="A1484" r:id="rId2965" xr:uid="{00000000-0004-0000-0000-0000940B0000}"/>
    <hyperlink ref="B1484" r:id="rId2966" xr:uid="{00000000-0004-0000-0000-0000950B0000}"/>
    <hyperlink ref="A1485" r:id="rId2967" xr:uid="{00000000-0004-0000-0000-0000960B0000}"/>
    <hyperlink ref="B1485" r:id="rId2968" xr:uid="{00000000-0004-0000-0000-0000970B0000}"/>
    <hyperlink ref="A1486" r:id="rId2969" xr:uid="{00000000-0004-0000-0000-0000980B0000}"/>
    <hyperlink ref="B1486" r:id="rId2970" xr:uid="{00000000-0004-0000-0000-0000990B0000}"/>
    <hyperlink ref="A1487" r:id="rId2971" xr:uid="{00000000-0004-0000-0000-00009A0B0000}"/>
    <hyperlink ref="B1487" r:id="rId2972" xr:uid="{00000000-0004-0000-0000-00009B0B0000}"/>
    <hyperlink ref="A1488" r:id="rId2973" xr:uid="{00000000-0004-0000-0000-00009C0B0000}"/>
    <hyperlink ref="B1488" r:id="rId2974" xr:uid="{00000000-0004-0000-0000-00009D0B0000}"/>
    <hyperlink ref="A1489" r:id="rId2975" xr:uid="{00000000-0004-0000-0000-00009E0B0000}"/>
    <hyperlink ref="B1489" r:id="rId2976" xr:uid="{00000000-0004-0000-0000-00009F0B0000}"/>
    <hyperlink ref="A1490" r:id="rId2977" xr:uid="{00000000-0004-0000-0000-0000A00B0000}"/>
    <hyperlink ref="B1490" r:id="rId2978" xr:uid="{00000000-0004-0000-0000-0000A10B0000}"/>
    <hyperlink ref="A1491" r:id="rId2979" xr:uid="{00000000-0004-0000-0000-0000A20B0000}"/>
    <hyperlink ref="B1491" r:id="rId2980" xr:uid="{00000000-0004-0000-0000-0000A30B0000}"/>
    <hyperlink ref="A1492" r:id="rId2981" xr:uid="{00000000-0004-0000-0000-0000A40B0000}"/>
    <hyperlink ref="B1492" r:id="rId2982" xr:uid="{00000000-0004-0000-0000-0000A50B0000}"/>
    <hyperlink ref="A1493" r:id="rId2983" xr:uid="{00000000-0004-0000-0000-0000A60B0000}"/>
    <hyperlink ref="B1493" r:id="rId2984" xr:uid="{00000000-0004-0000-0000-0000A70B0000}"/>
    <hyperlink ref="A1494" r:id="rId2985" xr:uid="{00000000-0004-0000-0000-0000A80B0000}"/>
    <hyperlink ref="B1494" r:id="rId2986" xr:uid="{00000000-0004-0000-0000-0000A90B0000}"/>
    <hyperlink ref="A1495" r:id="rId2987" xr:uid="{00000000-0004-0000-0000-0000AA0B0000}"/>
    <hyperlink ref="B1495" r:id="rId2988" xr:uid="{00000000-0004-0000-0000-0000AB0B0000}"/>
    <hyperlink ref="A1496" r:id="rId2989" xr:uid="{00000000-0004-0000-0000-0000AC0B0000}"/>
    <hyperlink ref="B1496" r:id="rId2990" xr:uid="{00000000-0004-0000-0000-0000AD0B0000}"/>
    <hyperlink ref="A1497" r:id="rId2991" xr:uid="{00000000-0004-0000-0000-0000AE0B0000}"/>
    <hyperlink ref="B1497" r:id="rId2992" xr:uid="{00000000-0004-0000-0000-0000AF0B0000}"/>
    <hyperlink ref="A1498" r:id="rId2993" xr:uid="{00000000-0004-0000-0000-0000B00B0000}"/>
    <hyperlink ref="B1498" r:id="rId2994" xr:uid="{00000000-0004-0000-0000-0000B10B0000}"/>
    <hyperlink ref="A1499" r:id="rId2995" xr:uid="{00000000-0004-0000-0000-0000B20B0000}"/>
    <hyperlink ref="B1499" r:id="rId2996" xr:uid="{00000000-0004-0000-0000-0000B30B0000}"/>
    <hyperlink ref="A1500" r:id="rId2997" xr:uid="{00000000-0004-0000-0000-0000B40B0000}"/>
    <hyperlink ref="B1500" r:id="rId2998" xr:uid="{00000000-0004-0000-0000-0000B50B0000}"/>
    <hyperlink ref="A1501" r:id="rId2999" xr:uid="{00000000-0004-0000-0000-0000B60B0000}"/>
    <hyperlink ref="B1501" r:id="rId3000" xr:uid="{00000000-0004-0000-0000-0000B70B0000}"/>
    <hyperlink ref="A1502" r:id="rId3001" xr:uid="{00000000-0004-0000-0000-0000B80B0000}"/>
    <hyperlink ref="B1502" r:id="rId3002" xr:uid="{00000000-0004-0000-0000-0000B90B0000}"/>
    <hyperlink ref="A1503" r:id="rId3003" xr:uid="{00000000-0004-0000-0000-0000BA0B0000}"/>
    <hyperlink ref="B1503" r:id="rId3004" xr:uid="{00000000-0004-0000-0000-0000BB0B0000}"/>
    <hyperlink ref="A1504" r:id="rId3005" xr:uid="{00000000-0004-0000-0000-0000BC0B0000}"/>
    <hyperlink ref="B1504" r:id="rId3006" xr:uid="{00000000-0004-0000-0000-0000BD0B0000}"/>
    <hyperlink ref="A1505" r:id="rId3007" xr:uid="{00000000-0004-0000-0000-0000BE0B0000}"/>
    <hyperlink ref="B1505" r:id="rId3008" xr:uid="{00000000-0004-0000-0000-0000BF0B0000}"/>
    <hyperlink ref="A1506" r:id="rId3009" xr:uid="{00000000-0004-0000-0000-0000C00B0000}"/>
    <hyperlink ref="B1506" r:id="rId3010" xr:uid="{00000000-0004-0000-0000-0000C10B0000}"/>
    <hyperlink ref="A1507" r:id="rId3011" xr:uid="{00000000-0004-0000-0000-0000C20B0000}"/>
    <hyperlink ref="B1507" r:id="rId3012" xr:uid="{00000000-0004-0000-0000-0000C30B0000}"/>
    <hyperlink ref="A1508" r:id="rId3013" xr:uid="{00000000-0004-0000-0000-0000C40B0000}"/>
    <hyperlink ref="B1508" r:id="rId3014" xr:uid="{00000000-0004-0000-0000-0000C50B0000}"/>
    <hyperlink ref="A1509" r:id="rId3015" xr:uid="{00000000-0004-0000-0000-0000C60B0000}"/>
    <hyperlink ref="B1509" r:id="rId3016" xr:uid="{00000000-0004-0000-0000-0000C70B0000}"/>
    <hyperlink ref="A1510" r:id="rId3017" xr:uid="{00000000-0004-0000-0000-0000C80B0000}"/>
    <hyperlink ref="B1510" r:id="rId3018" xr:uid="{00000000-0004-0000-0000-0000C90B0000}"/>
    <hyperlink ref="A1511" r:id="rId3019" xr:uid="{00000000-0004-0000-0000-0000CA0B0000}"/>
    <hyperlink ref="B1511" r:id="rId3020" xr:uid="{00000000-0004-0000-0000-0000CB0B0000}"/>
    <hyperlink ref="A1512" r:id="rId3021" xr:uid="{00000000-0004-0000-0000-0000CC0B0000}"/>
    <hyperlink ref="B1512" r:id="rId3022" xr:uid="{00000000-0004-0000-0000-0000CD0B0000}"/>
    <hyperlink ref="A1513" r:id="rId3023" xr:uid="{00000000-0004-0000-0000-0000CE0B0000}"/>
    <hyperlink ref="B1513" r:id="rId3024" xr:uid="{00000000-0004-0000-0000-0000CF0B0000}"/>
    <hyperlink ref="A1514" r:id="rId3025" xr:uid="{00000000-0004-0000-0000-0000D00B0000}"/>
    <hyperlink ref="B1514" r:id="rId3026" xr:uid="{00000000-0004-0000-0000-0000D10B0000}"/>
    <hyperlink ref="A1515" r:id="rId3027" xr:uid="{00000000-0004-0000-0000-0000D20B0000}"/>
    <hyperlink ref="B1515" r:id="rId3028" xr:uid="{00000000-0004-0000-0000-0000D30B0000}"/>
    <hyperlink ref="A1516" r:id="rId3029" xr:uid="{00000000-0004-0000-0000-0000D40B0000}"/>
    <hyperlink ref="B1516" r:id="rId3030" xr:uid="{00000000-0004-0000-0000-0000D50B0000}"/>
    <hyperlink ref="A1517" r:id="rId3031" xr:uid="{00000000-0004-0000-0000-0000D60B0000}"/>
    <hyperlink ref="B1517" r:id="rId3032" xr:uid="{00000000-0004-0000-0000-0000D70B0000}"/>
    <hyperlink ref="A1518" r:id="rId3033" xr:uid="{00000000-0004-0000-0000-0000D80B0000}"/>
    <hyperlink ref="B1518" r:id="rId3034" xr:uid="{00000000-0004-0000-0000-0000D90B0000}"/>
    <hyperlink ref="A1519" r:id="rId3035" xr:uid="{00000000-0004-0000-0000-0000DA0B0000}"/>
    <hyperlink ref="B1519" r:id="rId3036" xr:uid="{00000000-0004-0000-0000-0000DB0B0000}"/>
    <hyperlink ref="A1520" r:id="rId3037" xr:uid="{00000000-0004-0000-0000-0000DC0B0000}"/>
    <hyperlink ref="B1520" r:id="rId3038" xr:uid="{00000000-0004-0000-0000-0000DD0B0000}"/>
    <hyperlink ref="A1521" r:id="rId3039" xr:uid="{00000000-0004-0000-0000-0000DE0B0000}"/>
    <hyperlink ref="B1521" r:id="rId3040" xr:uid="{00000000-0004-0000-0000-0000DF0B0000}"/>
    <hyperlink ref="A1522" r:id="rId3041" xr:uid="{00000000-0004-0000-0000-0000E00B0000}"/>
    <hyperlink ref="B1522" r:id="rId3042" xr:uid="{00000000-0004-0000-0000-0000E10B0000}"/>
    <hyperlink ref="A1523" r:id="rId3043" xr:uid="{00000000-0004-0000-0000-0000E20B0000}"/>
    <hyperlink ref="B1523" r:id="rId3044" xr:uid="{00000000-0004-0000-0000-0000E30B0000}"/>
    <hyperlink ref="A1524" r:id="rId3045" xr:uid="{00000000-0004-0000-0000-0000E40B0000}"/>
    <hyperlink ref="B1524" r:id="rId3046" xr:uid="{00000000-0004-0000-0000-0000E50B0000}"/>
    <hyperlink ref="A1525" r:id="rId3047" xr:uid="{00000000-0004-0000-0000-0000E60B0000}"/>
    <hyperlink ref="B1525" r:id="rId3048" xr:uid="{00000000-0004-0000-0000-0000E70B0000}"/>
    <hyperlink ref="A1526" r:id="rId3049" xr:uid="{00000000-0004-0000-0000-0000E80B0000}"/>
    <hyperlink ref="B1526" r:id="rId3050" xr:uid="{00000000-0004-0000-0000-0000E90B0000}"/>
    <hyperlink ref="A1527" r:id="rId3051" xr:uid="{00000000-0004-0000-0000-0000EA0B0000}"/>
    <hyperlink ref="B1527" r:id="rId3052" xr:uid="{00000000-0004-0000-0000-0000EB0B0000}"/>
    <hyperlink ref="A1528" r:id="rId3053" xr:uid="{00000000-0004-0000-0000-0000EC0B0000}"/>
    <hyperlink ref="B1528" r:id="rId3054" xr:uid="{00000000-0004-0000-0000-0000ED0B0000}"/>
    <hyperlink ref="A1529" r:id="rId3055" xr:uid="{00000000-0004-0000-0000-0000EE0B0000}"/>
    <hyperlink ref="B1529" r:id="rId3056" xr:uid="{00000000-0004-0000-0000-0000EF0B0000}"/>
    <hyperlink ref="A1530" r:id="rId3057" xr:uid="{00000000-0004-0000-0000-0000F00B0000}"/>
    <hyperlink ref="B1530" r:id="rId3058" xr:uid="{00000000-0004-0000-0000-0000F10B0000}"/>
    <hyperlink ref="A1531" r:id="rId3059" xr:uid="{00000000-0004-0000-0000-0000F20B0000}"/>
    <hyperlink ref="B1531" r:id="rId3060" xr:uid="{00000000-0004-0000-0000-0000F30B0000}"/>
    <hyperlink ref="A1532" r:id="rId3061" xr:uid="{00000000-0004-0000-0000-0000F40B0000}"/>
    <hyperlink ref="B1532" r:id="rId3062" xr:uid="{00000000-0004-0000-0000-0000F50B0000}"/>
    <hyperlink ref="A1533" r:id="rId3063" xr:uid="{00000000-0004-0000-0000-0000F60B0000}"/>
    <hyperlink ref="B1533" r:id="rId3064" xr:uid="{00000000-0004-0000-0000-0000F70B0000}"/>
    <hyperlink ref="A1534" r:id="rId3065" xr:uid="{00000000-0004-0000-0000-0000F80B0000}"/>
    <hyperlink ref="B1534" r:id="rId3066" xr:uid="{00000000-0004-0000-0000-0000F90B0000}"/>
    <hyperlink ref="A1535" r:id="rId3067" xr:uid="{00000000-0004-0000-0000-0000FA0B0000}"/>
    <hyperlink ref="B1535" r:id="rId3068" xr:uid="{00000000-0004-0000-0000-0000FB0B0000}"/>
    <hyperlink ref="A1536" r:id="rId3069" xr:uid="{00000000-0004-0000-0000-0000FC0B0000}"/>
    <hyperlink ref="B1536" r:id="rId3070" xr:uid="{00000000-0004-0000-0000-0000FD0B0000}"/>
    <hyperlink ref="A1537" r:id="rId3071" xr:uid="{00000000-0004-0000-0000-0000FE0B0000}"/>
    <hyperlink ref="B1537" r:id="rId3072" xr:uid="{00000000-0004-0000-0000-0000FF0B0000}"/>
    <hyperlink ref="A1538" r:id="rId3073" xr:uid="{00000000-0004-0000-0000-0000000C0000}"/>
    <hyperlink ref="B1538" r:id="rId3074" xr:uid="{00000000-0004-0000-0000-0000010C0000}"/>
    <hyperlink ref="A1539" r:id="rId3075" xr:uid="{00000000-0004-0000-0000-0000020C0000}"/>
    <hyperlink ref="B1539" r:id="rId3076" xr:uid="{00000000-0004-0000-0000-0000030C0000}"/>
    <hyperlink ref="A1540" r:id="rId3077" xr:uid="{00000000-0004-0000-0000-0000040C0000}"/>
    <hyperlink ref="B1540" r:id="rId3078" xr:uid="{00000000-0004-0000-0000-0000050C0000}"/>
    <hyperlink ref="A1541" r:id="rId3079" xr:uid="{00000000-0004-0000-0000-0000060C0000}"/>
    <hyperlink ref="B1541" r:id="rId3080" xr:uid="{00000000-0004-0000-0000-0000070C0000}"/>
    <hyperlink ref="A1542" r:id="rId3081" xr:uid="{00000000-0004-0000-0000-0000080C0000}"/>
    <hyperlink ref="B1542" r:id="rId3082" xr:uid="{00000000-0004-0000-0000-0000090C0000}"/>
    <hyperlink ref="A1543" r:id="rId3083" xr:uid="{00000000-0004-0000-0000-00000A0C0000}"/>
    <hyperlink ref="B1543" r:id="rId3084" xr:uid="{00000000-0004-0000-0000-00000B0C0000}"/>
    <hyperlink ref="A1544" r:id="rId3085" xr:uid="{00000000-0004-0000-0000-00000C0C0000}"/>
    <hyperlink ref="B1544" r:id="rId3086" xr:uid="{00000000-0004-0000-0000-00000D0C0000}"/>
    <hyperlink ref="A1545" r:id="rId3087" xr:uid="{00000000-0004-0000-0000-00000E0C0000}"/>
    <hyperlink ref="B1545" r:id="rId3088" xr:uid="{00000000-0004-0000-0000-00000F0C0000}"/>
    <hyperlink ref="A1546" r:id="rId3089" xr:uid="{00000000-0004-0000-0000-0000100C0000}"/>
    <hyperlink ref="B1546" r:id="rId3090" xr:uid="{00000000-0004-0000-0000-0000110C0000}"/>
    <hyperlink ref="A1547" r:id="rId3091" xr:uid="{00000000-0004-0000-0000-0000120C0000}"/>
    <hyperlink ref="B1547" r:id="rId3092" xr:uid="{00000000-0004-0000-0000-0000130C0000}"/>
    <hyperlink ref="A1548" r:id="rId3093" xr:uid="{00000000-0004-0000-0000-0000140C0000}"/>
    <hyperlink ref="B1548" r:id="rId3094" xr:uid="{00000000-0004-0000-0000-0000150C0000}"/>
    <hyperlink ref="A1549" r:id="rId3095" xr:uid="{00000000-0004-0000-0000-0000160C0000}"/>
    <hyperlink ref="B1549" r:id="rId3096" xr:uid="{00000000-0004-0000-0000-0000170C0000}"/>
    <hyperlink ref="A1550" r:id="rId3097" xr:uid="{00000000-0004-0000-0000-0000180C0000}"/>
    <hyperlink ref="B1550" r:id="rId3098" xr:uid="{00000000-0004-0000-0000-0000190C0000}"/>
    <hyperlink ref="A1551" r:id="rId3099" xr:uid="{00000000-0004-0000-0000-00001A0C0000}"/>
    <hyperlink ref="B1551" r:id="rId3100" xr:uid="{00000000-0004-0000-0000-00001B0C0000}"/>
    <hyperlink ref="A1552" r:id="rId3101" xr:uid="{00000000-0004-0000-0000-00001C0C0000}"/>
    <hyperlink ref="B1552" r:id="rId3102" xr:uid="{00000000-0004-0000-0000-00001D0C0000}"/>
    <hyperlink ref="A1553" r:id="rId3103" xr:uid="{00000000-0004-0000-0000-00001E0C0000}"/>
    <hyperlink ref="B1553" r:id="rId3104" xr:uid="{00000000-0004-0000-0000-00001F0C0000}"/>
    <hyperlink ref="A1554" r:id="rId3105" xr:uid="{00000000-0004-0000-0000-0000200C0000}"/>
    <hyperlink ref="B1554" r:id="rId3106" xr:uid="{00000000-0004-0000-0000-0000210C0000}"/>
    <hyperlink ref="A1555" r:id="rId3107" xr:uid="{00000000-0004-0000-0000-0000220C0000}"/>
    <hyperlink ref="B1555" r:id="rId3108" xr:uid="{00000000-0004-0000-0000-0000230C0000}"/>
    <hyperlink ref="A1556" r:id="rId3109" xr:uid="{00000000-0004-0000-0000-0000240C0000}"/>
    <hyperlink ref="B1556" r:id="rId3110" xr:uid="{00000000-0004-0000-0000-0000250C0000}"/>
    <hyperlink ref="A1557" r:id="rId3111" xr:uid="{00000000-0004-0000-0000-0000260C0000}"/>
    <hyperlink ref="B1557" r:id="rId3112" xr:uid="{00000000-0004-0000-0000-0000270C0000}"/>
    <hyperlink ref="A1558" r:id="rId3113" xr:uid="{00000000-0004-0000-0000-0000280C0000}"/>
    <hyperlink ref="B1558" r:id="rId3114" xr:uid="{00000000-0004-0000-0000-0000290C0000}"/>
    <hyperlink ref="A1559" r:id="rId3115" xr:uid="{00000000-0004-0000-0000-00002A0C0000}"/>
    <hyperlink ref="B1559" r:id="rId3116" xr:uid="{00000000-0004-0000-0000-00002B0C0000}"/>
    <hyperlink ref="A1560" r:id="rId3117" xr:uid="{00000000-0004-0000-0000-00002C0C0000}"/>
    <hyperlink ref="B1560" r:id="rId3118" xr:uid="{00000000-0004-0000-0000-00002D0C0000}"/>
    <hyperlink ref="A1561" r:id="rId3119" xr:uid="{00000000-0004-0000-0000-00002E0C0000}"/>
    <hyperlink ref="B1561" r:id="rId3120" xr:uid="{00000000-0004-0000-0000-00002F0C0000}"/>
    <hyperlink ref="A1562" r:id="rId3121" xr:uid="{00000000-0004-0000-0000-0000300C0000}"/>
    <hyperlink ref="B1562" r:id="rId3122" xr:uid="{00000000-0004-0000-0000-0000310C0000}"/>
    <hyperlink ref="A1563" r:id="rId3123" xr:uid="{00000000-0004-0000-0000-0000320C0000}"/>
    <hyperlink ref="B1563" r:id="rId3124" xr:uid="{00000000-0004-0000-0000-0000330C0000}"/>
    <hyperlink ref="A1564" r:id="rId3125" xr:uid="{00000000-0004-0000-0000-0000340C0000}"/>
    <hyperlink ref="B1564" r:id="rId3126" xr:uid="{00000000-0004-0000-0000-0000350C0000}"/>
    <hyperlink ref="A1565" r:id="rId3127" xr:uid="{00000000-0004-0000-0000-0000360C0000}"/>
    <hyperlink ref="B1565" r:id="rId3128" xr:uid="{00000000-0004-0000-0000-0000370C0000}"/>
    <hyperlink ref="A1566" r:id="rId3129" xr:uid="{00000000-0004-0000-0000-0000380C0000}"/>
    <hyperlink ref="B1566" r:id="rId3130" xr:uid="{00000000-0004-0000-0000-0000390C0000}"/>
    <hyperlink ref="A1567" r:id="rId3131" xr:uid="{00000000-0004-0000-0000-00003A0C0000}"/>
    <hyperlink ref="B1567" r:id="rId3132" xr:uid="{00000000-0004-0000-0000-00003B0C0000}"/>
    <hyperlink ref="A1568" r:id="rId3133" xr:uid="{00000000-0004-0000-0000-00003C0C0000}"/>
    <hyperlink ref="B1568" r:id="rId3134" xr:uid="{00000000-0004-0000-0000-00003D0C0000}"/>
    <hyperlink ref="A1569" r:id="rId3135" xr:uid="{00000000-0004-0000-0000-00003E0C0000}"/>
    <hyperlink ref="B1569" r:id="rId3136" xr:uid="{00000000-0004-0000-0000-00003F0C0000}"/>
    <hyperlink ref="A1570" r:id="rId3137" xr:uid="{00000000-0004-0000-0000-0000400C0000}"/>
    <hyperlink ref="B1570" r:id="rId3138" xr:uid="{00000000-0004-0000-0000-0000410C0000}"/>
    <hyperlink ref="A1571" r:id="rId3139" xr:uid="{00000000-0004-0000-0000-0000420C0000}"/>
    <hyperlink ref="B1571" r:id="rId3140" xr:uid="{00000000-0004-0000-0000-0000430C0000}"/>
    <hyperlink ref="A1572" r:id="rId3141" xr:uid="{00000000-0004-0000-0000-0000440C0000}"/>
    <hyperlink ref="B1572" r:id="rId3142" xr:uid="{00000000-0004-0000-0000-0000450C0000}"/>
    <hyperlink ref="A1573" r:id="rId3143" xr:uid="{00000000-0004-0000-0000-0000460C0000}"/>
    <hyperlink ref="B1573" r:id="rId3144" xr:uid="{00000000-0004-0000-0000-0000470C0000}"/>
    <hyperlink ref="A1574" r:id="rId3145" xr:uid="{00000000-0004-0000-0000-0000480C0000}"/>
    <hyperlink ref="B1574" r:id="rId3146" xr:uid="{00000000-0004-0000-0000-0000490C0000}"/>
    <hyperlink ref="A1575" r:id="rId3147" xr:uid="{00000000-0004-0000-0000-00004A0C0000}"/>
    <hyperlink ref="B1575" r:id="rId3148" xr:uid="{00000000-0004-0000-0000-00004B0C0000}"/>
    <hyperlink ref="A1576" r:id="rId3149" xr:uid="{00000000-0004-0000-0000-00004C0C0000}"/>
    <hyperlink ref="B1576" r:id="rId3150" xr:uid="{00000000-0004-0000-0000-00004D0C0000}"/>
    <hyperlink ref="A1577" r:id="rId3151" xr:uid="{00000000-0004-0000-0000-00004E0C0000}"/>
    <hyperlink ref="B1577" r:id="rId3152" xr:uid="{00000000-0004-0000-0000-00004F0C0000}"/>
    <hyperlink ref="A1578" r:id="rId3153" xr:uid="{00000000-0004-0000-0000-0000500C0000}"/>
    <hyperlink ref="B1578" r:id="rId3154" xr:uid="{00000000-0004-0000-0000-0000510C0000}"/>
    <hyperlink ref="A1579" r:id="rId3155" xr:uid="{00000000-0004-0000-0000-0000520C0000}"/>
    <hyperlink ref="B1579" r:id="rId3156" xr:uid="{00000000-0004-0000-0000-0000530C0000}"/>
    <hyperlink ref="A1580" r:id="rId3157" xr:uid="{00000000-0004-0000-0000-0000540C0000}"/>
    <hyperlink ref="B1580" r:id="rId3158" xr:uid="{00000000-0004-0000-0000-0000550C0000}"/>
    <hyperlink ref="A1581" r:id="rId3159" xr:uid="{00000000-0004-0000-0000-0000560C0000}"/>
    <hyperlink ref="B1581" r:id="rId3160" xr:uid="{00000000-0004-0000-0000-0000570C0000}"/>
    <hyperlink ref="A1582" r:id="rId3161" xr:uid="{00000000-0004-0000-0000-0000580C0000}"/>
    <hyperlink ref="B1582" r:id="rId3162" xr:uid="{00000000-0004-0000-0000-0000590C0000}"/>
    <hyperlink ref="A1583" r:id="rId3163" xr:uid="{00000000-0004-0000-0000-00005A0C0000}"/>
    <hyperlink ref="B1583" r:id="rId3164" xr:uid="{00000000-0004-0000-0000-00005B0C0000}"/>
    <hyperlink ref="A1584" r:id="rId3165" xr:uid="{00000000-0004-0000-0000-00005C0C0000}"/>
    <hyperlink ref="B1584" r:id="rId3166" xr:uid="{00000000-0004-0000-0000-00005D0C0000}"/>
    <hyperlink ref="A1585" r:id="rId3167" xr:uid="{00000000-0004-0000-0000-00005E0C0000}"/>
    <hyperlink ref="B1585" r:id="rId3168" xr:uid="{00000000-0004-0000-0000-00005F0C0000}"/>
    <hyperlink ref="A1586" r:id="rId3169" xr:uid="{00000000-0004-0000-0000-0000600C0000}"/>
    <hyperlink ref="B1586" r:id="rId3170" xr:uid="{00000000-0004-0000-0000-0000610C0000}"/>
    <hyperlink ref="A1587" r:id="rId3171" xr:uid="{00000000-0004-0000-0000-0000620C0000}"/>
    <hyperlink ref="B1587" r:id="rId3172" xr:uid="{00000000-0004-0000-0000-0000630C0000}"/>
    <hyperlink ref="A1588" r:id="rId3173" xr:uid="{00000000-0004-0000-0000-0000640C0000}"/>
    <hyperlink ref="B1588" r:id="rId3174" xr:uid="{00000000-0004-0000-0000-0000650C0000}"/>
    <hyperlink ref="A1589" r:id="rId3175" xr:uid="{00000000-0004-0000-0000-0000660C0000}"/>
    <hyperlink ref="B1589" r:id="rId3176" xr:uid="{00000000-0004-0000-0000-0000670C0000}"/>
    <hyperlink ref="A1590" r:id="rId3177" xr:uid="{00000000-0004-0000-0000-0000680C0000}"/>
    <hyperlink ref="B1590" r:id="rId3178" xr:uid="{00000000-0004-0000-0000-0000690C0000}"/>
    <hyperlink ref="A1591" r:id="rId3179" xr:uid="{00000000-0004-0000-0000-00006A0C0000}"/>
    <hyperlink ref="B1591" r:id="rId3180" xr:uid="{00000000-0004-0000-0000-00006B0C0000}"/>
    <hyperlink ref="A1592" r:id="rId3181" xr:uid="{00000000-0004-0000-0000-00006C0C0000}"/>
    <hyperlink ref="B1592" r:id="rId3182" xr:uid="{00000000-0004-0000-0000-00006D0C0000}"/>
    <hyperlink ref="A1593" r:id="rId3183" xr:uid="{00000000-0004-0000-0000-00006E0C0000}"/>
    <hyperlink ref="B1593" r:id="rId3184" xr:uid="{00000000-0004-0000-0000-00006F0C0000}"/>
    <hyperlink ref="A1594" r:id="rId3185" xr:uid="{00000000-0004-0000-0000-0000700C0000}"/>
    <hyperlink ref="B1594" r:id="rId3186" xr:uid="{00000000-0004-0000-0000-0000710C0000}"/>
    <hyperlink ref="A1595" r:id="rId3187" xr:uid="{00000000-0004-0000-0000-0000720C0000}"/>
    <hyperlink ref="B1595" r:id="rId3188" xr:uid="{00000000-0004-0000-0000-0000730C0000}"/>
    <hyperlink ref="A1596" r:id="rId3189" xr:uid="{00000000-0004-0000-0000-0000740C0000}"/>
    <hyperlink ref="B1596" r:id="rId3190" xr:uid="{00000000-0004-0000-0000-0000750C0000}"/>
    <hyperlink ref="A1597" r:id="rId3191" xr:uid="{00000000-0004-0000-0000-0000760C0000}"/>
    <hyperlink ref="B1597" r:id="rId3192" xr:uid="{00000000-0004-0000-0000-0000770C0000}"/>
    <hyperlink ref="A1598" r:id="rId3193" xr:uid="{00000000-0004-0000-0000-0000780C0000}"/>
    <hyperlink ref="B1598" r:id="rId3194" xr:uid="{00000000-0004-0000-0000-0000790C0000}"/>
    <hyperlink ref="A1599" r:id="rId3195" xr:uid="{00000000-0004-0000-0000-00007A0C0000}"/>
    <hyperlink ref="B1599" r:id="rId3196" xr:uid="{00000000-0004-0000-0000-00007B0C0000}"/>
    <hyperlink ref="A1600" r:id="rId3197" xr:uid="{00000000-0004-0000-0000-00007C0C0000}"/>
    <hyperlink ref="B1600" r:id="rId3198" xr:uid="{00000000-0004-0000-0000-00007D0C0000}"/>
    <hyperlink ref="A1601" r:id="rId3199" xr:uid="{00000000-0004-0000-0000-00007E0C0000}"/>
    <hyperlink ref="B1601" r:id="rId3200" xr:uid="{00000000-0004-0000-0000-00007F0C0000}"/>
    <hyperlink ref="A1602" r:id="rId3201" xr:uid="{00000000-0004-0000-0000-0000800C0000}"/>
    <hyperlink ref="B1602" r:id="rId3202" xr:uid="{00000000-0004-0000-0000-0000810C0000}"/>
    <hyperlink ref="A1603" r:id="rId3203" xr:uid="{00000000-0004-0000-0000-0000820C0000}"/>
    <hyperlink ref="B1603" r:id="rId3204" xr:uid="{00000000-0004-0000-0000-0000830C0000}"/>
    <hyperlink ref="A1604" r:id="rId3205" xr:uid="{00000000-0004-0000-0000-0000840C0000}"/>
    <hyperlink ref="B1604" r:id="rId3206" xr:uid="{00000000-0004-0000-0000-0000850C0000}"/>
    <hyperlink ref="A1605" r:id="rId3207" xr:uid="{00000000-0004-0000-0000-0000860C0000}"/>
    <hyperlink ref="B1605" r:id="rId3208" xr:uid="{00000000-0004-0000-0000-0000870C0000}"/>
    <hyperlink ref="A1606" r:id="rId3209" xr:uid="{00000000-0004-0000-0000-0000880C0000}"/>
    <hyperlink ref="B1606" r:id="rId3210" xr:uid="{00000000-0004-0000-0000-0000890C0000}"/>
    <hyperlink ref="A1607" r:id="rId3211" xr:uid="{00000000-0004-0000-0000-00008A0C0000}"/>
    <hyperlink ref="B1607" r:id="rId3212" xr:uid="{00000000-0004-0000-0000-00008B0C0000}"/>
    <hyperlink ref="A1608" r:id="rId3213" xr:uid="{00000000-0004-0000-0000-00008C0C0000}"/>
    <hyperlink ref="B1608" r:id="rId3214" xr:uid="{00000000-0004-0000-0000-00008D0C0000}"/>
    <hyperlink ref="A1609" r:id="rId3215" xr:uid="{00000000-0004-0000-0000-00008E0C0000}"/>
    <hyperlink ref="B1609" r:id="rId3216" xr:uid="{00000000-0004-0000-0000-00008F0C0000}"/>
    <hyperlink ref="A1610" r:id="rId3217" xr:uid="{00000000-0004-0000-0000-0000900C0000}"/>
    <hyperlink ref="B1610" r:id="rId3218" xr:uid="{00000000-0004-0000-0000-0000910C0000}"/>
    <hyperlink ref="A1611" r:id="rId3219" xr:uid="{00000000-0004-0000-0000-0000920C0000}"/>
    <hyperlink ref="B1611" r:id="rId3220" xr:uid="{00000000-0004-0000-0000-0000930C0000}"/>
    <hyperlink ref="A1612" r:id="rId3221" xr:uid="{00000000-0004-0000-0000-0000940C0000}"/>
    <hyperlink ref="B1612" r:id="rId3222" xr:uid="{00000000-0004-0000-0000-0000950C0000}"/>
    <hyperlink ref="A1613" r:id="rId3223" xr:uid="{00000000-0004-0000-0000-0000960C0000}"/>
    <hyperlink ref="B1613" r:id="rId3224" xr:uid="{00000000-0004-0000-0000-0000970C0000}"/>
    <hyperlink ref="A1614" r:id="rId3225" xr:uid="{00000000-0004-0000-0000-0000980C0000}"/>
    <hyperlink ref="B1614" r:id="rId3226" xr:uid="{00000000-0004-0000-0000-0000990C0000}"/>
    <hyperlink ref="A1615" r:id="rId3227" xr:uid="{00000000-0004-0000-0000-00009A0C0000}"/>
    <hyperlink ref="B1615" r:id="rId3228" xr:uid="{00000000-0004-0000-0000-00009B0C0000}"/>
    <hyperlink ref="A1616" r:id="rId3229" xr:uid="{00000000-0004-0000-0000-00009C0C0000}"/>
    <hyperlink ref="B1616" r:id="rId3230" xr:uid="{00000000-0004-0000-0000-00009D0C0000}"/>
    <hyperlink ref="A1617" r:id="rId3231" xr:uid="{00000000-0004-0000-0000-00009E0C0000}"/>
    <hyperlink ref="B1617" r:id="rId3232" xr:uid="{00000000-0004-0000-0000-00009F0C0000}"/>
    <hyperlink ref="A1618" r:id="rId3233" xr:uid="{00000000-0004-0000-0000-0000A00C0000}"/>
    <hyperlink ref="B1618" r:id="rId3234" xr:uid="{00000000-0004-0000-0000-0000A10C0000}"/>
    <hyperlink ref="A1619" r:id="rId3235" xr:uid="{00000000-0004-0000-0000-0000A20C0000}"/>
    <hyperlink ref="B1619" r:id="rId3236" xr:uid="{00000000-0004-0000-0000-0000A30C0000}"/>
    <hyperlink ref="A1620" r:id="rId3237" xr:uid="{00000000-0004-0000-0000-0000A40C0000}"/>
    <hyperlink ref="B1620" r:id="rId3238" xr:uid="{00000000-0004-0000-0000-0000A50C0000}"/>
    <hyperlink ref="A1621" r:id="rId3239" xr:uid="{00000000-0004-0000-0000-0000A60C0000}"/>
    <hyperlink ref="B1621" r:id="rId3240" xr:uid="{00000000-0004-0000-0000-0000A70C0000}"/>
    <hyperlink ref="A1622" r:id="rId3241" xr:uid="{00000000-0004-0000-0000-0000A80C0000}"/>
    <hyperlink ref="B1622" r:id="rId3242" xr:uid="{00000000-0004-0000-0000-0000A90C0000}"/>
    <hyperlink ref="A1623" r:id="rId3243" xr:uid="{00000000-0004-0000-0000-0000AA0C0000}"/>
    <hyperlink ref="B1623" r:id="rId3244" xr:uid="{00000000-0004-0000-0000-0000AB0C0000}"/>
    <hyperlink ref="A1624" r:id="rId3245" xr:uid="{00000000-0004-0000-0000-0000AC0C0000}"/>
    <hyperlink ref="B1624" r:id="rId3246" xr:uid="{00000000-0004-0000-0000-0000AD0C0000}"/>
    <hyperlink ref="A1625" r:id="rId3247" xr:uid="{00000000-0004-0000-0000-0000AE0C0000}"/>
    <hyperlink ref="B1625" r:id="rId3248" xr:uid="{00000000-0004-0000-0000-0000AF0C0000}"/>
    <hyperlink ref="A1626" r:id="rId3249" xr:uid="{00000000-0004-0000-0000-0000B00C0000}"/>
    <hyperlink ref="B1626" r:id="rId3250" xr:uid="{00000000-0004-0000-0000-0000B10C0000}"/>
    <hyperlink ref="A1627" r:id="rId3251" xr:uid="{00000000-0004-0000-0000-0000B20C0000}"/>
    <hyperlink ref="B1627" r:id="rId3252" xr:uid="{00000000-0004-0000-0000-0000B30C0000}"/>
    <hyperlink ref="A1628" r:id="rId3253" xr:uid="{00000000-0004-0000-0000-0000B40C0000}"/>
    <hyperlink ref="B1628" r:id="rId3254" xr:uid="{00000000-0004-0000-0000-0000B50C0000}"/>
    <hyperlink ref="A1629" r:id="rId3255" xr:uid="{00000000-0004-0000-0000-0000B60C0000}"/>
    <hyperlink ref="B1629" r:id="rId3256" xr:uid="{00000000-0004-0000-0000-0000B70C0000}"/>
    <hyperlink ref="A1630" r:id="rId3257" xr:uid="{00000000-0004-0000-0000-0000B80C0000}"/>
    <hyperlink ref="B1630" r:id="rId3258" xr:uid="{00000000-0004-0000-0000-0000B90C0000}"/>
    <hyperlink ref="A1631" r:id="rId3259" xr:uid="{00000000-0004-0000-0000-0000BA0C0000}"/>
    <hyperlink ref="B1631" r:id="rId3260" xr:uid="{00000000-0004-0000-0000-0000BB0C0000}"/>
    <hyperlink ref="A1632" r:id="rId3261" xr:uid="{00000000-0004-0000-0000-0000BC0C0000}"/>
    <hyperlink ref="B1632" r:id="rId3262" xr:uid="{00000000-0004-0000-0000-0000BD0C0000}"/>
    <hyperlink ref="A1633" r:id="rId3263" xr:uid="{00000000-0004-0000-0000-0000BE0C0000}"/>
    <hyperlink ref="B1633" r:id="rId3264" xr:uid="{00000000-0004-0000-0000-0000BF0C0000}"/>
    <hyperlink ref="A1634" r:id="rId3265" xr:uid="{00000000-0004-0000-0000-0000C00C0000}"/>
    <hyperlink ref="B1634" r:id="rId3266" xr:uid="{00000000-0004-0000-0000-0000C10C0000}"/>
    <hyperlink ref="A1635" r:id="rId3267" xr:uid="{00000000-0004-0000-0000-0000C20C0000}"/>
    <hyperlink ref="B1635" r:id="rId3268" xr:uid="{00000000-0004-0000-0000-0000C30C0000}"/>
    <hyperlink ref="A1636" r:id="rId3269" xr:uid="{00000000-0004-0000-0000-0000C40C0000}"/>
    <hyperlink ref="B1636" r:id="rId3270" xr:uid="{00000000-0004-0000-0000-0000C50C0000}"/>
    <hyperlink ref="A1637" r:id="rId3271" xr:uid="{00000000-0004-0000-0000-0000C60C0000}"/>
    <hyperlink ref="B1637" r:id="rId3272" xr:uid="{00000000-0004-0000-0000-0000C70C0000}"/>
    <hyperlink ref="A1638" r:id="rId3273" xr:uid="{00000000-0004-0000-0000-0000C80C0000}"/>
    <hyperlink ref="B1638" r:id="rId3274" xr:uid="{00000000-0004-0000-0000-0000C90C0000}"/>
    <hyperlink ref="A1639" r:id="rId3275" xr:uid="{00000000-0004-0000-0000-0000CA0C0000}"/>
    <hyperlink ref="B1639" r:id="rId3276" xr:uid="{00000000-0004-0000-0000-0000CB0C0000}"/>
    <hyperlink ref="A1640" r:id="rId3277" xr:uid="{00000000-0004-0000-0000-0000CC0C0000}"/>
    <hyperlink ref="B1640" r:id="rId3278" xr:uid="{00000000-0004-0000-0000-0000CD0C0000}"/>
    <hyperlink ref="A1641" r:id="rId3279" xr:uid="{00000000-0004-0000-0000-0000CE0C0000}"/>
    <hyperlink ref="B1641" r:id="rId3280" xr:uid="{00000000-0004-0000-0000-0000CF0C0000}"/>
    <hyperlink ref="A1642" r:id="rId3281" xr:uid="{00000000-0004-0000-0000-0000D00C0000}"/>
    <hyperlink ref="B1642" r:id="rId3282" xr:uid="{00000000-0004-0000-0000-0000D10C0000}"/>
    <hyperlink ref="A1643" r:id="rId3283" xr:uid="{00000000-0004-0000-0000-0000D20C0000}"/>
    <hyperlink ref="B1643" r:id="rId3284" xr:uid="{00000000-0004-0000-0000-0000D30C0000}"/>
    <hyperlink ref="A1644" r:id="rId3285" xr:uid="{00000000-0004-0000-0000-0000D40C0000}"/>
    <hyperlink ref="B1644" r:id="rId3286" xr:uid="{00000000-0004-0000-0000-0000D50C0000}"/>
    <hyperlink ref="A1645" r:id="rId3287" xr:uid="{00000000-0004-0000-0000-0000D60C0000}"/>
    <hyperlink ref="B1645" r:id="rId3288" xr:uid="{00000000-0004-0000-0000-0000D70C0000}"/>
    <hyperlink ref="A1646" r:id="rId3289" xr:uid="{00000000-0004-0000-0000-0000D80C0000}"/>
    <hyperlink ref="B1646" r:id="rId3290" xr:uid="{00000000-0004-0000-0000-0000D90C0000}"/>
    <hyperlink ref="A1647" r:id="rId3291" xr:uid="{00000000-0004-0000-0000-0000DA0C0000}"/>
    <hyperlink ref="B1647" r:id="rId3292" xr:uid="{00000000-0004-0000-0000-0000DB0C0000}"/>
    <hyperlink ref="A1648" r:id="rId3293" xr:uid="{00000000-0004-0000-0000-0000DC0C0000}"/>
    <hyperlink ref="B1648" r:id="rId3294" xr:uid="{00000000-0004-0000-0000-0000DD0C0000}"/>
    <hyperlink ref="A1649" r:id="rId3295" xr:uid="{00000000-0004-0000-0000-0000DE0C0000}"/>
    <hyperlink ref="B1649" r:id="rId3296" xr:uid="{00000000-0004-0000-0000-0000DF0C0000}"/>
    <hyperlink ref="A1650" r:id="rId3297" xr:uid="{00000000-0004-0000-0000-0000E00C0000}"/>
    <hyperlink ref="B1650" r:id="rId3298" xr:uid="{00000000-0004-0000-0000-0000E10C0000}"/>
    <hyperlink ref="A1651" r:id="rId3299" xr:uid="{00000000-0004-0000-0000-0000E20C0000}"/>
    <hyperlink ref="B1651" r:id="rId3300" xr:uid="{00000000-0004-0000-0000-0000E30C0000}"/>
    <hyperlink ref="A1652" r:id="rId3301" xr:uid="{00000000-0004-0000-0000-0000E40C0000}"/>
    <hyperlink ref="B1652" r:id="rId3302" xr:uid="{00000000-0004-0000-0000-0000E50C0000}"/>
    <hyperlink ref="A1653" r:id="rId3303" xr:uid="{00000000-0004-0000-0000-0000E60C0000}"/>
    <hyperlink ref="B1653" r:id="rId3304" xr:uid="{00000000-0004-0000-0000-0000E70C0000}"/>
    <hyperlink ref="A1654" r:id="rId3305" xr:uid="{00000000-0004-0000-0000-0000E80C0000}"/>
    <hyperlink ref="B1654" r:id="rId3306" xr:uid="{00000000-0004-0000-0000-0000E90C0000}"/>
    <hyperlink ref="A1655" r:id="rId3307" xr:uid="{00000000-0004-0000-0000-0000EA0C0000}"/>
    <hyperlink ref="B1655" r:id="rId3308" xr:uid="{00000000-0004-0000-0000-0000EB0C0000}"/>
    <hyperlink ref="A1656" r:id="rId3309" xr:uid="{00000000-0004-0000-0000-0000EC0C0000}"/>
    <hyperlink ref="B1656" r:id="rId3310" xr:uid="{00000000-0004-0000-0000-0000ED0C0000}"/>
    <hyperlink ref="A1657" r:id="rId3311" xr:uid="{00000000-0004-0000-0000-0000EE0C0000}"/>
    <hyperlink ref="B1657" r:id="rId3312" xr:uid="{00000000-0004-0000-0000-0000EF0C0000}"/>
    <hyperlink ref="A1658" r:id="rId3313" xr:uid="{00000000-0004-0000-0000-0000F00C0000}"/>
    <hyperlink ref="B1658" r:id="rId3314" xr:uid="{00000000-0004-0000-0000-0000F10C0000}"/>
    <hyperlink ref="A1659" r:id="rId3315" xr:uid="{00000000-0004-0000-0000-0000F20C0000}"/>
    <hyperlink ref="B1659" r:id="rId3316" xr:uid="{00000000-0004-0000-0000-0000F30C0000}"/>
    <hyperlink ref="A1660" r:id="rId3317" xr:uid="{00000000-0004-0000-0000-0000F40C0000}"/>
    <hyperlink ref="B1660" r:id="rId3318" xr:uid="{00000000-0004-0000-0000-0000F50C0000}"/>
    <hyperlink ref="A1661" r:id="rId3319" xr:uid="{00000000-0004-0000-0000-0000F60C0000}"/>
    <hyperlink ref="B1661" r:id="rId3320" xr:uid="{00000000-0004-0000-0000-0000F70C0000}"/>
    <hyperlink ref="A1662" r:id="rId3321" xr:uid="{00000000-0004-0000-0000-0000F80C0000}"/>
    <hyperlink ref="B1662" r:id="rId3322" xr:uid="{00000000-0004-0000-0000-0000F90C0000}"/>
    <hyperlink ref="A1663" r:id="rId3323" xr:uid="{00000000-0004-0000-0000-0000FA0C0000}"/>
    <hyperlink ref="B1663" r:id="rId3324" xr:uid="{00000000-0004-0000-0000-0000FB0C0000}"/>
    <hyperlink ref="A1664" r:id="rId3325" xr:uid="{00000000-0004-0000-0000-0000FC0C0000}"/>
    <hyperlink ref="B1664" r:id="rId3326" xr:uid="{00000000-0004-0000-0000-0000FD0C0000}"/>
    <hyperlink ref="A1665" r:id="rId3327" xr:uid="{00000000-0004-0000-0000-0000FE0C0000}"/>
    <hyperlink ref="B1665" r:id="rId3328" xr:uid="{00000000-0004-0000-0000-0000FF0C0000}"/>
    <hyperlink ref="A1666" r:id="rId3329" xr:uid="{00000000-0004-0000-0000-0000000D0000}"/>
    <hyperlink ref="B1666" r:id="rId3330" xr:uid="{00000000-0004-0000-0000-0000010D0000}"/>
    <hyperlink ref="A1667" r:id="rId3331" xr:uid="{00000000-0004-0000-0000-0000020D0000}"/>
    <hyperlink ref="B1667" r:id="rId3332" xr:uid="{00000000-0004-0000-0000-0000030D0000}"/>
    <hyperlink ref="A1668" r:id="rId3333" xr:uid="{00000000-0004-0000-0000-0000040D0000}"/>
    <hyperlink ref="B1668" r:id="rId3334" xr:uid="{00000000-0004-0000-0000-0000050D0000}"/>
    <hyperlink ref="A1669" r:id="rId3335" xr:uid="{00000000-0004-0000-0000-0000060D0000}"/>
    <hyperlink ref="B1669" r:id="rId3336" xr:uid="{00000000-0004-0000-0000-0000070D0000}"/>
    <hyperlink ref="A1670" r:id="rId3337" xr:uid="{00000000-0004-0000-0000-0000080D0000}"/>
    <hyperlink ref="B1670" r:id="rId3338" xr:uid="{00000000-0004-0000-0000-0000090D0000}"/>
    <hyperlink ref="A1671" r:id="rId3339" xr:uid="{00000000-0004-0000-0000-00000A0D0000}"/>
    <hyperlink ref="B1671" r:id="rId3340" xr:uid="{00000000-0004-0000-0000-00000B0D0000}"/>
    <hyperlink ref="A1672" r:id="rId3341" xr:uid="{00000000-0004-0000-0000-00000C0D0000}"/>
    <hyperlink ref="B1672" r:id="rId3342" xr:uid="{00000000-0004-0000-0000-00000D0D0000}"/>
    <hyperlink ref="A1673" r:id="rId3343" xr:uid="{00000000-0004-0000-0000-00000E0D0000}"/>
    <hyperlink ref="B1673" r:id="rId3344" xr:uid="{00000000-0004-0000-0000-00000F0D0000}"/>
    <hyperlink ref="A1674" r:id="rId3345" xr:uid="{00000000-0004-0000-0000-0000100D0000}"/>
    <hyperlink ref="B1674" r:id="rId3346" xr:uid="{00000000-0004-0000-0000-0000110D0000}"/>
    <hyperlink ref="A1675" r:id="rId3347" xr:uid="{00000000-0004-0000-0000-0000120D0000}"/>
    <hyperlink ref="B1675" r:id="rId3348" xr:uid="{00000000-0004-0000-0000-0000130D0000}"/>
    <hyperlink ref="A1676" r:id="rId3349" xr:uid="{00000000-0004-0000-0000-0000140D0000}"/>
    <hyperlink ref="B1676" r:id="rId3350" xr:uid="{00000000-0004-0000-0000-0000150D0000}"/>
    <hyperlink ref="A1677" r:id="rId3351" xr:uid="{00000000-0004-0000-0000-0000160D0000}"/>
    <hyperlink ref="B1677" r:id="rId3352" xr:uid="{00000000-0004-0000-0000-0000170D0000}"/>
    <hyperlink ref="A1678" r:id="rId3353" xr:uid="{00000000-0004-0000-0000-0000180D0000}"/>
    <hyperlink ref="B1678" r:id="rId3354" xr:uid="{00000000-0004-0000-0000-0000190D0000}"/>
    <hyperlink ref="A1679" r:id="rId3355" xr:uid="{00000000-0004-0000-0000-00001A0D0000}"/>
    <hyperlink ref="B1679" r:id="rId3356" xr:uid="{00000000-0004-0000-0000-00001B0D0000}"/>
    <hyperlink ref="A1680" r:id="rId3357" xr:uid="{00000000-0004-0000-0000-00001C0D0000}"/>
    <hyperlink ref="B1680" r:id="rId3358" xr:uid="{00000000-0004-0000-0000-00001D0D0000}"/>
    <hyperlink ref="A1681" r:id="rId3359" xr:uid="{00000000-0004-0000-0000-00001E0D0000}"/>
    <hyperlink ref="B1681" r:id="rId3360" xr:uid="{00000000-0004-0000-0000-00001F0D0000}"/>
    <hyperlink ref="A1682" r:id="rId3361" xr:uid="{00000000-0004-0000-0000-0000200D0000}"/>
    <hyperlink ref="B1682" r:id="rId3362" xr:uid="{00000000-0004-0000-0000-0000210D0000}"/>
    <hyperlink ref="A1683" r:id="rId3363" xr:uid="{00000000-0004-0000-0000-0000220D0000}"/>
    <hyperlink ref="B1683" r:id="rId3364" xr:uid="{00000000-0004-0000-0000-0000230D0000}"/>
    <hyperlink ref="A1684" r:id="rId3365" xr:uid="{00000000-0004-0000-0000-0000240D0000}"/>
    <hyperlink ref="B1684" r:id="rId3366" xr:uid="{00000000-0004-0000-0000-0000250D0000}"/>
    <hyperlink ref="A1685" r:id="rId3367" xr:uid="{00000000-0004-0000-0000-0000260D0000}"/>
    <hyperlink ref="B1685" r:id="rId3368" xr:uid="{00000000-0004-0000-0000-0000270D0000}"/>
    <hyperlink ref="A1686" r:id="rId3369" xr:uid="{00000000-0004-0000-0000-0000280D0000}"/>
    <hyperlink ref="B1686" r:id="rId3370" xr:uid="{00000000-0004-0000-0000-0000290D0000}"/>
    <hyperlink ref="A1687" r:id="rId3371" xr:uid="{00000000-0004-0000-0000-00002A0D0000}"/>
    <hyperlink ref="B1687" r:id="rId3372" xr:uid="{00000000-0004-0000-0000-00002B0D0000}"/>
    <hyperlink ref="A1688" r:id="rId3373" xr:uid="{00000000-0004-0000-0000-00002C0D0000}"/>
    <hyperlink ref="B1688" r:id="rId3374" xr:uid="{00000000-0004-0000-0000-00002D0D0000}"/>
    <hyperlink ref="A1689" r:id="rId3375" xr:uid="{00000000-0004-0000-0000-00002E0D0000}"/>
    <hyperlink ref="B1689" r:id="rId3376" xr:uid="{00000000-0004-0000-0000-00002F0D0000}"/>
    <hyperlink ref="A1690" r:id="rId3377" xr:uid="{00000000-0004-0000-0000-0000300D0000}"/>
    <hyperlink ref="B1690" r:id="rId3378" xr:uid="{00000000-0004-0000-0000-0000310D0000}"/>
    <hyperlink ref="A1691" r:id="rId3379" xr:uid="{00000000-0004-0000-0000-0000320D0000}"/>
    <hyperlink ref="B1691" r:id="rId3380" xr:uid="{00000000-0004-0000-0000-0000330D0000}"/>
    <hyperlink ref="A1692" r:id="rId3381" xr:uid="{00000000-0004-0000-0000-0000340D0000}"/>
    <hyperlink ref="B1692" r:id="rId3382" xr:uid="{00000000-0004-0000-0000-0000350D0000}"/>
    <hyperlink ref="A1693" r:id="rId3383" xr:uid="{00000000-0004-0000-0000-0000360D0000}"/>
    <hyperlink ref="B1693" r:id="rId3384" xr:uid="{00000000-0004-0000-0000-0000370D0000}"/>
    <hyperlink ref="A1694" r:id="rId3385" xr:uid="{00000000-0004-0000-0000-0000380D0000}"/>
    <hyperlink ref="B1694" r:id="rId3386" xr:uid="{00000000-0004-0000-0000-0000390D0000}"/>
    <hyperlink ref="A1695" r:id="rId3387" xr:uid="{00000000-0004-0000-0000-00003A0D0000}"/>
    <hyperlink ref="B1695" r:id="rId3388" xr:uid="{00000000-0004-0000-0000-00003B0D0000}"/>
    <hyperlink ref="A1696" r:id="rId3389" xr:uid="{00000000-0004-0000-0000-00003C0D0000}"/>
    <hyperlink ref="B1696" r:id="rId3390" xr:uid="{00000000-0004-0000-0000-00003D0D0000}"/>
    <hyperlink ref="A1697" r:id="rId3391" xr:uid="{00000000-0004-0000-0000-00003E0D0000}"/>
    <hyperlink ref="B1697" r:id="rId3392" xr:uid="{00000000-0004-0000-0000-00003F0D0000}"/>
    <hyperlink ref="A1698" r:id="rId3393" xr:uid="{00000000-0004-0000-0000-0000400D0000}"/>
    <hyperlink ref="B1698" r:id="rId3394" xr:uid="{00000000-0004-0000-0000-0000410D0000}"/>
    <hyperlink ref="A1699" r:id="rId3395" xr:uid="{00000000-0004-0000-0000-0000420D0000}"/>
    <hyperlink ref="B1699" r:id="rId3396" xr:uid="{00000000-0004-0000-0000-0000430D0000}"/>
    <hyperlink ref="A1700" r:id="rId3397" xr:uid="{00000000-0004-0000-0000-0000440D0000}"/>
    <hyperlink ref="B1700" r:id="rId3398" xr:uid="{00000000-0004-0000-0000-0000450D0000}"/>
    <hyperlink ref="A1701" r:id="rId3399" xr:uid="{00000000-0004-0000-0000-0000460D0000}"/>
    <hyperlink ref="B1701" r:id="rId3400" xr:uid="{00000000-0004-0000-0000-0000470D0000}"/>
    <hyperlink ref="A1702" r:id="rId3401" xr:uid="{00000000-0004-0000-0000-0000480D0000}"/>
    <hyperlink ref="B1702" r:id="rId3402" xr:uid="{00000000-0004-0000-0000-0000490D0000}"/>
    <hyperlink ref="A1703" r:id="rId3403" xr:uid="{00000000-0004-0000-0000-00004A0D0000}"/>
    <hyperlink ref="B1703" r:id="rId3404" xr:uid="{00000000-0004-0000-0000-00004B0D0000}"/>
    <hyperlink ref="A1704" r:id="rId3405" xr:uid="{00000000-0004-0000-0000-00004C0D0000}"/>
    <hyperlink ref="B1704" r:id="rId3406" xr:uid="{00000000-0004-0000-0000-00004D0D0000}"/>
    <hyperlink ref="A1705" r:id="rId3407" xr:uid="{00000000-0004-0000-0000-00004E0D0000}"/>
    <hyperlink ref="B1705" r:id="rId3408" xr:uid="{00000000-0004-0000-0000-00004F0D0000}"/>
    <hyperlink ref="A1706" r:id="rId3409" xr:uid="{00000000-0004-0000-0000-0000500D0000}"/>
    <hyperlink ref="B1706" r:id="rId3410" xr:uid="{00000000-0004-0000-0000-0000510D0000}"/>
    <hyperlink ref="A1707" r:id="rId3411" xr:uid="{00000000-0004-0000-0000-0000520D0000}"/>
    <hyperlink ref="B1707" r:id="rId3412" xr:uid="{00000000-0004-0000-0000-0000530D0000}"/>
    <hyperlink ref="A1708" r:id="rId3413" xr:uid="{00000000-0004-0000-0000-0000540D0000}"/>
    <hyperlink ref="B1708" r:id="rId3414" xr:uid="{00000000-0004-0000-0000-0000550D0000}"/>
    <hyperlink ref="A1709" r:id="rId3415" xr:uid="{00000000-0004-0000-0000-0000560D0000}"/>
    <hyperlink ref="B1709" r:id="rId3416" xr:uid="{00000000-0004-0000-0000-0000570D0000}"/>
    <hyperlink ref="A1710" r:id="rId3417" xr:uid="{00000000-0004-0000-0000-0000580D0000}"/>
    <hyperlink ref="B1710" r:id="rId3418" xr:uid="{00000000-0004-0000-0000-0000590D0000}"/>
    <hyperlink ref="A1711" r:id="rId3419" xr:uid="{00000000-0004-0000-0000-00005A0D0000}"/>
    <hyperlink ref="B1711" r:id="rId3420" xr:uid="{00000000-0004-0000-0000-00005B0D0000}"/>
    <hyperlink ref="A1712" r:id="rId3421" xr:uid="{00000000-0004-0000-0000-00005C0D0000}"/>
    <hyperlink ref="B1712" r:id="rId3422" xr:uid="{00000000-0004-0000-0000-00005D0D0000}"/>
    <hyperlink ref="A1713" r:id="rId3423" xr:uid="{00000000-0004-0000-0000-00005E0D0000}"/>
    <hyperlink ref="B1713" r:id="rId3424" xr:uid="{00000000-0004-0000-0000-00005F0D0000}"/>
    <hyperlink ref="A1714" r:id="rId3425" xr:uid="{00000000-0004-0000-0000-0000600D0000}"/>
    <hyperlink ref="B1714" r:id="rId3426" xr:uid="{00000000-0004-0000-0000-0000610D0000}"/>
    <hyperlink ref="A1715" r:id="rId3427" xr:uid="{00000000-0004-0000-0000-0000620D0000}"/>
    <hyperlink ref="B1715" r:id="rId3428" xr:uid="{00000000-0004-0000-0000-0000630D0000}"/>
    <hyperlink ref="A1716" r:id="rId3429" xr:uid="{00000000-0004-0000-0000-0000640D0000}"/>
    <hyperlink ref="B1716" r:id="rId3430" xr:uid="{00000000-0004-0000-0000-0000650D0000}"/>
    <hyperlink ref="A1717" r:id="rId3431" xr:uid="{00000000-0004-0000-0000-0000660D0000}"/>
    <hyperlink ref="B1717" r:id="rId3432" xr:uid="{00000000-0004-0000-0000-0000670D0000}"/>
    <hyperlink ref="A1718" r:id="rId3433" xr:uid="{00000000-0004-0000-0000-0000680D0000}"/>
    <hyperlink ref="B1718" r:id="rId3434" xr:uid="{00000000-0004-0000-0000-0000690D0000}"/>
    <hyperlink ref="A1719" r:id="rId3435" xr:uid="{00000000-0004-0000-0000-00006A0D0000}"/>
    <hyperlink ref="B1719" r:id="rId3436" xr:uid="{00000000-0004-0000-0000-00006B0D0000}"/>
    <hyperlink ref="A1720" r:id="rId3437" xr:uid="{00000000-0004-0000-0000-00006C0D0000}"/>
    <hyperlink ref="B1720" r:id="rId3438" xr:uid="{00000000-0004-0000-0000-00006D0D0000}"/>
    <hyperlink ref="A1721" r:id="rId3439" xr:uid="{00000000-0004-0000-0000-00006E0D0000}"/>
    <hyperlink ref="B1721" r:id="rId3440" xr:uid="{00000000-0004-0000-0000-00006F0D0000}"/>
    <hyperlink ref="A1722" r:id="rId3441" xr:uid="{00000000-0004-0000-0000-0000700D0000}"/>
    <hyperlink ref="B1722" r:id="rId3442" xr:uid="{00000000-0004-0000-0000-0000710D0000}"/>
    <hyperlink ref="A1723" r:id="rId3443" xr:uid="{00000000-0004-0000-0000-0000720D0000}"/>
    <hyperlink ref="B1723" r:id="rId3444" xr:uid="{00000000-0004-0000-0000-0000730D0000}"/>
    <hyperlink ref="A1724" r:id="rId3445" xr:uid="{00000000-0004-0000-0000-0000740D0000}"/>
    <hyperlink ref="B1724" r:id="rId3446" xr:uid="{00000000-0004-0000-0000-0000750D0000}"/>
    <hyperlink ref="A1725" r:id="rId3447" xr:uid="{00000000-0004-0000-0000-0000760D0000}"/>
    <hyperlink ref="B1725" r:id="rId3448" xr:uid="{00000000-0004-0000-0000-0000770D0000}"/>
    <hyperlink ref="A1726" r:id="rId3449" xr:uid="{00000000-0004-0000-0000-0000780D0000}"/>
    <hyperlink ref="B1726" r:id="rId3450" xr:uid="{00000000-0004-0000-0000-0000790D0000}"/>
    <hyperlink ref="A1727" r:id="rId3451" xr:uid="{00000000-0004-0000-0000-00007A0D0000}"/>
    <hyperlink ref="B1727" r:id="rId3452" xr:uid="{00000000-0004-0000-0000-00007B0D0000}"/>
    <hyperlink ref="A1728" r:id="rId3453" xr:uid="{00000000-0004-0000-0000-00007C0D0000}"/>
    <hyperlink ref="B1728" r:id="rId3454" xr:uid="{00000000-0004-0000-0000-00007D0D0000}"/>
    <hyperlink ref="A1729" r:id="rId3455" xr:uid="{00000000-0004-0000-0000-00007E0D0000}"/>
    <hyperlink ref="B1729" r:id="rId3456" xr:uid="{00000000-0004-0000-0000-00007F0D0000}"/>
    <hyperlink ref="A1730" r:id="rId3457" xr:uid="{00000000-0004-0000-0000-0000800D0000}"/>
    <hyperlink ref="B1730" r:id="rId3458" xr:uid="{00000000-0004-0000-0000-0000810D0000}"/>
    <hyperlink ref="A1731" r:id="rId3459" xr:uid="{00000000-0004-0000-0000-0000820D0000}"/>
    <hyperlink ref="B1731" r:id="rId3460" xr:uid="{00000000-0004-0000-0000-0000830D0000}"/>
    <hyperlink ref="A1732" r:id="rId3461" xr:uid="{00000000-0004-0000-0000-0000840D0000}"/>
    <hyperlink ref="B1732" r:id="rId3462" xr:uid="{00000000-0004-0000-0000-0000850D0000}"/>
    <hyperlink ref="A1733" r:id="rId3463" xr:uid="{00000000-0004-0000-0000-0000860D0000}"/>
    <hyperlink ref="B1733" r:id="rId3464" xr:uid="{00000000-0004-0000-0000-0000870D0000}"/>
    <hyperlink ref="A1734" r:id="rId3465" xr:uid="{00000000-0004-0000-0000-0000880D0000}"/>
    <hyperlink ref="B1734" r:id="rId3466" xr:uid="{00000000-0004-0000-0000-0000890D0000}"/>
    <hyperlink ref="A1735" r:id="rId3467" xr:uid="{00000000-0004-0000-0000-00008A0D0000}"/>
    <hyperlink ref="B1735" r:id="rId3468" xr:uid="{00000000-0004-0000-0000-00008B0D0000}"/>
    <hyperlink ref="A1736" r:id="rId3469" xr:uid="{00000000-0004-0000-0000-00008C0D0000}"/>
    <hyperlink ref="B1736" r:id="rId3470" xr:uid="{00000000-0004-0000-0000-00008D0D0000}"/>
    <hyperlink ref="A1737" r:id="rId3471" xr:uid="{00000000-0004-0000-0000-00008E0D0000}"/>
    <hyperlink ref="B1737" r:id="rId3472" xr:uid="{00000000-0004-0000-0000-00008F0D0000}"/>
    <hyperlink ref="A1738" r:id="rId3473" xr:uid="{00000000-0004-0000-0000-0000900D0000}"/>
    <hyperlink ref="B1738" r:id="rId3474" xr:uid="{00000000-0004-0000-0000-0000910D0000}"/>
    <hyperlink ref="A1739" r:id="rId3475" xr:uid="{00000000-0004-0000-0000-0000920D0000}"/>
    <hyperlink ref="B1739" r:id="rId3476" xr:uid="{00000000-0004-0000-0000-0000930D0000}"/>
    <hyperlink ref="A1740" r:id="rId3477" xr:uid="{00000000-0004-0000-0000-0000940D0000}"/>
    <hyperlink ref="B1740" r:id="rId3478" xr:uid="{00000000-0004-0000-0000-0000950D0000}"/>
    <hyperlink ref="A1741" r:id="rId3479" xr:uid="{00000000-0004-0000-0000-0000960D0000}"/>
    <hyperlink ref="B1741" r:id="rId3480" xr:uid="{00000000-0004-0000-0000-0000970D0000}"/>
    <hyperlink ref="A1742" r:id="rId3481" xr:uid="{00000000-0004-0000-0000-0000980D0000}"/>
    <hyperlink ref="B1742" r:id="rId3482" xr:uid="{00000000-0004-0000-0000-0000990D0000}"/>
    <hyperlink ref="A1743" r:id="rId3483" xr:uid="{00000000-0004-0000-0000-00009A0D0000}"/>
    <hyperlink ref="B1743" r:id="rId3484" xr:uid="{00000000-0004-0000-0000-00009B0D0000}"/>
    <hyperlink ref="A1744" r:id="rId3485" xr:uid="{00000000-0004-0000-0000-00009C0D0000}"/>
    <hyperlink ref="B1744" r:id="rId3486" xr:uid="{00000000-0004-0000-0000-00009D0D0000}"/>
    <hyperlink ref="A1745" r:id="rId3487" xr:uid="{00000000-0004-0000-0000-00009E0D0000}"/>
    <hyperlink ref="B1745" r:id="rId3488" xr:uid="{00000000-0004-0000-0000-00009F0D0000}"/>
    <hyperlink ref="A1746" r:id="rId3489" xr:uid="{00000000-0004-0000-0000-0000A00D0000}"/>
    <hyperlink ref="B1746" r:id="rId3490" xr:uid="{00000000-0004-0000-0000-0000A10D0000}"/>
    <hyperlink ref="A1747" r:id="rId3491" xr:uid="{00000000-0004-0000-0000-0000A20D0000}"/>
    <hyperlink ref="B1747" r:id="rId3492" xr:uid="{00000000-0004-0000-0000-0000A30D0000}"/>
    <hyperlink ref="A1748" r:id="rId3493" xr:uid="{00000000-0004-0000-0000-0000A40D0000}"/>
    <hyperlink ref="B1748" r:id="rId3494" xr:uid="{00000000-0004-0000-0000-0000A50D0000}"/>
    <hyperlink ref="A1749" r:id="rId3495" xr:uid="{00000000-0004-0000-0000-0000A60D0000}"/>
    <hyperlink ref="B1749" r:id="rId3496" xr:uid="{00000000-0004-0000-0000-0000A70D0000}"/>
    <hyperlink ref="A1750" r:id="rId3497" xr:uid="{00000000-0004-0000-0000-0000A80D0000}"/>
    <hyperlink ref="B1750" r:id="rId3498" xr:uid="{00000000-0004-0000-0000-0000A90D0000}"/>
    <hyperlink ref="A1751" r:id="rId3499" xr:uid="{00000000-0004-0000-0000-0000AA0D0000}"/>
    <hyperlink ref="B1751" r:id="rId3500" xr:uid="{00000000-0004-0000-0000-0000AB0D0000}"/>
    <hyperlink ref="A1752" r:id="rId3501" xr:uid="{00000000-0004-0000-0000-0000AC0D0000}"/>
    <hyperlink ref="B1752" r:id="rId3502" xr:uid="{00000000-0004-0000-0000-0000AD0D0000}"/>
    <hyperlink ref="A1753" r:id="rId3503" xr:uid="{00000000-0004-0000-0000-0000AE0D0000}"/>
    <hyperlink ref="B1753" r:id="rId3504" xr:uid="{00000000-0004-0000-0000-0000AF0D0000}"/>
    <hyperlink ref="A1754" r:id="rId3505" xr:uid="{00000000-0004-0000-0000-0000B00D0000}"/>
    <hyperlink ref="B1754" r:id="rId3506" xr:uid="{00000000-0004-0000-0000-0000B10D0000}"/>
    <hyperlink ref="A1755" r:id="rId3507" xr:uid="{00000000-0004-0000-0000-0000B20D0000}"/>
    <hyperlink ref="B1755" r:id="rId3508" xr:uid="{00000000-0004-0000-0000-0000B30D0000}"/>
    <hyperlink ref="A1756" r:id="rId3509" xr:uid="{00000000-0004-0000-0000-0000B40D0000}"/>
    <hyperlink ref="B1756" r:id="rId3510" xr:uid="{00000000-0004-0000-0000-0000B50D0000}"/>
    <hyperlink ref="A1757" r:id="rId3511" xr:uid="{00000000-0004-0000-0000-0000B60D0000}"/>
    <hyperlink ref="B1757" r:id="rId3512" xr:uid="{00000000-0004-0000-0000-0000B70D0000}"/>
    <hyperlink ref="A1758" r:id="rId3513" xr:uid="{00000000-0004-0000-0000-0000B80D0000}"/>
    <hyperlink ref="B1758" r:id="rId3514" xr:uid="{00000000-0004-0000-0000-0000B90D0000}"/>
    <hyperlink ref="A1759" r:id="rId3515" xr:uid="{00000000-0004-0000-0000-0000BA0D0000}"/>
    <hyperlink ref="B1759" r:id="rId3516" xr:uid="{00000000-0004-0000-0000-0000BB0D0000}"/>
    <hyperlink ref="A1760" r:id="rId3517" xr:uid="{00000000-0004-0000-0000-0000BC0D0000}"/>
    <hyperlink ref="B1760" r:id="rId3518" xr:uid="{00000000-0004-0000-0000-0000BD0D0000}"/>
    <hyperlink ref="A1761" r:id="rId3519" xr:uid="{00000000-0004-0000-0000-0000BE0D0000}"/>
    <hyperlink ref="B1761" r:id="rId3520" xr:uid="{00000000-0004-0000-0000-0000BF0D0000}"/>
    <hyperlink ref="A1762" r:id="rId3521" xr:uid="{00000000-0004-0000-0000-0000C00D0000}"/>
    <hyperlink ref="B1762" r:id="rId3522" xr:uid="{00000000-0004-0000-0000-0000C10D0000}"/>
    <hyperlink ref="A1763" r:id="rId3523" xr:uid="{00000000-0004-0000-0000-0000C20D0000}"/>
    <hyperlink ref="B1763" r:id="rId3524" xr:uid="{00000000-0004-0000-0000-0000C30D0000}"/>
    <hyperlink ref="A1764" r:id="rId3525" xr:uid="{00000000-0004-0000-0000-0000C40D0000}"/>
    <hyperlink ref="B1764" r:id="rId3526" xr:uid="{00000000-0004-0000-0000-0000C50D0000}"/>
    <hyperlink ref="A1765" r:id="rId3527" xr:uid="{00000000-0004-0000-0000-0000C60D0000}"/>
    <hyperlink ref="B1765" r:id="rId3528" xr:uid="{00000000-0004-0000-0000-0000C70D0000}"/>
    <hyperlink ref="A1766" r:id="rId3529" xr:uid="{00000000-0004-0000-0000-0000C80D0000}"/>
    <hyperlink ref="B1766" r:id="rId3530" xr:uid="{00000000-0004-0000-0000-0000C90D0000}"/>
    <hyperlink ref="A1767" r:id="rId3531" xr:uid="{00000000-0004-0000-0000-0000CA0D0000}"/>
    <hyperlink ref="B1767" r:id="rId3532" xr:uid="{00000000-0004-0000-0000-0000CB0D0000}"/>
    <hyperlink ref="A1768" r:id="rId3533" xr:uid="{00000000-0004-0000-0000-0000CC0D0000}"/>
    <hyperlink ref="B1768" r:id="rId3534" xr:uid="{00000000-0004-0000-0000-0000CD0D0000}"/>
    <hyperlink ref="A1769" r:id="rId3535" xr:uid="{00000000-0004-0000-0000-0000CE0D0000}"/>
    <hyperlink ref="B1769" r:id="rId3536" xr:uid="{00000000-0004-0000-0000-0000CF0D0000}"/>
    <hyperlink ref="A1770" r:id="rId3537" xr:uid="{00000000-0004-0000-0000-0000D00D0000}"/>
    <hyperlink ref="B1770" r:id="rId3538" xr:uid="{00000000-0004-0000-0000-0000D10D0000}"/>
    <hyperlink ref="A1771" r:id="rId3539" xr:uid="{00000000-0004-0000-0000-0000D20D0000}"/>
    <hyperlink ref="B1771" r:id="rId3540" xr:uid="{00000000-0004-0000-0000-0000D30D0000}"/>
    <hyperlink ref="A1772" r:id="rId3541" xr:uid="{00000000-0004-0000-0000-0000D40D0000}"/>
    <hyperlink ref="B1772" r:id="rId3542" xr:uid="{00000000-0004-0000-0000-0000D50D0000}"/>
    <hyperlink ref="A1773" r:id="rId3543" xr:uid="{00000000-0004-0000-0000-0000D60D0000}"/>
    <hyperlink ref="B1773" r:id="rId3544" xr:uid="{00000000-0004-0000-0000-0000D70D0000}"/>
    <hyperlink ref="A1774" r:id="rId3545" xr:uid="{00000000-0004-0000-0000-0000D80D0000}"/>
    <hyperlink ref="B1774" r:id="rId3546" xr:uid="{00000000-0004-0000-0000-0000D90D0000}"/>
    <hyperlink ref="A1775" r:id="rId3547" xr:uid="{00000000-0004-0000-0000-0000DA0D0000}"/>
    <hyperlink ref="B1775" r:id="rId3548" xr:uid="{00000000-0004-0000-0000-0000DB0D0000}"/>
    <hyperlink ref="A1776" r:id="rId3549" xr:uid="{00000000-0004-0000-0000-0000DC0D0000}"/>
    <hyperlink ref="B1776" r:id="rId3550" xr:uid="{00000000-0004-0000-0000-0000DD0D0000}"/>
    <hyperlink ref="A1777" r:id="rId3551" xr:uid="{00000000-0004-0000-0000-0000DE0D0000}"/>
    <hyperlink ref="B1777" r:id="rId3552" xr:uid="{00000000-0004-0000-0000-0000DF0D0000}"/>
    <hyperlink ref="A1778" r:id="rId3553" xr:uid="{00000000-0004-0000-0000-0000E00D0000}"/>
    <hyperlink ref="B1778" r:id="rId3554" xr:uid="{00000000-0004-0000-0000-0000E10D0000}"/>
    <hyperlink ref="A1779" r:id="rId3555" xr:uid="{00000000-0004-0000-0000-0000E20D0000}"/>
    <hyperlink ref="B1779" r:id="rId3556" xr:uid="{00000000-0004-0000-0000-0000E30D0000}"/>
    <hyperlink ref="A1780" r:id="rId3557" xr:uid="{00000000-0004-0000-0000-0000E40D0000}"/>
    <hyperlink ref="B1780" r:id="rId3558" xr:uid="{00000000-0004-0000-0000-0000E50D0000}"/>
    <hyperlink ref="A1781" r:id="rId3559" xr:uid="{00000000-0004-0000-0000-0000E60D0000}"/>
    <hyperlink ref="B1781" r:id="rId3560" xr:uid="{00000000-0004-0000-0000-0000E70D0000}"/>
    <hyperlink ref="A1782" r:id="rId3561" xr:uid="{00000000-0004-0000-0000-0000E80D0000}"/>
    <hyperlink ref="B1782" r:id="rId3562" xr:uid="{00000000-0004-0000-0000-0000E90D0000}"/>
    <hyperlink ref="A1783" r:id="rId3563" xr:uid="{00000000-0004-0000-0000-0000EA0D0000}"/>
    <hyperlink ref="B1783" r:id="rId3564" xr:uid="{00000000-0004-0000-0000-0000EB0D0000}"/>
    <hyperlink ref="A1784" r:id="rId3565" xr:uid="{00000000-0004-0000-0000-0000EC0D0000}"/>
    <hyperlink ref="B1784" r:id="rId3566" xr:uid="{00000000-0004-0000-0000-0000ED0D0000}"/>
    <hyperlink ref="A1785" r:id="rId3567" xr:uid="{00000000-0004-0000-0000-0000EE0D0000}"/>
    <hyperlink ref="B1785" r:id="rId3568" xr:uid="{00000000-0004-0000-0000-0000EF0D0000}"/>
    <hyperlink ref="A1786" r:id="rId3569" xr:uid="{00000000-0004-0000-0000-0000F00D0000}"/>
    <hyperlink ref="B1786" r:id="rId3570" xr:uid="{00000000-0004-0000-0000-0000F10D0000}"/>
    <hyperlink ref="A1787" r:id="rId3571" xr:uid="{00000000-0004-0000-0000-0000F20D0000}"/>
    <hyperlink ref="B1787" r:id="rId3572" xr:uid="{00000000-0004-0000-0000-0000F30D0000}"/>
    <hyperlink ref="A1788" r:id="rId3573" xr:uid="{00000000-0004-0000-0000-0000F40D0000}"/>
    <hyperlink ref="B1788" r:id="rId3574" xr:uid="{00000000-0004-0000-0000-0000F50D0000}"/>
    <hyperlink ref="A1789" r:id="rId3575" xr:uid="{00000000-0004-0000-0000-0000F60D0000}"/>
    <hyperlink ref="B1789" r:id="rId3576" xr:uid="{00000000-0004-0000-0000-0000F70D0000}"/>
    <hyperlink ref="A1790" r:id="rId3577" xr:uid="{00000000-0004-0000-0000-0000F80D0000}"/>
    <hyperlink ref="B1790" r:id="rId3578" xr:uid="{00000000-0004-0000-0000-0000F90D0000}"/>
    <hyperlink ref="A1791" r:id="rId3579" xr:uid="{00000000-0004-0000-0000-0000FA0D0000}"/>
    <hyperlink ref="B1791" r:id="rId3580" xr:uid="{00000000-0004-0000-0000-0000FB0D0000}"/>
    <hyperlink ref="A1792" r:id="rId3581" xr:uid="{00000000-0004-0000-0000-0000FC0D0000}"/>
    <hyperlink ref="B1792" r:id="rId3582" xr:uid="{00000000-0004-0000-0000-0000FD0D0000}"/>
    <hyperlink ref="A1793" r:id="rId3583" xr:uid="{00000000-0004-0000-0000-0000FE0D0000}"/>
    <hyperlink ref="B1793" r:id="rId3584" xr:uid="{00000000-0004-0000-0000-0000FF0D0000}"/>
    <hyperlink ref="A1794" r:id="rId3585" xr:uid="{00000000-0004-0000-0000-0000000E0000}"/>
    <hyperlink ref="B1794" r:id="rId3586" xr:uid="{00000000-0004-0000-0000-0000010E0000}"/>
    <hyperlink ref="A1795" r:id="rId3587" xr:uid="{00000000-0004-0000-0000-0000020E0000}"/>
    <hyperlink ref="B1795" r:id="rId3588" xr:uid="{00000000-0004-0000-0000-0000030E0000}"/>
    <hyperlink ref="A1796" r:id="rId3589" xr:uid="{00000000-0004-0000-0000-0000040E0000}"/>
    <hyperlink ref="B1796" r:id="rId3590" xr:uid="{00000000-0004-0000-0000-0000050E0000}"/>
    <hyperlink ref="A1797" r:id="rId3591" xr:uid="{00000000-0004-0000-0000-0000060E0000}"/>
    <hyperlink ref="B1797" r:id="rId3592" xr:uid="{00000000-0004-0000-0000-0000070E0000}"/>
    <hyperlink ref="A1798" r:id="rId3593" xr:uid="{00000000-0004-0000-0000-0000080E0000}"/>
    <hyperlink ref="B1798" r:id="rId3594" xr:uid="{00000000-0004-0000-0000-0000090E0000}"/>
    <hyperlink ref="A1799" r:id="rId3595" xr:uid="{00000000-0004-0000-0000-00000A0E0000}"/>
    <hyperlink ref="B1799" r:id="rId3596" xr:uid="{00000000-0004-0000-0000-00000B0E0000}"/>
    <hyperlink ref="A1800" r:id="rId3597" xr:uid="{00000000-0004-0000-0000-00000C0E0000}"/>
    <hyperlink ref="B1800" r:id="rId3598" xr:uid="{00000000-0004-0000-0000-00000D0E0000}"/>
    <hyperlink ref="A1801" r:id="rId3599" xr:uid="{00000000-0004-0000-0000-00000E0E0000}"/>
    <hyperlink ref="B1801" r:id="rId3600" xr:uid="{00000000-0004-0000-0000-00000F0E0000}"/>
    <hyperlink ref="A1802" r:id="rId3601" xr:uid="{00000000-0004-0000-0000-0000100E0000}"/>
    <hyperlink ref="B1802" r:id="rId3602" xr:uid="{00000000-0004-0000-0000-0000110E0000}"/>
    <hyperlink ref="A1803" r:id="rId3603" xr:uid="{00000000-0004-0000-0000-0000120E0000}"/>
    <hyperlink ref="B1803" r:id="rId3604" xr:uid="{00000000-0004-0000-0000-0000130E0000}"/>
    <hyperlink ref="A1804" r:id="rId3605" xr:uid="{00000000-0004-0000-0000-0000140E0000}"/>
    <hyperlink ref="B1804" r:id="rId3606" xr:uid="{00000000-0004-0000-0000-0000150E0000}"/>
    <hyperlink ref="A1805" r:id="rId3607" xr:uid="{00000000-0004-0000-0000-0000160E0000}"/>
    <hyperlink ref="B1805" r:id="rId3608" xr:uid="{00000000-0004-0000-0000-0000170E0000}"/>
    <hyperlink ref="A1806" r:id="rId3609" xr:uid="{00000000-0004-0000-0000-0000180E0000}"/>
    <hyperlink ref="B1806" r:id="rId3610" xr:uid="{00000000-0004-0000-0000-0000190E0000}"/>
    <hyperlink ref="A1807" r:id="rId3611" xr:uid="{00000000-0004-0000-0000-00001A0E0000}"/>
    <hyperlink ref="B1807" r:id="rId3612" xr:uid="{00000000-0004-0000-0000-00001B0E0000}"/>
    <hyperlink ref="A1808" r:id="rId3613" xr:uid="{00000000-0004-0000-0000-00001C0E0000}"/>
    <hyperlink ref="B1808" r:id="rId3614" xr:uid="{00000000-0004-0000-0000-00001D0E0000}"/>
    <hyperlink ref="A1809" r:id="rId3615" xr:uid="{00000000-0004-0000-0000-00001E0E0000}"/>
    <hyperlink ref="B1809" r:id="rId3616" xr:uid="{00000000-0004-0000-0000-00001F0E0000}"/>
    <hyperlink ref="A1810" r:id="rId3617" xr:uid="{00000000-0004-0000-0000-0000200E0000}"/>
    <hyperlink ref="B1810" r:id="rId3618" xr:uid="{00000000-0004-0000-0000-0000210E0000}"/>
    <hyperlink ref="A1811" r:id="rId3619" xr:uid="{00000000-0004-0000-0000-0000220E0000}"/>
    <hyperlink ref="B1811" r:id="rId3620" xr:uid="{00000000-0004-0000-0000-0000230E0000}"/>
    <hyperlink ref="A1812" r:id="rId3621" xr:uid="{00000000-0004-0000-0000-0000240E0000}"/>
    <hyperlink ref="B1812" r:id="rId3622" xr:uid="{00000000-0004-0000-0000-0000250E0000}"/>
    <hyperlink ref="A1813" r:id="rId3623" xr:uid="{00000000-0004-0000-0000-0000260E0000}"/>
    <hyperlink ref="B1813" r:id="rId3624" xr:uid="{00000000-0004-0000-0000-0000270E0000}"/>
    <hyperlink ref="A1814" r:id="rId3625" xr:uid="{00000000-0004-0000-0000-0000280E0000}"/>
    <hyperlink ref="B1814" r:id="rId3626" xr:uid="{00000000-0004-0000-0000-0000290E0000}"/>
    <hyperlink ref="A1815" r:id="rId3627" xr:uid="{00000000-0004-0000-0000-00002A0E0000}"/>
    <hyperlink ref="B1815" r:id="rId3628" xr:uid="{00000000-0004-0000-0000-00002B0E0000}"/>
    <hyperlink ref="A1816" r:id="rId3629" xr:uid="{00000000-0004-0000-0000-00002C0E0000}"/>
    <hyperlink ref="B1816" r:id="rId3630" xr:uid="{00000000-0004-0000-0000-00002D0E0000}"/>
    <hyperlink ref="A1817" r:id="rId3631" xr:uid="{00000000-0004-0000-0000-00002E0E0000}"/>
    <hyperlink ref="B1817" r:id="rId3632" xr:uid="{00000000-0004-0000-0000-00002F0E0000}"/>
    <hyperlink ref="A1818" r:id="rId3633" xr:uid="{00000000-0004-0000-0000-0000300E0000}"/>
    <hyperlink ref="B1818" r:id="rId3634" xr:uid="{00000000-0004-0000-0000-0000310E0000}"/>
    <hyperlink ref="A1819" r:id="rId3635" xr:uid="{00000000-0004-0000-0000-0000320E0000}"/>
    <hyperlink ref="B1819" r:id="rId3636" xr:uid="{00000000-0004-0000-0000-0000330E0000}"/>
    <hyperlink ref="A1820" r:id="rId3637" xr:uid="{00000000-0004-0000-0000-0000340E0000}"/>
    <hyperlink ref="B1820" r:id="rId3638" xr:uid="{00000000-0004-0000-0000-0000350E0000}"/>
    <hyperlink ref="A1821" r:id="rId3639" xr:uid="{00000000-0004-0000-0000-0000360E0000}"/>
    <hyperlink ref="B1821" r:id="rId3640" xr:uid="{00000000-0004-0000-0000-0000370E0000}"/>
    <hyperlink ref="A1822" r:id="rId3641" xr:uid="{00000000-0004-0000-0000-0000380E0000}"/>
    <hyperlink ref="B1822" r:id="rId3642" xr:uid="{00000000-0004-0000-0000-0000390E0000}"/>
    <hyperlink ref="A1823" r:id="rId3643" xr:uid="{00000000-0004-0000-0000-00003A0E0000}"/>
    <hyperlink ref="B1823" r:id="rId3644" xr:uid="{00000000-0004-0000-0000-00003B0E0000}"/>
    <hyperlink ref="A1824" r:id="rId3645" xr:uid="{00000000-0004-0000-0000-00003C0E0000}"/>
    <hyperlink ref="B1824" r:id="rId3646" xr:uid="{00000000-0004-0000-0000-00003D0E0000}"/>
    <hyperlink ref="A1825" r:id="rId3647" xr:uid="{00000000-0004-0000-0000-00003E0E0000}"/>
    <hyperlink ref="B1825" r:id="rId3648" xr:uid="{00000000-0004-0000-0000-00003F0E0000}"/>
    <hyperlink ref="A1826" r:id="rId3649" xr:uid="{00000000-0004-0000-0000-0000400E0000}"/>
    <hyperlink ref="B1826" r:id="rId3650" xr:uid="{00000000-0004-0000-0000-0000410E0000}"/>
    <hyperlink ref="A1827" r:id="rId3651" xr:uid="{00000000-0004-0000-0000-0000420E0000}"/>
    <hyperlink ref="B1827" r:id="rId3652" xr:uid="{00000000-0004-0000-0000-0000430E0000}"/>
    <hyperlink ref="A1828" r:id="rId3653" xr:uid="{00000000-0004-0000-0000-0000440E0000}"/>
    <hyperlink ref="B1828" r:id="rId3654" xr:uid="{00000000-0004-0000-0000-0000450E0000}"/>
    <hyperlink ref="A1829" r:id="rId3655" xr:uid="{00000000-0004-0000-0000-0000460E0000}"/>
    <hyperlink ref="B1829" r:id="rId3656" xr:uid="{00000000-0004-0000-0000-0000470E0000}"/>
    <hyperlink ref="A1830" r:id="rId3657" xr:uid="{00000000-0004-0000-0000-0000480E0000}"/>
    <hyperlink ref="B1830" r:id="rId3658" xr:uid="{00000000-0004-0000-0000-0000490E0000}"/>
    <hyperlink ref="A1831" r:id="rId3659" xr:uid="{00000000-0004-0000-0000-00004A0E0000}"/>
    <hyperlink ref="B1831" r:id="rId3660" xr:uid="{00000000-0004-0000-0000-00004B0E0000}"/>
    <hyperlink ref="A1832" r:id="rId3661" xr:uid="{00000000-0004-0000-0000-00004C0E0000}"/>
    <hyperlink ref="B1832" r:id="rId3662" xr:uid="{00000000-0004-0000-0000-00004D0E0000}"/>
    <hyperlink ref="A1833" r:id="rId3663" xr:uid="{00000000-0004-0000-0000-00004E0E0000}"/>
    <hyperlink ref="B1833" r:id="rId3664" xr:uid="{00000000-0004-0000-0000-00004F0E0000}"/>
    <hyperlink ref="A1834" r:id="rId3665" xr:uid="{00000000-0004-0000-0000-0000500E0000}"/>
    <hyperlink ref="B1834" r:id="rId3666" xr:uid="{00000000-0004-0000-0000-0000510E0000}"/>
    <hyperlink ref="A1835" r:id="rId3667" xr:uid="{00000000-0004-0000-0000-0000520E0000}"/>
    <hyperlink ref="B1835" r:id="rId3668" xr:uid="{00000000-0004-0000-0000-0000530E0000}"/>
    <hyperlink ref="A1836" r:id="rId3669" xr:uid="{00000000-0004-0000-0000-0000540E0000}"/>
    <hyperlink ref="B1836" r:id="rId3670" xr:uid="{00000000-0004-0000-0000-0000550E0000}"/>
    <hyperlink ref="A1837" r:id="rId3671" xr:uid="{00000000-0004-0000-0000-0000560E0000}"/>
    <hyperlink ref="B1837" r:id="rId3672" xr:uid="{00000000-0004-0000-0000-0000570E0000}"/>
    <hyperlink ref="A1838" r:id="rId3673" xr:uid="{00000000-0004-0000-0000-0000580E0000}"/>
    <hyperlink ref="B1838" r:id="rId3674" xr:uid="{00000000-0004-0000-0000-0000590E0000}"/>
    <hyperlink ref="A1839" r:id="rId3675" xr:uid="{00000000-0004-0000-0000-00005A0E0000}"/>
    <hyperlink ref="B1839" r:id="rId3676" xr:uid="{00000000-0004-0000-0000-00005B0E0000}"/>
    <hyperlink ref="A1840" r:id="rId3677" xr:uid="{00000000-0004-0000-0000-00005C0E0000}"/>
    <hyperlink ref="B1840" r:id="rId3678" xr:uid="{00000000-0004-0000-0000-00005D0E0000}"/>
    <hyperlink ref="A1841" r:id="rId3679" xr:uid="{00000000-0004-0000-0000-00005E0E0000}"/>
    <hyperlink ref="B1841" r:id="rId3680" xr:uid="{00000000-0004-0000-0000-00005F0E0000}"/>
    <hyperlink ref="A1842" r:id="rId3681" xr:uid="{00000000-0004-0000-0000-0000600E0000}"/>
    <hyperlink ref="B1842" r:id="rId3682" xr:uid="{00000000-0004-0000-0000-0000610E0000}"/>
    <hyperlink ref="A1843" r:id="rId3683" xr:uid="{00000000-0004-0000-0000-0000620E0000}"/>
    <hyperlink ref="B1843" r:id="rId3684" xr:uid="{00000000-0004-0000-0000-0000630E0000}"/>
    <hyperlink ref="A1844" r:id="rId3685" xr:uid="{00000000-0004-0000-0000-0000640E0000}"/>
    <hyperlink ref="B1844" r:id="rId3686" xr:uid="{00000000-0004-0000-0000-0000650E0000}"/>
    <hyperlink ref="A1845" r:id="rId3687" xr:uid="{00000000-0004-0000-0000-0000660E0000}"/>
    <hyperlink ref="B1845" r:id="rId3688" xr:uid="{00000000-0004-0000-0000-0000670E0000}"/>
    <hyperlink ref="A1846" r:id="rId3689" xr:uid="{00000000-0004-0000-0000-0000680E0000}"/>
    <hyperlink ref="B1846" r:id="rId3690" xr:uid="{00000000-0004-0000-0000-0000690E0000}"/>
    <hyperlink ref="A1847" r:id="rId3691" xr:uid="{00000000-0004-0000-0000-00006A0E0000}"/>
    <hyperlink ref="B1847" r:id="rId3692" xr:uid="{00000000-0004-0000-0000-00006B0E0000}"/>
    <hyperlink ref="A1848" r:id="rId3693" xr:uid="{00000000-0004-0000-0000-00006C0E0000}"/>
    <hyperlink ref="B1848" r:id="rId3694" xr:uid="{00000000-0004-0000-0000-00006D0E0000}"/>
    <hyperlink ref="A1849" r:id="rId3695" xr:uid="{00000000-0004-0000-0000-00006E0E0000}"/>
    <hyperlink ref="B1849" r:id="rId3696" xr:uid="{00000000-0004-0000-0000-00006F0E0000}"/>
    <hyperlink ref="A1850" r:id="rId3697" xr:uid="{00000000-0004-0000-0000-0000700E0000}"/>
    <hyperlink ref="B1850" r:id="rId3698" xr:uid="{00000000-0004-0000-0000-0000710E0000}"/>
    <hyperlink ref="A1851" r:id="rId3699" xr:uid="{00000000-0004-0000-0000-0000720E0000}"/>
    <hyperlink ref="B1851" r:id="rId3700" xr:uid="{00000000-0004-0000-0000-0000730E0000}"/>
    <hyperlink ref="A1852" r:id="rId3701" xr:uid="{00000000-0004-0000-0000-0000740E0000}"/>
    <hyperlink ref="B1852" r:id="rId3702" xr:uid="{00000000-0004-0000-0000-0000750E0000}"/>
    <hyperlink ref="A1853" r:id="rId3703" xr:uid="{00000000-0004-0000-0000-0000760E0000}"/>
    <hyperlink ref="B1853" r:id="rId3704" xr:uid="{00000000-0004-0000-0000-0000770E0000}"/>
    <hyperlink ref="A1854" r:id="rId3705" xr:uid="{00000000-0004-0000-0000-0000780E0000}"/>
    <hyperlink ref="B1854" r:id="rId3706" xr:uid="{00000000-0004-0000-0000-0000790E0000}"/>
    <hyperlink ref="A1855" r:id="rId3707" xr:uid="{00000000-0004-0000-0000-00007A0E0000}"/>
    <hyperlink ref="B1855" r:id="rId3708" xr:uid="{00000000-0004-0000-0000-00007B0E0000}"/>
    <hyperlink ref="A1856" r:id="rId3709" xr:uid="{00000000-0004-0000-0000-00007C0E0000}"/>
    <hyperlink ref="B1856" r:id="rId3710" xr:uid="{00000000-0004-0000-0000-00007D0E0000}"/>
    <hyperlink ref="A1857" r:id="rId3711" xr:uid="{00000000-0004-0000-0000-00007E0E0000}"/>
    <hyperlink ref="B1857" r:id="rId3712" xr:uid="{00000000-0004-0000-0000-00007F0E0000}"/>
    <hyperlink ref="A1858" r:id="rId3713" xr:uid="{00000000-0004-0000-0000-0000800E0000}"/>
    <hyperlink ref="B1858" r:id="rId3714" xr:uid="{00000000-0004-0000-0000-0000810E0000}"/>
    <hyperlink ref="A1859" r:id="rId3715" xr:uid="{00000000-0004-0000-0000-0000820E0000}"/>
    <hyperlink ref="B1859" r:id="rId3716" xr:uid="{00000000-0004-0000-0000-0000830E0000}"/>
    <hyperlink ref="A1860" r:id="rId3717" xr:uid="{00000000-0004-0000-0000-0000840E0000}"/>
    <hyperlink ref="B1860" r:id="rId3718" xr:uid="{00000000-0004-0000-0000-0000850E0000}"/>
    <hyperlink ref="A1861" r:id="rId3719" xr:uid="{00000000-0004-0000-0000-0000860E0000}"/>
    <hyperlink ref="B1861" r:id="rId3720" xr:uid="{00000000-0004-0000-0000-0000870E0000}"/>
    <hyperlink ref="A1862" r:id="rId3721" xr:uid="{00000000-0004-0000-0000-0000880E0000}"/>
    <hyperlink ref="B1862" r:id="rId3722" xr:uid="{00000000-0004-0000-0000-0000890E0000}"/>
    <hyperlink ref="A1863" r:id="rId3723" xr:uid="{00000000-0004-0000-0000-00008A0E0000}"/>
    <hyperlink ref="B1863" r:id="rId3724" xr:uid="{00000000-0004-0000-0000-00008B0E0000}"/>
    <hyperlink ref="A1864" r:id="rId3725" xr:uid="{00000000-0004-0000-0000-00008C0E0000}"/>
    <hyperlink ref="B1864" r:id="rId3726" xr:uid="{00000000-0004-0000-0000-00008D0E0000}"/>
    <hyperlink ref="A1865" r:id="rId3727" xr:uid="{00000000-0004-0000-0000-00008E0E0000}"/>
    <hyperlink ref="B1865" r:id="rId3728" xr:uid="{00000000-0004-0000-0000-00008F0E0000}"/>
    <hyperlink ref="A1866" r:id="rId3729" xr:uid="{00000000-0004-0000-0000-0000900E0000}"/>
    <hyperlink ref="B1866" r:id="rId3730" xr:uid="{00000000-0004-0000-0000-0000910E0000}"/>
    <hyperlink ref="A1867" r:id="rId3731" xr:uid="{00000000-0004-0000-0000-0000920E0000}"/>
    <hyperlink ref="B1867" r:id="rId3732" xr:uid="{00000000-0004-0000-0000-0000930E0000}"/>
    <hyperlink ref="A1868" r:id="rId3733" xr:uid="{00000000-0004-0000-0000-0000940E0000}"/>
    <hyperlink ref="B1868" r:id="rId3734" xr:uid="{00000000-0004-0000-0000-0000950E0000}"/>
    <hyperlink ref="A1869" r:id="rId3735" xr:uid="{00000000-0004-0000-0000-0000960E0000}"/>
    <hyperlink ref="B1869" r:id="rId3736" xr:uid="{00000000-0004-0000-0000-0000970E0000}"/>
    <hyperlink ref="A1870" r:id="rId3737" xr:uid="{00000000-0004-0000-0000-0000980E0000}"/>
    <hyperlink ref="B1870" r:id="rId3738" xr:uid="{00000000-0004-0000-0000-0000990E0000}"/>
    <hyperlink ref="A1871" r:id="rId3739" xr:uid="{00000000-0004-0000-0000-00009A0E0000}"/>
    <hyperlink ref="B1871" r:id="rId3740" xr:uid="{00000000-0004-0000-0000-00009B0E0000}"/>
    <hyperlink ref="A1872" r:id="rId3741" xr:uid="{00000000-0004-0000-0000-00009C0E0000}"/>
    <hyperlink ref="B1872" r:id="rId3742" xr:uid="{00000000-0004-0000-0000-00009D0E0000}"/>
    <hyperlink ref="A1873" r:id="rId3743" xr:uid="{00000000-0004-0000-0000-00009E0E0000}"/>
    <hyperlink ref="B1873" r:id="rId3744" xr:uid="{00000000-0004-0000-0000-00009F0E0000}"/>
    <hyperlink ref="A1874" r:id="rId3745" xr:uid="{00000000-0004-0000-0000-0000A00E0000}"/>
    <hyperlink ref="B1874" r:id="rId3746" xr:uid="{00000000-0004-0000-0000-0000A10E0000}"/>
    <hyperlink ref="A1875" r:id="rId3747" xr:uid="{00000000-0004-0000-0000-0000A20E0000}"/>
    <hyperlink ref="B1875" r:id="rId3748" xr:uid="{00000000-0004-0000-0000-0000A30E0000}"/>
    <hyperlink ref="A1876" r:id="rId3749" xr:uid="{00000000-0004-0000-0000-0000A40E0000}"/>
    <hyperlink ref="B1876" r:id="rId3750" xr:uid="{00000000-0004-0000-0000-0000A50E0000}"/>
    <hyperlink ref="A1877" r:id="rId3751" xr:uid="{00000000-0004-0000-0000-0000A60E0000}"/>
    <hyperlink ref="B1877" r:id="rId3752" xr:uid="{00000000-0004-0000-0000-0000A70E0000}"/>
    <hyperlink ref="A1878" r:id="rId3753" xr:uid="{00000000-0004-0000-0000-0000A80E0000}"/>
    <hyperlink ref="B1878" r:id="rId3754" xr:uid="{00000000-0004-0000-0000-0000A90E0000}"/>
    <hyperlink ref="A1879" r:id="rId3755" xr:uid="{00000000-0004-0000-0000-0000AA0E0000}"/>
    <hyperlink ref="B1879" r:id="rId3756" xr:uid="{00000000-0004-0000-0000-0000AB0E0000}"/>
    <hyperlink ref="A1880" r:id="rId3757" xr:uid="{00000000-0004-0000-0000-0000AC0E0000}"/>
    <hyperlink ref="B1880" r:id="rId3758" xr:uid="{00000000-0004-0000-0000-0000AD0E0000}"/>
    <hyperlink ref="A1881" r:id="rId3759" xr:uid="{00000000-0004-0000-0000-0000AE0E0000}"/>
    <hyperlink ref="B1881" r:id="rId3760" xr:uid="{00000000-0004-0000-0000-0000AF0E0000}"/>
    <hyperlink ref="A1882" r:id="rId3761" xr:uid="{00000000-0004-0000-0000-0000B00E0000}"/>
    <hyperlink ref="B1882" r:id="rId3762" xr:uid="{00000000-0004-0000-0000-0000B10E0000}"/>
    <hyperlink ref="A1883" r:id="rId3763" xr:uid="{00000000-0004-0000-0000-0000B20E0000}"/>
    <hyperlink ref="B1883" r:id="rId3764" xr:uid="{00000000-0004-0000-0000-0000B30E0000}"/>
    <hyperlink ref="A1884" r:id="rId3765" xr:uid="{00000000-0004-0000-0000-0000B40E0000}"/>
    <hyperlink ref="B1884" r:id="rId3766" xr:uid="{00000000-0004-0000-0000-0000B50E0000}"/>
    <hyperlink ref="A1885" r:id="rId3767" xr:uid="{00000000-0004-0000-0000-0000B60E0000}"/>
    <hyperlink ref="B1885" r:id="rId3768" xr:uid="{00000000-0004-0000-0000-0000B70E0000}"/>
    <hyperlink ref="A1886" r:id="rId3769" xr:uid="{00000000-0004-0000-0000-0000B80E0000}"/>
    <hyperlink ref="B1886" r:id="rId3770" xr:uid="{00000000-0004-0000-0000-0000B90E0000}"/>
    <hyperlink ref="A1887" r:id="rId3771" xr:uid="{00000000-0004-0000-0000-0000BA0E0000}"/>
    <hyperlink ref="B1887" r:id="rId3772" xr:uid="{00000000-0004-0000-0000-0000BB0E0000}"/>
    <hyperlink ref="A1888" r:id="rId3773" xr:uid="{00000000-0004-0000-0000-0000BC0E0000}"/>
    <hyperlink ref="B1888" r:id="rId3774" xr:uid="{00000000-0004-0000-0000-0000BD0E0000}"/>
    <hyperlink ref="A1889" r:id="rId3775" xr:uid="{00000000-0004-0000-0000-0000BE0E0000}"/>
    <hyperlink ref="B1889" r:id="rId3776" xr:uid="{00000000-0004-0000-0000-0000BF0E0000}"/>
    <hyperlink ref="A1890" r:id="rId3777" xr:uid="{00000000-0004-0000-0000-0000C00E0000}"/>
    <hyperlink ref="B1890" r:id="rId3778" xr:uid="{00000000-0004-0000-0000-0000C10E0000}"/>
    <hyperlink ref="A1891" r:id="rId3779" xr:uid="{00000000-0004-0000-0000-0000C20E0000}"/>
    <hyperlink ref="B1891" r:id="rId3780" xr:uid="{00000000-0004-0000-0000-0000C30E0000}"/>
    <hyperlink ref="A1892" r:id="rId3781" xr:uid="{00000000-0004-0000-0000-0000C40E0000}"/>
    <hyperlink ref="B1892" r:id="rId3782" xr:uid="{00000000-0004-0000-0000-0000C50E0000}"/>
    <hyperlink ref="A1893" r:id="rId3783" xr:uid="{00000000-0004-0000-0000-0000C60E0000}"/>
    <hyperlink ref="B1893" r:id="rId3784" xr:uid="{00000000-0004-0000-0000-0000C70E0000}"/>
    <hyperlink ref="A1894" r:id="rId3785" xr:uid="{00000000-0004-0000-0000-0000C80E0000}"/>
    <hyperlink ref="B1894" r:id="rId3786" xr:uid="{00000000-0004-0000-0000-0000C90E0000}"/>
    <hyperlink ref="A1895" r:id="rId3787" xr:uid="{00000000-0004-0000-0000-0000CA0E0000}"/>
    <hyperlink ref="B1895" r:id="rId3788" xr:uid="{00000000-0004-0000-0000-0000CB0E0000}"/>
    <hyperlink ref="A1896" r:id="rId3789" xr:uid="{00000000-0004-0000-0000-0000CC0E0000}"/>
    <hyperlink ref="B1896" r:id="rId3790" xr:uid="{00000000-0004-0000-0000-0000CD0E0000}"/>
    <hyperlink ref="A1897" r:id="rId3791" xr:uid="{00000000-0004-0000-0000-0000CE0E0000}"/>
    <hyperlink ref="B1897" r:id="rId3792" xr:uid="{00000000-0004-0000-0000-0000CF0E0000}"/>
    <hyperlink ref="A1898" r:id="rId3793" xr:uid="{00000000-0004-0000-0000-0000D00E0000}"/>
    <hyperlink ref="B1898" r:id="rId3794" xr:uid="{00000000-0004-0000-0000-0000D10E0000}"/>
    <hyperlink ref="A1899" r:id="rId3795" xr:uid="{00000000-0004-0000-0000-0000D20E0000}"/>
    <hyperlink ref="B1899" r:id="rId3796" xr:uid="{00000000-0004-0000-0000-0000D30E0000}"/>
    <hyperlink ref="A1900" r:id="rId3797" xr:uid="{00000000-0004-0000-0000-0000D40E0000}"/>
    <hyperlink ref="B1900" r:id="rId3798" xr:uid="{00000000-0004-0000-0000-0000D50E0000}"/>
    <hyperlink ref="A1901" r:id="rId3799" xr:uid="{00000000-0004-0000-0000-0000D60E0000}"/>
    <hyperlink ref="B1901" r:id="rId3800" xr:uid="{00000000-0004-0000-0000-0000D70E0000}"/>
    <hyperlink ref="A1902" r:id="rId3801" xr:uid="{00000000-0004-0000-0000-0000D80E0000}"/>
    <hyperlink ref="B1902" r:id="rId3802" xr:uid="{00000000-0004-0000-0000-0000D90E0000}"/>
    <hyperlink ref="A1903" r:id="rId3803" xr:uid="{00000000-0004-0000-0000-0000DA0E0000}"/>
    <hyperlink ref="B1903" r:id="rId3804" xr:uid="{00000000-0004-0000-0000-0000DB0E0000}"/>
    <hyperlink ref="A1904" r:id="rId3805" xr:uid="{00000000-0004-0000-0000-0000DC0E0000}"/>
    <hyperlink ref="B1904" r:id="rId3806" xr:uid="{00000000-0004-0000-0000-0000DD0E0000}"/>
    <hyperlink ref="A1905" r:id="rId3807" xr:uid="{00000000-0004-0000-0000-0000DE0E0000}"/>
    <hyperlink ref="B1905" r:id="rId3808" xr:uid="{00000000-0004-0000-0000-0000DF0E0000}"/>
    <hyperlink ref="A1906" r:id="rId3809" xr:uid="{00000000-0004-0000-0000-0000E00E0000}"/>
    <hyperlink ref="B1906" r:id="rId3810" xr:uid="{00000000-0004-0000-0000-0000E10E0000}"/>
    <hyperlink ref="A1907" r:id="rId3811" xr:uid="{00000000-0004-0000-0000-0000E20E0000}"/>
    <hyperlink ref="B1907" r:id="rId3812" xr:uid="{00000000-0004-0000-0000-0000E30E0000}"/>
    <hyperlink ref="A1908" r:id="rId3813" xr:uid="{00000000-0004-0000-0000-0000E40E0000}"/>
    <hyperlink ref="B1908" r:id="rId3814" xr:uid="{00000000-0004-0000-0000-0000E50E0000}"/>
    <hyperlink ref="A1909" r:id="rId3815" xr:uid="{00000000-0004-0000-0000-0000E60E0000}"/>
    <hyperlink ref="B1909" r:id="rId3816" xr:uid="{00000000-0004-0000-0000-0000E70E0000}"/>
    <hyperlink ref="A1910" r:id="rId3817" xr:uid="{00000000-0004-0000-0000-0000E80E0000}"/>
    <hyperlink ref="B1910" r:id="rId3818" xr:uid="{00000000-0004-0000-0000-0000E90E0000}"/>
    <hyperlink ref="A1911" r:id="rId3819" xr:uid="{00000000-0004-0000-0000-0000EA0E0000}"/>
    <hyperlink ref="B1911" r:id="rId3820" xr:uid="{00000000-0004-0000-0000-0000EB0E0000}"/>
    <hyperlink ref="A1912" r:id="rId3821" xr:uid="{00000000-0004-0000-0000-0000EC0E0000}"/>
    <hyperlink ref="B1912" r:id="rId3822" xr:uid="{00000000-0004-0000-0000-0000ED0E0000}"/>
    <hyperlink ref="A1913" r:id="rId3823" xr:uid="{00000000-0004-0000-0000-0000EE0E0000}"/>
    <hyperlink ref="B1913" r:id="rId3824" xr:uid="{00000000-0004-0000-0000-0000EF0E0000}"/>
    <hyperlink ref="A1914" r:id="rId3825" xr:uid="{00000000-0004-0000-0000-0000F00E0000}"/>
    <hyperlink ref="B1914" r:id="rId3826" xr:uid="{00000000-0004-0000-0000-0000F10E0000}"/>
    <hyperlink ref="A1915" r:id="rId3827" xr:uid="{00000000-0004-0000-0000-0000F20E0000}"/>
    <hyperlink ref="B1915" r:id="rId3828" xr:uid="{00000000-0004-0000-0000-0000F30E0000}"/>
    <hyperlink ref="A1916" r:id="rId3829" xr:uid="{00000000-0004-0000-0000-0000F40E0000}"/>
    <hyperlink ref="B1916" r:id="rId3830" xr:uid="{00000000-0004-0000-0000-0000F50E0000}"/>
    <hyperlink ref="A1917" r:id="rId3831" xr:uid="{00000000-0004-0000-0000-0000F60E0000}"/>
    <hyperlink ref="B1917" r:id="rId3832" xr:uid="{00000000-0004-0000-0000-0000F70E0000}"/>
    <hyperlink ref="A1918" r:id="rId3833" xr:uid="{00000000-0004-0000-0000-0000F80E0000}"/>
    <hyperlink ref="B1918" r:id="rId3834" xr:uid="{00000000-0004-0000-0000-0000F90E0000}"/>
    <hyperlink ref="A1919" r:id="rId3835" xr:uid="{00000000-0004-0000-0000-0000FA0E0000}"/>
    <hyperlink ref="B1919" r:id="rId3836" xr:uid="{00000000-0004-0000-0000-0000FB0E0000}"/>
    <hyperlink ref="A1920" r:id="rId3837" xr:uid="{00000000-0004-0000-0000-0000FC0E0000}"/>
    <hyperlink ref="B1920" r:id="rId3838" xr:uid="{00000000-0004-0000-0000-0000FD0E0000}"/>
    <hyperlink ref="A1921" r:id="rId3839" xr:uid="{00000000-0004-0000-0000-0000FE0E0000}"/>
    <hyperlink ref="B1921" r:id="rId3840" xr:uid="{00000000-0004-0000-0000-0000FF0E0000}"/>
    <hyperlink ref="A1922" r:id="rId3841" xr:uid="{00000000-0004-0000-0000-0000000F0000}"/>
    <hyperlink ref="B1922" r:id="rId3842" xr:uid="{00000000-0004-0000-0000-0000010F0000}"/>
    <hyperlink ref="A1923" r:id="rId3843" xr:uid="{00000000-0004-0000-0000-0000020F0000}"/>
    <hyperlink ref="B1923" r:id="rId3844" xr:uid="{00000000-0004-0000-0000-0000030F0000}"/>
    <hyperlink ref="A1924" r:id="rId3845" xr:uid="{00000000-0004-0000-0000-0000040F0000}"/>
    <hyperlink ref="B1924" r:id="rId3846" xr:uid="{00000000-0004-0000-0000-0000050F0000}"/>
    <hyperlink ref="A1925" r:id="rId3847" xr:uid="{00000000-0004-0000-0000-0000060F0000}"/>
    <hyperlink ref="B1925" r:id="rId3848" xr:uid="{00000000-0004-0000-0000-0000070F0000}"/>
    <hyperlink ref="A1926" r:id="rId3849" xr:uid="{00000000-0004-0000-0000-0000080F0000}"/>
    <hyperlink ref="B1926" r:id="rId3850" xr:uid="{00000000-0004-0000-0000-0000090F0000}"/>
    <hyperlink ref="A1927" r:id="rId3851" xr:uid="{00000000-0004-0000-0000-00000A0F0000}"/>
    <hyperlink ref="B1927" r:id="rId3852" xr:uid="{00000000-0004-0000-0000-00000B0F0000}"/>
    <hyperlink ref="A1928" r:id="rId3853" xr:uid="{00000000-0004-0000-0000-00000C0F0000}"/>
    <hyperlink ref="B1928" r:id="rId3854" xr:uid="{00000000-0004-0000-0000-00000D0F0000}"/>
    <hyperlink ref="A1929" r:id="rId3855" xr:uid="{00000000-0004-0000-0000-00000E0F0000}"/>
    <hyperlink ref="B1929" r:id="rId3856" xr:uid="{00000000-0004-0000-0000-00000F0F0000}"/>
    <hyperlink ref="A1930" r:id="rId3857" xr:uid="{00000000-0004-0000-0000-0000100F0000}"/>
    <hyperlink ref="B1930" r:id="rId3858" xr:uid="{00000000-0004-0000-0000-0000110F0000}"/>
    <hyperlink ref="A1931" r:id="rId3859" xr:uid="{00000000-0004-0000-0000-0000120F0000}"/>
    <hyperlink ref="B1931" r:id="rId3860" xr:uid="{00000000-0004-0000-0000-0000130F0000}"/>
    <hyperlink ref="A1932" r:id="rId3861" xr:uid="{00000000-0004-0000-0000-0000140F0000}"/>
    <hyperlink ref="B1932" r:id="rId3862" xr:uid="{00000000-0004-0000-0000-0000150F0000}"/>
    <hyperlink ref="A1933" r:id="rId3863" xr:uid="{00000000-0004-0000-0000-0000160F0000}"/>
    <hyperlink ref="B1933" r:id="rId3864" xr:uid="{00000000-0004-0000-0000-0000170F0000}"/>
    <hyperlink ref="A1934" r:id="rId3865" xr:uid="{00000000-0004-0000-0000-0000180F0000}"/>
    <hyperlink ref="B1934" r:id="rId3866" xr:uid="{00000000-0004-0000-0000-0000190F0000}"/>
    <hyperlink ref="A1935" r:id="rId3867" xr:uid="{00000000-0004-0000-0000-00001A0F0000}"/>
    <hyperlink ref="B1935" r:id="rId3868" xr:uid="{00000000-0004-0000-0000-00001B0F0000}"/>
    <hyperlink ref="A1936" r:id="rId3869" xr:uid="{00000000-0004-0000-0000-00001C0F0000}"/>
    <hyperlink ref="B1936" r:id="rId3870" xr:uid="{00000000-0004-0000-0000-00001D0F0000}"/>
    <hyperlink ref="A1937" r:id="rId3871" xr:uid="{00000000-0004-0000-0000-00001E0F0000}"/>
    <hyperlink ref="B1937" r:id="rId3872" xr:uid="{00000000-0004-0000-0000-00001F0F0000}"/>
    <hyperlink ref="A1938" r:id="rId3873" xr:uid="{00000000-0004-0000-0000-0000200F0000}"/>
    <hyperlink ref="B1938" r:id="rId3874" xr:uid="{00000000-0004-0000-0000-0000210F0000}"/>
    <hyperlink ref="A1939" r:id="rId3875" xr:uid="{00000000-0004-0000-0000-0000220F0000}"/>
    <hyperlink ref="B1939" r:id="rId3876" xr:uid="{00000000-0004-0000-0000-0000230F0000}"/>
    <hyperlink ref="A1940" r:id="rId3877" xr:uid="{00000000-0004-0000-0000-0000240F0000}"/>
    <hyperlink ref="B1940" r:id="rId3878" xr:uid="{00000000-0004-0000-0000-0000250F0000}"/>
    <hyperlink ref="A1941" r:id="rId3879" xr:uid="{00000000-0004-0000-0000-0000260F0000}"/>
    <hyperlink ref="B1941" r:id="rId3880" xr:uid="{00000000-0004-0000-0000-0000270F0000}"/>
    <hyperlink ref="A1942" r:id="rId3881" xr:uid="{00000000-0004-0000-0000-0000280F0000}"/>
    <hyperlink ref="B1942" r:id="rId3882" xr:uid="{00000000-0004-0000-0000-0000290F0000}"/>
    <hyperlink ref="A1943" r:id="rId3883" xr:uid="{00000000-0004-0000-0000-00002A0F0000}"/>
    <hyperlink ref="B1943" r:id="rId3884" xr:uid="{00000000-0004-0000-0000-00002B0F0000}"/>
    <hyperlink ref="A1944" r:id="rId3885" xr:uid="{00000000-0004-0000-0000-00002C0F0000}"/>
    <hyperlink ref="B1944" r:id="rId3886" xr:uid="{00000000-0004-0000-0000-00002D0F0000}"/>
    <hyperlink ref="A1945" r:id="rId3887" xr:uid="{00000000-0004-0000-0000-00002E0F0000}"/>
    <hyperlink ref="B1945" r:id="rId3888" xr:uid="{00000000-0004-0000-0000-00002F0F0000}"/>
    <hyperlink ref="A1946" r:id="rId3889" xr:uid="{00000000-0004-0000-0000-0000300F0000}"/>
    <hyperlink ref="B1946" r:id="rId3890" xr:uid="{00000000-0004-0000-0000-0000310F0000}"/>
    <hyperlink ref="A1947" r:id="rId3891" xr:uid="{00000000-0004-0000-0000-0000320F0000}"/>
    <hyperlink ref="B1947" r:id="rId3892" xr:uid="{00000000-0004-0000-0000-0000330F0000}"/>
    <hyperlink ref="A1948" r:id="rId3893" xr:uid="{00000000-0004-0000-0000-0000340F0000}"/>
    <hyperlink ref="B1948" r:id="rId3894" xr:uid="{00000000-0004-0000-0000-0000350F0000}"/>
    <hyperlink ref="A1949" r:id="rId3895" xr:uid="{00000000-0004-0000-0000-0000360F0000}"/>
    <hyperlink ref="B1949" r:id="rId3896" xr:uid="{00000000-0004-0000-0000-0000370F0000}"/>
    <hyperlink ref="A1950" r:id="rId3897" xr:uid="{00000000-0004-0000-0000-0000380F0000}"/>
    <hyperlink ref="B1950" r:id="rId3898" xr:uid="{00000000-0004-0000-0000-0000390F0000}"/>
    <hyperlink ref="A1951" r:id="rId3899" xr:uid="{00000000-0004-0000-0000-00003A0F0000}"/>
    <hyperlink ref="B1951" r:id="rId3900" xr:uid="{00000000-0004-0000-0000-00003B0F0000}"/>
    <hyperlink ref="A1952" r:id="rId3901" xr:uid="{00000000-0004-0000-0000-00003C0F0000}"/>
    <hyperlink ref="B1952" r:id="rId3902" xr:uid="{00000000-0004-0000-0000-00003D0F0000}"/>
    <hyperlink ref="A1953" r:id="rId3903" xr:uid="{00000000-0004-0000-0000-00003E0F0000}"/>
    <hyperlink ref="B1953" r:id="rId3904" xr:uid="{00000000-0004-0000-0000-00003F0F0000}"/>
    <hyperlink ref="A1954" r:id="rId3905" xr:uid="{00000000-0004-0000-0000-0000400F0000}"/>
    <hyperlink ref="B1954" r:id="rId3906" xr:uid="{00000000-0004-0000-0000-0000410F0000}"/>
    <hyperlink ref="A1955" r:id="rId3907" xr:uid="{00000000-0004-0000-0000-0000420F0000}"/>
    <hyperlink ref="B1955" r:id="rId3908" xr:uid="{00000000-0004-0000-0000-0000430F0000}"/>
    <hyperlink ref="A1956" r:id="rId3909" xr:uid="{00000000-0004-0000-0000-0000440F0000}"/>
    <hyperlink ref="B1956" r:id="rId3910" xr:uid="{00000000-0004-0000-0000-0000450F0000}"/>
    <hyperlink ref="A1957" r:id="rId3911" xr:uid="{00000000-0004-0000-0000-0000460F0000}"/>
    <hyperlink ref="B1957" r:id="rId3912" xr:uid="{00000000-0004-0000-0000-0000470F0000}"/>
    <hyperlink ref="A1958" r:id="rId3913" xr:uid="{00000000-0004-0000-0000-0000480F0000}"/>
    <hyperlink ref="B1958" r:id="rId3914" xr:uid="{00000000-0004-0000-0000-0000490F0000}"/>
    <hyperlink ref="A1959" r:id="rId3915" xr:uid="{00000000-0004-0000-0000-00004A0F0000}"/>
    <hyperlink ref="B1959" r:id="rId3916" xr:uid="{00000000-0004-0000-0000-00004B0F0000}"/>
    <hyperlink ref="A1960" r:id="rId3917" xr:uid="{00000000-0004-0000-0000-00004C0F0000}"/>
    <hyperlink ref="B1960" r:id="rId3918" xr:uid="{00000000-0004-0000-0000-00004D0F0000}"/>
    <hyperlink ref="A1961" r:id="rId3919" xr:uid="{00000000-0004-0000-0000-00004E0F0000}"/>
    <hyperlink ref="B1961" r:id="rId3920" xr:uid="{00000000-0004-0000-0000-00004F0F0000}"/>
    <hyperlink ref="A1962" r:id="rId3921" xr:uid="{00000000-0004-0000-0000-0000500F0000}"/>
    <hyperlink ref="B1962" r:id="rId3922" xr:uid="{00000000-0004-0000-0000-0000510F0000}"/>
    <hyperlink ref="A1963" r:id="rId3923" xr:uid="{00000000-0004-0000-0000-0000520F0000}"/>
    <hyperlink ref="B1963" r:id="rId3924" xr:uid="{00000000-0004-0000-0000-0000530F0000}"/>
    <hyperlink ref="A1964" r:id="rId3925" xr:uid="{00000000-0004-0000-0000-0000540F0000}"/>
    <hyperlink ref="B1964" r:id="rId3926" xr:uid="{00000000-0004-0000-0000-0000550F0000}"/>
    <hyperlink ref="A1965" r:id="rId3927" xr:uid="{00000000-0004-0000-0000-0000560F0000}"/>
    <hyperlink ref="B1965" r:id="rId3928" xr:uid="{00000000-0004-0000-0000-0000570F0000}"/>
    <hyperlink ref="A1966" r:id="rId3929" xr:uid="{00000000-0004-0000-0000-0000580F0000}"/>
    <hyperlink ref="B1966" r:id="rId3930" xr:uid="{00000000-0004-0000-0000-0000590F0000}"/>
    <hyperlink ref="A1967" r:id="rId3931" xr:uid="{00000000-0004-0000-0000-00005A0F0000}"/>
    <hyperlink ref="B1967" r:id="rId3932" xr:uid="{00000000-0004-0000-0000-00005B0F0000}"/>
    <hyperlink ref="A1968" r:id="rId3933" xr:uid="{00000000-0004-0000-0000-00005C0F0000}"/>
    <hyperlink ref="B1968" r:id="rId3934" xr:uid="{00000000-0004-0000-0000-00005D0F0000}"/>
    <hyperlink ref="A1969" r:id="rId3935" xr:uid="{00000000-0004-0000-0000-00005E0F0000}"/>
    <hyperlink ref="B1969" r:id="rId3936" xr:uid="{00000000-0004-0000-0000-00005F0F0000}"/>
    <hyperlink ref="A1970" r:id="rId3937" xr:uid="{00000000-0004-0000-0000-0000600F0000}"/>
    <hyperlink ref="B1970" r:id="rId3938" xr:uid="{00000000-0004-0000-0000-0000610F0000}"/>
    <hyperlink ref="A1971" r:id="rId3939" xr:uid="{00000000-0004-0000-0000-0000620F0000}"/>
    <hyperlink ref="B1971" r:id="rId3940" xr:uid="{00000000-0004-0000-0000-0000630F0000}"/>
    <hyperlink ref="A1972" r:id="rId3941" xr:uid="{00000000-0004-0000-0000-0000640F0000}"/>
    <hyperlink ref="B1972" r:id="rId3942" xr:uid="{00000000-0004-0000-0000-0000650F0000}"/>
    <hyperlink ref="A1973" r:id="rId3943" xr:uid="{00000000-0004-0000-0000-0000660F0000}"/>
    <hyperlink ref="B1973" r:id="rId3944" xr:uid="{00000000-0004-0000-0000-0000670F0000}"/>
    <hyperlink ref="A1974" r:id="rId3945" xr:uid="{00000000-0004-0000-0000-0000680F0000}"/>
    <hyperlink ref="B1974" r:id="rId3946" xr:uid="{00000000-0004-0000-0000-0000690F0000}"/>
    <hyperlink ref="A1975" r:id="rId3947" xr:uid="{00000000-0004-0000-0000-00006A0F0000}"/>
    <hyperlink ref="B1975" r:id="rId3948" xr:uid="{00000000-0004-0000-0000-00006B0F0000}"/>
    <hyperlink ref="A1976" r:id="rId3949" xr:uid="{00000000-0004-0000-0000-00006C0F0000}"/>
    <hyperlink ref="B1976" r:id="rId3950" xr:uid="{00000000-0004-0000-0000-00006D0F0000}"/>
    <hyperlink ref="A1977" r:id="rId3951" xr:uid="{00000000-0004-0000-0000-00006E0F0000}"/>
    <hyperlink ref="B1977" r:id="rId3952" xr:uid="{00000000-0004-0000-0000-00006F0F0000}"/>
    <hyperlink ref="A1978" r:id="rId3953" xr:uid="{00000000-0004-0000-0000-0000700F0000}"/>
    <hyperlink ref="B1978" r:id="rId3954" xr:uid="{00000000-0004-0000-0000-0000710F0000}"/>
    <hyperlink ref="A1979" r:id="rId3955" xr:uid="{00000000-0004-0000-0000-0000720F0000}"/>
    <hyperlink ref="B1979" r:id="rId3956" xr:uid="{00000000-0004-0000-0000-0000730F0000}"/>
    <hyperlink ref="A1980" r:id="rId3957" xr:uid="{00000000-0004-0000-0000-0000740F0000}"/>
    <hyperlink ref="B1980" r:id="rId3958" xr:uid="{00000000-0004-0000-0000-0000750F0000}"/>
    <hyperlink ref="A1981" r:id="rId3959" xr:uid="{00000000-0004-0000-0000-0000760F0000}"/>
    <hyperlink ref="B1981" r:id="rId3960" xr:uid="{00000000-0004-0000-0000-0000770F0000}"/>
    <hyperlink ref="A1982" r:id="rId3961" xr:uid="{00000000-0004-0000-0000-0000780F0000}"/>
    <hyperlink ref="B1982" r:id="rId3962" xr:uid="{00000000-0004-0000-0000-0000790F0000}"/>
    <hyperlink ref="A1983" r:id="rId3963" xr:uid="{00000000-0004-0000-0000-00007A0F0000}"/>
    <hyperlink ref="B1983" r:id="rId3964" xr:uid="{00000000-0004-0000-0000-00007B0F0000}"/>
    <hyperlink ref="A1984" r:id="rId3965" xr:uid="{00000000-0004-0000-0000-00007C0F0000}"/>
    <hyperlink ref="B1984" r:id="rId3966" xr:uid="{00000000-0004-0000-0000-00007D0F0000}"/>
    <hyperlink ref="A1985" r:id="rId3967" xr:uid="{00000000-0004-0000-0000-00007E0F0000}"/>
    <hyperlink ref="B1985" r:id="rId3968" xr:uid="{00000000-0004-0000-0000-00007F0F0000}"/>
    <hyperlink ref="A1986" r:id="rId3969" xr:uid="{00000000-0004-0000-0000-0000800F0000}"/>
    <hyperlink ref="B1986" r:id="rId3970" xr:uid="{00000000-0004-0000-0000-0000810F0000}"/>
    <hyperlink ref="A1987" r:id="rId3971" xr:uid="{00000000-0004-0000-0000-0000820F0000}"/>
    <hyperlink ref="B1987" r:id="rId3972" xr:uid="{00000000-0004-0000-0000-0000830F0000}"/>
    <hyperlink ref="A1988" r:id="rId3973" xr:uid="{00000000-0004-0000-0000-0000840F0000}"/>
    <hyperlink ref="B1988" r:id="rId3974" xr:uid="{00000000-0004-0000-0000-0000850F0000}"/>
    <hyperlink ref="A1989" r:id="rId3975" xr:uid="{00000000-0004-0000-0000-0000860F0000}"/>
    <hyperlink ref="B1989" r:id="rId3976" xr:uid="{00000000-0004-0000-0000-0000870F0000}"/>
    <hyperlink ref="A1990" r:id="rId3977" xr:uid="{00000000-0004-0000-0000-0000880F0000}"/>
    <hyperlink ref="B1990" r:id="rId3978" xr:uid="{00000000-0004-0000-0000-0000890F0000}"/>
    <hyperlink ref="A1991" r:id="rId3979" xr:uid="{00000000-0004-0000-0000-00008A0F0000}"/>
    <hyperlink ref="B1991" r:id="rId3980" xr:uid="{00000000-0004-0000-0000-00008B0F0000}"/>
    <hyperlink ref="A1992" r:id="rId3981" xr:uid="{00000000-0004-0000-0000-00008C0F0000}"/>
    <hyperlink ref="B1992" r:id="rId3982" xr:uid="{00000000-0004-0000-0000-00008D0F0000}"/>
    <hyperlink ref="A1993" r:id="rId3983" xr:uid="{00000000-0004-0000-0000-00008E0F0000}"/>
    <hyperlink ref="B1993" r:id="rId3984" xr:uid="{00000000-0004-0000-0000-00008F0F0000}"/>
    <hyperlink ref="A1994" r:id="rId3985" xr:uid="{00000000-0004-0000-0000-0000900F0000}"/>
    <hyperlink ref="B1994" r:id="rId3986" xr:uid="{00000000-0004-0000-0000-0000910F0000}"/>
    <hyperlink ref="A1995" r:id="rId3987" xr:uid="{00000000-0004-0000-0000-0000920F0000}"/>
    <hyperlink ref="B1995" r:id="rId3988" xr:uid="{00000000-0004-0000-0000-0000930F0000}"/>
    <hyperlink ref="A1996" r:id="rId3989" xr:uid="{00000000-0004-0000-0000-0000940F0000}"/>
    <hyperlink ref="B1996" r:id="rId3990" xr:uid="{00000000-0004-0000-0000-0000950F0000}"/>
    <hyperlink ref="A1997" r:id="rId3991" xr:uid="{00000000-0004-0000-0000-0000960F0000}"/>
    <hyperlink ref="B1997" r:id="rId3992" xr:uid="{00000000-0004-0000-0000-0000970F0000}"/>
    <hyperlink ref="A1998" r:id="rId3993" xr:uid="{00000000-0004-0000-0000-0000980F0000}"/>
    <hyperlink ref="B1998" r:id="rId3994" xr:uid="{00000000-0004-0000-0000-0000990F0000}"/>
    <hyperlink ref="A1999" r:id="rId3995" xr:uid="{00000000-0004-0000-0000-00009A0F0000}"/>
    <hyperlink ref="B1999" r:id="rId3996" xr:uid="{00000000-0004-0000-0000-00009B0F0000}"/>
    <hyperlink ref="A2000" r:id="rId3997" xr:uid="{00000000-0004-0000-0000-00009C0F0000}"/>
    <hyperlink ref="B2000" r:id="rId3998" xr:uid="{00000000-0004-0000-0000-00009D0F0000}"/>
    <hyperlink ref="A2001" r:id="rId3999" xr:uid="{00000000-0004-0000-0000-00009E0F0000}"/>
    <hyperlink ref="B2001" r:id="rId4000" xr:uid="{00000000-0004-0000-0000-00009F0F0000}"/>
    <hyperlink ref="A2002" r:id="rId4001" xr:uid="{00000000-0004-0000-0000-0000A00F0000}"/>
    <hyperlink ref="B2002" r:id="rId4002" xr:uid="{00000000-0004-0000-0000-0000A10F0000}"/>
    <hyperlink ref="A2003" r:id="rId4003" xr:uid="{00000000-0004-0000-0000-0000A20F0000}"/>
    <hyperlink ref="B2003" r:id="rId4004" xr:uid="{00000000-0004-0000-0000-0000A30F0000}"/>
    <hyperlink ref="A2004" r:id="rId4005" xr:uid="{00000000-0004-0000-0000-0000A40F0000}"/>
    <hyperlink ref="B2004" r:id="rId4006" xr:uid="{00000000-0004-0000-0000-0000A50F0000}"/>
    <hyperlink ref="A2005" r:id="rId4007" xr:uid="{00000000-0004-0000-0000-0000A60F0000}"/>
    <hyperlink ref="B2005" r:id="rId4008" xr:uid="{00000000-0004-0000-0000-0000A70F0000}"/>
    <hyperlink ref="A2006" r:id="rId4009" xr:uid="{00000000-0004-0000-0000-0000A80F0000}"/>
    <hyperlink ref="B2006" r:id="rId4010" xr:uid="{00000000-0004-0000-0000-0000A90F0000}"/>
    <hyperlink ref="A2007" r:id="rId4011" xr:uid="{00000000-0004-0000-0000-0000AA0F0000}"/>
    <hyperlink ref="B2007" r:id="rId4012" xr:uid="{00000000-0004-0000-0000-0000AB0F0000}"/>
    <hyperlink ref="A2008" r:id="rId4013" xr:uid="{00000000-0004-0000-0000-0000AC0F0000}"/>
    <hyperlink ref="B2008" r:id="rId4014" xr:uid="{00000000-0004-0000-0000-0000AD0F0000}"/>
    <hyperlink ref="A2009" r:id="rId4015" xr:uid="{00000000-0004-0000-0000-0000AE0F0000}"/>
    <hyperlink ref="B2009" r:id="rId4016" xr:uid="{00000000-0004-0000-0000-0000AF0F0000}"/>
    <hyperlink ref="A2010" r:id="rId4017" xr:uid="{00000000-0004-0000-0000-0000B00F0000}"/>
    <hyperlink ref="B2010" r:id="rId4018" xr:uid="{00000000-0004-0000-0000-0000B10F0000}"/>
    <hyperlink ref="A2011" r:id="rId4019" xr:uid="{00000000-0004-0000-0000-0000B20F0000}"/>
    <hyperlink ref="B2011" r:id="rId4020" xr:uid="{00000000-0004-0000-0000-0000B30F0000}"/>
    <hyperlink ref="A2012" r:id="rId4021" xr:uid="{00000000-0004-0000-0000-0000B40F0000}"/>
    <hyperlink ref="B2012" r:id="rId4022" xr:uid="{00000000-0004-0000-0000-0000B50F0000}"/>
    <hyperlink ref="A2013" r:id="rId4023" xr:uid="{00000000-0004-0000-0000-0000B60F0000}"/>
    <hyperlink ref="B2013" r:id="rId4024" xr:uid="{00000000-0004-0000-0000-0000B70F0000}"/>
    <hyperlink ref="A2014" r:id="rId4025" xr:uid="{00000000-0004-0000-0000-0000B80F0000}"/>
    <hyperlink ref="B2014" r:id="rId4026" xr:uid="{00000000-0004-0000-0000-0000B90F0000}"/>
    <hyperlink ref="A2015" r:id="rId4027" xr:uid="{00000000-0004-0000-0000-0000BA0F0000}"/>
    <hyperlink ref="B2015" r:id="rId4028" xr:uid="{00000000-0004-0000-0000-0000BB0F0000}"/>
    <hyperlink ref="A2016" r:id="rId4029" xr:uid="{00000000-0004-0000-0000-0000BC0F0000}"/>
    <hyperlink ref="B2016" r:id="rId4030" xr:uid="{00000000-0004-0000-0000-0000BD0F0000}"/>
    <hyperlink ref="A2017" r:id="rId4031" xr:uid="{00000000-0004-0000-0000-0000BE0F0000}"/>
    <hyperlink ref="B2017" r:id="rId4032" xr:uid="{00000000-0004-0000-0000-0000BF0F0000}"/>
    <hyperlink ref="A2018" r:id="rId4033" xr:uid="{00000000-0004-0000-0000-0000C00F0000}"/>
    <hyperlink ref="B2018" r:id="rId4034" xr:uid="{00000000-0004-0000-0000-0000C10F0000}"/>
    <hyperlink ref="A2019" r:id="rId4035" xr:uid="{00000000-0004-0000-0000-0000C20F0000}"/>
    <hyperlink ref="B2019" r:id="rId4036" xr:uid="{00000000-0004-0000-0000-0000C30F0000}"/>
    <hyperlink ref="A2020" r:id="rId4037" xr:uid="{00000000-0004-0000-0000-0000C40F0000}"/>
    <hyperlink ref="B2020" r:id="rId4038" xr:uid="{00000000-0004-0000-0000-0000C50F0000}"/>
    <hyperlink ref="A2021" r:id="rId4039" xr:uid="{00000000-0004-0000-0000-0000C60F0000}"/>
    <hyperlink ref="B2021" r:id="rId4040" xr:uid="{00000000-0004-0000-0000-0000C70F0000}"/>
    <hyperlink ref="A2022" r:id="rId4041" xr:uid="{00000000-0004-0000-0000-0000C80F0000}"/>
    <hyperlink ref="B2022" r:id="rId4042" xr:uid="{00000000-0004-0000-0000-0000C90F0000}"/>
    <hyperlink ref="A2023" r:id="rId4043" xr:uid="{00000000-0004-0000-0000-0000CA0F0000}"/>
    <hyperlink ref="B2023" r:id="rId4044" xr:uid="{00000000-0004-0000-0000-0000CB0F0000}"/>
    <hyperlink ref="A2024" r:id="rId4045" xr:uid="{00000000-0004-0000-0000-0000CC0F0000}"/>
    <hyperlink ref="B2024" r:id="rId4046" xr:uid="{00000000-0004-0000-0000-0000CD0F0000}"/>
    <hyperlink ref="A2025" r:id="rId4047" xr:uid="{00000000-0004-0000-0000-0000CE0F0000}"/>
    <hyperlink ref="B2025" r:id="rId4048" xr:uid="{00000000-0004-0000-0000-0000CF0F0000}"/>
    <hyperlink ref="A2026" r:id="rId4049" xr:uid="{00000000-0004-0000-0000-0000D00F0000}"/>
    <hyperlink ref="B2026" r:id="rId4050" xr:uid="{00000000-0004-0000-0000-0000D10F0000}"/>
    <hyperlink ref="A2027" r:id="rId4051" xr:uid="{00000000-0004-0000-0000-0000D20F0000}"/>
    <hyperlink ref="B2027" r:id="rId4052" xr:uid="{00000000-0004-0000-0000-0000D30F0000}"/>
    <hyperlink ref="A2028" r:id="rId4053" xr:uid="{00000000-0004-0000-0000-0000D40F0000}"/>
    <hyperlink ref="B2028" r:id="rId4054" xr:uid="{00000000-0004-0000-0000-0000D50F0000}"/>
    <hyperlink ref="A2029" r:id="rId4055" xr:uid="{00000000-0004-0000-0000-0000D60F0000}"/>
    <hyperlink ref="B2029" r:id="rId4056" xr:uid="{00000000-0004-0000-0000-0000D70F0000}"/>
    <hyperlink ref="A2030" r:id="rId4057" xr:uid="{00000000-0004-0000-0000-0000D80F0000}"/>
    <hyperlink ref="B2030" r:id="rId4058" xr:uid="{00000000-0004-0000-0000-0000D90F0000}"/>
    <hyperlink ref="A2031" r:id="rId4059" xr:uid="{00000000-0004-0000-0000-0000DA0F0000}"/>
    <hyperlink ref="B2031" r:id="rId4060" xr:uid="{00000000-0004-0000-0000-0000DB0F0000}"/>
    <hyperlink ref="A2032" r:id="rId4061" xr:uid="{00000000-0004-0000-0000-0000DC0F0000}"/>
    <hyperlink ref="B2032" r:id="rId4062" xr:uid="{00000000-0004-0000-0000-0000DD0F0000}"/>
    <hyperlink ref="A2033" r:id="rId4063" xr:uid="{00000000-0004-0000-0000-0000DE0F0000}"/>
    <hyperlink ref="B2033" r:id="rId4064" xr:uid="{00000000-0004-0000-0000-0000DF0F0000}"/>
    <hyperlink ref="A2034" r:id="rId4065" xr:uid="{00000000-0004-0000-0000-0000E00F0000}"/>
    <hyperlink ref="B2034" r:id="rId4066" xr:uid="{00000000-0004-0000-0000-0000E10F0000}"/>
    <hyperlink ref="A2035" r:id="rId4067" xr:uid="{00000000-0004-0000-0000-0000E20F0000}"/>
    <hyperlink ref="B2035" r:id="rId4068" xr:uid="{00000000-0004-0000-0000-0000E30F0000}"/>
    <hyperlink ref="A2036" r:id="rId4069" xr:uid="{00000000-0004-0000-0000-0000E40F0000}"/>
    <hyperlink ref="B2036" r:id="rId4070" xr:uid="{00000000-0004-0000-0000-0000E50F0000}"/>
    <hyperlink ref="A2037" r:id="rId4071" xr:uid="{00000000-0004-0000-0000-0000E60F0000}"/>
    <hyperlink ref="B2037" r:id="rId4072" xr:uid="{00000000-0004-0000-0000-0000E70F0000}"/>
    <hyperlink ref="A2038" r:id="rId4073" xr:uid="{00000000-0004-0000-0000-0000E80F0000}"/>
    <hyperlink ref="B2038" r:id="rId4074" xr:uid="{00000000-0004-0000-0000-0000E90F0000}"/>
    <hyperlink ref="A2039" r:id="rId4075" xr:uid="{00000000-0004-0000-0000-0000EA0F0000}"/>
    <hyperlink ref="B2039" r:id="rId4076" xr:uid="{00000000-0004-0000-0000-0000EB0F0000}"/>
    <hyperlink ref="A2040" r:id="rId4077" xr:uid="{00000000-0004-0000-0000-0000EC0F0000}"/>
    <hyperlink ref="B2040" r:id="rId4078" xr:uid="{00000000-0004-0000-0000-0000ED0F0000}"/>
    <hyperlink ref="A2041" r:id="rId4079" xr:uid="{00000000-0004-0000-0000-0000EE0F0000}"/>
    <hyperlink ref="B2041" r:id="rId4080" xr:uid="{00000000-0004-0000-0000-0000EF0F0000}"/>
    <hyperlink ref="A2042" r:id="rId4081" xr:uid="{00000000-0004-0000-0000-0000F00F0000}"/>
    <hyperlink ref="B2042" r:id="rId4082" xr:uid="{00000000-0004-0000-0000-0000F10F0000}"/>
    <hyperlink ref="A2043" r:id="rId4083" xr:uid="{00000000-0004-0000-0000-0000F20F0000}"/>
    <hyperlink ref="B2043" r:id="rId4084" xr:uid="{00000000-0004-0000-0000-0000F30F0000}"/>
    <hyperlink ref="A2044" r:id="rId4085" xr:uid="{00000000-0004-0000-0000-0000F40F0000}"/>
    <hyperlink ref="B2044" r:id="rId4086" xr:uid="{00000000-0004-0000-0000-0000F50F0000}"/>
    <hyperlink ref="A2045" r:id="rId4087" xr:uid="{00000000-0004-0000-0000-0000F60F0000}"/>
    <hyperlink ref="B2045" r:id="rId4088" xr:uid="{00000000-0004-0000-0000-0000F70F0000}"/>
    <hyperlink ref="A2046" r:id="rId4089" xr:uid="{00000000-0004-0000-0000-0000F80F0000}"/>
    <hyperlink ref="B2046" r:id="rId4090" xr:uid="{00000000-0004-0000-0000-0000F90F0000}"/>
    <hyperlink ref="A2047" r:id="rId4091" xr:uid="{00000000-0004-0000-0000-0000FA0F0000}"/>
    <hyperlink ref="B2047" r:id="rId4092" xr:uid="{00000000-0004-0000-0000-0000FB0F0000}"/>
    <hyperlink ref="A2048" r:id="rId4093" xr:uid="{00000000-0004-0000-0000-0000FC0F0000}"/>
    <hyperlink ref="B2048" r:id="rId4094" xr:uid="{00000000-0004-0000-0000-0000FD0F0000}"/>
    <hyperlink ref="A2049" r:id="rId4095" xr:uid="{00000000-0004-0000-0000-0000FE0F0000}"/>
    <hyperlink ref="B2049" r:id="rId4096" xr:uid="{00000000-0004-0000-0000-0000FF0F0000}"/>
    <hyperlink ref="A2050" r:id="rId4097" xr:uid="{00000000-0004-0000-0000-000000100000}"/>
    <hyperlink ref="B2050" r:id="rId4098" xr:uid="{00000000-0004-0000-0000-000001100000}"/>
    <hyperlink ref="A2051" r:id="rId4099" xr:uid="{00000000-0004-0000-0000-000002100000}"/>
    <hyperlink ref="B2051" r:id="rId4100" xr:uid="{00000000-0004-0000-0000-000003100000}"/>
    <hyperlink ref="A2052" r:id="rId4101" xr:uid="{00000000-0004-0000-0000-000004100000}"/>
    <hyperlink ref="B2052" r:id="rId4102" xr:uid="{00000000-0004-0000-0000-000005100000}"/>
    <hyperlink ref="A2053" r:id="rId4103" xr:uid="{00000000-0004-0000-0000-000006100000}"/>
    <hyperlink ref="B2053" r:id="rId4104" xr:uid="{00000000-0004-0000-0000-000007100000}"/>
    <hyperlink ref="A2054" r:id="rId4105" xr:uid="{00000000-0004-0000-0000-000008100000}"/>
    <hyperlink ref="B2054" r:id="rId4106" xr:uid="{00000000-0004-0000-0000-000009100000}"/>
    <hyperlink ref="A2055" r:id="rId4107" xr:uid="{00000000-0004-0000-0000-00000A100000}"/>
    <hyperlink ref="B2055" r:id="rId4108" xr:uid="{00000000-0004-0000-0000-00000B100000}"/>
    <hyperlink ref="A2056" r:id="rId4109" xr:uid="{00000000-0004-0000-0000-00000C100000}"/>
    <hyperlink ref="B2056" r:id="rId4110" xr:uid="{00000000-0004-0000-0000-00000D100000}"/>
    <hyperlink ref="A2057" r:id="rId4111" xr:uid="{00000000-0004-0000-0000-00000E100000}"/>
    <hyperlink ref="B2057" r:id="rId4112" xr:uid="{00000000-0004-0000-0000-00000F100000}"/>
    <hyperlink ref="A2058" r:id="rId4113" xr:uid="{00000000-0004-0000-0000-000010100000}"/>
    <hyperlink ref="B2058" r:id="rId4114" xr:uid="{00000000-0004-0000-0000-000011100000}"/>
    <hyperlink ref="A2059" r:id="rId4115" xr:uid="{00000000-0004-0000-0000-000012100000}"/>
    <hyperlink ref="B2059" r:id="rId4116" xr:uid="{00000000-0004-0000-0000-000013100000}"/>
    <hyperlink ref="A2060" r:id="rId4117" xr:uid="{00000000-0004-0000-0000-000014100000}"/>
    <hyperlink ref="B2060" r:id="rId4118" xr:uid="{00000000-0004-0000-0000-000015100000}"/>
    <hyperlink ref="A2061" r:id="rId4119" xr:uid="{00000000-0004-0000-0000-000016100000}"/>
    <hyperlink ref="B2061" r:id="rId4120" xr:uid="{00000000-0004-0000-0000-000017100000}"/>
    <hyperlink ref="A2062" r:id="rId4121" xr:uid="{00000000-0004-0000-0000-000018100000}"/>
    <hyperlink ref="B2062" r:id="rId4122" xr:uid="{00000000-0004-0000-0000-000019100000}"/>
    <hyperlink ref="A2063" r:id="rId4123" xr:uid="{00000000-0004-0000-0000-00001A100000}"/>
    <hyperlink ref="B2063" r:id="rId4124" xr:uid="{00000000-0004-0000-0000-00001B100000}"/>
    <hyperlink ref="A2064" r:id="rId4125" xr:uid="{00000000-0004-0000-0000-00001C100000}"/>
    <hyperlink ref="B2064" r:id="rId4126" xr:uid="{00000000-0004-0000-0000-00001D100000}"/>
    <hyperlink ref="A2065" r:id="rId4127" xr:uid="{00000000-0004-0000-0000-00001E100000}"/>
    <hyperlink ref="B2065" r:id="rId4128" xr:uid="{00000000-0004-0000-0000-00001F100000}"/>
    <hyperlink ref="A2066" r:id="rId4129" xr:uid="{00000000-0004-0000-0000-000020100000}"/>
    <hyperlink ref="B2066" r:id="rId4130" xr:uid="{00000000-0004-0000-0000-000021100000}"/>
    <hyperlink ref="A2067" r:id="rId4131" xr:uid="{00000000-0004-0000-0000-000022100000}"/>
    <hyperlink ref="B2067" r:id="rId4132" xr:uid="{00000000-0004-0000-0000-000023100000}"/>
    <hyperlink ref="A2068" r:id="rId4133" xr:uid="{00000000-0004-0000-0000-000024100000}"/>
    <hyperlink ref="B2068" r:id="rId4134" xr:uid="{00000000-0004-0000-0000-000025100000}"/>
    <hyperlink ref="A2069" r:id="rId4135" xr:uid="{00000000-0004-0000-0000-000026100000}"/>
    <hyperlink ref="B2069" r:id="rId4136" xr:uid="{00000000-0004-0000-0000-000027100000}"/>
    <hyperlink ref="A2070" r:id="rId4137" xr:uid="{00000000-0004-0000-0000-000028100000}"/>
    <hyperlink ref="B2070" r:id="rId4138" xr:uid="{00000000-0004-0000-0000-000029100000}"/>
    <hyperlink ref="A2071" r:id="rId4139" xr:uid="{00000000-0004-0000-0000-00002A100000}"/>
    <hyperlink ref="B2071" r:id="rId4140" xr:uid="{00000000-0004-0000-0000-00002B100000}"/>
    <hyperlink ref="A2072" r:id="rId4141" xr:uid="{00000000-0004-0000-0000-00002C100000}"/>
    <hyperlink ref="B2072" r:id="rId4142" xr:uid="{00000000-0004-0000-0000-00002D100000}"/>
    <hyperlink ref="A2073" r:id="rId4143" xr:uid="{00000000-0004-0000-0000-00002E100000}"/>
    <hyperlink ref="B2073" r:id="rId4144" xr:uid="{00000000-0004-0000-0000-00002F100000}"/>
    <hyperlink ref="A2074" r:id="rId4145" xr:uid="{00000000-0004-0000-0000-000030100000}"/>
    <hyperlink ref="B2074" r:id="rId4146" xr:uid="{00000000-0004-0000-0000-000031100000}"/>
    <hyperlink ref="A2075" r:id="rId4147" xr:uid="{00000000-0004-0000-0000-000032100000}"/>
    <hyperlink ref="B2075" r:id="rId4148" xr:uid="{00000000-0004-0000-0000-000033100000}"/>
    <hyperlink ref="A2076" r:id="rId4149" xr:uid="{00000000-0004-0000-0000-000034100000}"/>
    <hyperlink ref="B2076" r:id="rId4150" xr:uid="{00000000-0004-0000-0000-000035100000}"/>
    <hyperlink ref="A2077" r:id="rId4151" xr:uid="{00000000-0004-0000-0000-000036100000}"/>
    <hyperlink ref="B2077" r:id="rId4152" xr:uid="{00000000-0004-0000-0000-000037100000}"/>
    <hyperlink ref="A2078" r:id="rId4153" xr:uid="{00000000-0004-0000-0000-000038100000}"/>
    <hyperlink ref="B2078" r:id="rId4154" xr:uid="{00000000-0004-0000-0000-000039100000}"/>
    <hyperlink ref="A2079" r:id="rId4155" xr:uid="{00000000-0004-0000-0000-00003A100000}"/>
    <hyperlink ref="B2079" r:id="rId4156" xr:uid="{00000000-0004-0000-0000-00003B100000}"/>
    <hyperlink ref="A2080" r:id="rId4157" xr:uid="{00000000-0004-0000-0000-00003C100000}"/>
    <hyperlink ref="B2080" r:id="rId4158" xr:uid="{00000000-0004-0000-0000-00003D100000}"/>
    <hyperlink ref="A2081" r:id="rId4159" xr:uid="{00000000-0004-0000-0000-00003E100000}"/>
    <hyperlink ref="B2081" r:id="rId4160" xr:uid="{00000000-0004-0000-0000-00003F100000}"/>
    <hyperlink ref="A2082" r:id="rId4161" xr:uid="{00000000-0004-0000-0000-000040100000}"/>
    <hyperlink ref="B2082" r:id="rId4162" xr:uid="{00000000-0004-0000-0000-000041100000}"/>
    <hyperlink ref="A2083" r:id="rId4163" xr:uid="{00000000-0004-0000-0000-000042100000}"/>
    <hyperlink ref="B2083" r:id="rId4164" xr:uid="{00000000-0004-0000-0000-000043100000}"/>
    <hyperlink ref="A2084" r:id="rId4165" xr:uid="{00000000-0004-0000-0000-000044100000}"/>
    <hyperlink ref="B2084" r:id="rId4166" xr:uid="{00000000-0004-0000-0000-000045100000}"/>
    <hyperlink ref="A2085" r:id="rId4167" xr:uid="{00000000-0004-0000-0000-000046100000}"/>
    <hyperlink ref="B2085" r:id="rId4168" xr:uid="{00000000-0004-0000-0000-000047100000}"/>
    <hyperlink ref="A2086" r:id="rId4169" xr:uid="{00000000-0004-0000-0000-000048100000}"/>
    <hyperlink ref="B2086" r:id="rId4170" xr:uid="{00000000-0004-0000-0000-000049100000}"/>
    <hyperlink ref="A2087" r:id="rId4171" xr:uid="{00000000-0004-0000-0000-00004A100000}"/>
    <hyperlink ref="B2087" r:id="rId4172" xr:uid="{00000000-0004-0000-0000-00004B100000}"/>
    <hyperlink ref="A2088" r:id="rId4173" xr:uid="{00000000-0004-0000-0000-00004C100000}"/>
    <hyperlink ref="B2088" r:id="rId4174" xr:uid="{00000000-0004-0000-0000-00004D100000}"/>
    <hyperlink ref="A2089" r:id="rId4175" xr:uid="{00000000-0004-0000-0000-00004E100000}"/>
    <hyperlink ref="B2089" r:id="rId4176" xr:uid="{00000000-0004-0000-0000-00004F100000}"/>
    <hyperlink ref="A2090" r:id="rId4177" xr:uid="{00000000-0004-0000-0000-000050100000}"/>
    <hyperlink ref="B2090" r:id="rId4178" xr:uid="{00000000-0004-0000-0000-000051100000}"/>
    <hyperlink ref="A2091" r:id="rId4179" xr:uid="{00000000-0004-0000-0000-000052100000}"/>
    <hyperlink ref="B2091" r:id="rId4180" xr:uid="{00000000-0004-0000-0000-000053100000}"/>
    <hyperlink ref="A2092" r:id="rId4181" xr:uid="{00000000-0004-0000-0000-000054100000}"/>
    <hyperlink ref="B2092" r:id="rId4182" xr:uid="{00000000-0004-0000-0000-000055100000}"/>
    <hyperlink ref="A2093" r:id="rId4183" xr:uid="{00000000-0004-0000-0000-000056100000}"/>
    <hyperlink ref="B2093" r:id="rId4184" xr:uid="{00000000-0004-0000-0000-000057100000}"/>
    <hyperlink ref="A2094" r:id="rId4185" xr:uid="{00000000-0004-0000-0000-000058100000}"/>
    <hyperlink ref="B2094" r:id="rId4186" xr:uid="{00000000-0004-0000-0000-000059100000}"/>
    <hyperlink ref="A2095" r:id="rId4187" xr:uid="{00000000-0004-0000-0000-00005A100000}"/>
    <hyperlink ref="B2095" r:id="rId4188" xr:uid="{00000000-0004-0000-0000-00005B100000}"/>
    <hyperlink ref="A2096" r:id="rId4189" xr:uid="{00000000-0004-0000-0000-00005C100000}"/>
    <hyperlink ref="B2096" r:id="rId4190" xr:uid="{00000000-0004-0000-0000-00005D100000}"/>
    <hyperlink ref="A2097" r:id="rId4191" xr:uid="{00000000-0004-0000-0000-00005E100000}"/>
    <hyperlink ref="B2097" r:id="rId4192" xr:uid="{00000000-0004-0000-0000-00005F100000}"/>
    <hyperlink ref="A2098" r:id="rId4193" xr:uid="{00000000-0004-0000-0000-000060100000}"/>
    <hyperlink ref="B2098" r:id="rId4194" xr:uid="{00000000-0004-0000-0000-000061100000}"/>
    <hyperlink ref="A2099" r:id="rId4195" xr:uid="{00000000-0004-0000-0000-000062100000}"/>
    <hyperlink ref="B2099" r:id="rId4196" xr:uid="{00000000-0004-0000-0000-000063100000}"/>
    <hyperlink ref="A2100" r:id="rId4197" xr:uid="{00000000-0004-0000-0000-000064100000}"/>
    <hyperlink ref="B2100" r:id="rId4198" xr:uid="{00000000-0004-0000-0000-000065100000}"/>
    <hyperlink ref="A2101" r:id="rId4199" xr:uid="{00000000-0004-0000-0000-000066100000}"/>
    <hyperlink ref="B2101" r:id="rId4200" xr:uid="{00000000-0004-0000-0000-000067100000}"/>
    <hyperlink ref="A2102" r:id="rId4201" xr:uid="{00000000-0004-0000-0000-000068100000}"/>
    <hyperlink ref="B2102" r:id="rId4202" xr:uid="{00000000-0004-0000-0000-000069100000}"/>
    <hyperlink ref="A2103" r:id="rId4203" xr:uid="{00000000-0004-0000-0000-00006A100000}"/>
    <hyperlink ref="B2103" r:id="rId4204" xr:uid="{00000000-0004-0000-0000-00006B100000}"/>
    <hyperlink ref="A2104" r:id="rId4205" xr:uid="{00000000-0004-0000-0000-00006C100000}"/>
    <hyperlink ref="B2104" r:id="rId4206" xr:uid="{00000000-0004-0000-0000-00006D100000}"/>
    <hyperlink ref="A2105" r:id="rId4207" xr:uid="{00000000-0004-0000-0000-00006E100000}"/>
    <hyperlink ref="B2105" r:id="rId4208" xr:uid="{00000000-0004-0000-0000-00006F100000}"/>
    <hyperlink ref="A2106" r:id="rId4209" xr:uid="{00000000-0004-0000-0000-000070100000}"/>
    <hyperlink ref="B2106" r:id="rId4210" xr:uid="{00000000-0004-0000-0000-000071100000}"/>
    <hyperlink ref="A2107" r:id="rId4211" xr:uid="{00000000-0004-0000-0000-000072100000}"/>
    <hyperlink ref="B2107" r:id="rId4212" xr:uid="{00000000-0004-0000-0000-000073100000}"/>
    <hyperlink ref="A2108" r:id="rId4213" xr:uid="{00000000-0004-0000-0000-000074100000}"/>
    <hyperlink ref="B2108" r:id="rId4214" xr:uid="{00000000-0004-0000-0000-000075100000}"/>
    <hyperlink ref="A2109" r:id="rId4215" xr:uid="{00000000-0004-0000-0000-000076100000}"/>
    <hyperlink ref="B2109" r:id="rId4216" xr:uid="{00000000-0004-0000-0000-000077100000}"/>
    <hyperlink ref="A2110" r:id="rId4217" xr:uid="{00000000-0004-0000-0000-000078100000}"/>
    <hyperlink ref="B2110" r:id="rId4218" xr:uid="{00000000-0004-0000-0000-000079100000}"/>
    <hyperlink ref="A2111" r:id="rId4219" xr:uid="{00000000-0004-0000-0000-00007A100000}"/>
    <hyperlink ref="B2111" r:id="rId4220" xr:uid="{00000000-0004-0000-0000-00007B100000}"/>
    <hyperlink ref="A2112" r:id="rId4221" xr:uid="{00000000-0004-0000-0000-00007C100000}"/>
    <hyperlink ref="B2112" r:id="rId4222" xr:uid="{00000000-0004-0000-0000-00007D100000}"/>
    <hyperlink ref="A2113" r:id="rId4223" xr:uid="{00000000-0004-0000-0000-00007E100000}"/>
    <hyperlink ref="B2113" r:id="rId4224" xr:uid="{00000000-0004-0000-0000-00007F100000}"/>
    <hyperlink ref="A2114" r:id="rId4225" xr:uid="{00000000-0004-0000-0000-000080100000}"/>
    <hyperlink ref="B2114" r:id="rId4226" xr:uid="{00000000-0004-0000-0000-000081100000}"/>
    <hyperlink ref="A2115" r:id="rId4227" xr:uid="{00000000-0004-0000-0000-000082100000}"/>
    <hyperlink ref="B2115" r:id="rId4228" xr:uid="{00000000-0004-0000-0000-000083100000}"/>
    <hyperlink ref="A2116" r:id="rId4229" xr:uid="{00000000-0004-0000-0000-000084100000}"/>
    <hyperlink ref="B2116" r:id="rId4230" xr:uid="{00000000-0004-0000-0000-000085100000}"/>
    <hyperlink ref="A2117" r:id="rId4231" xr:uid="{00000000-0004-0000-0000-000086100000}"/>
    <hyperlink ref="B2117" r:id="rId4232" xr:uid="{00000000-0004-0000-0000-000087100000}"/>
    <hyperlink ref="A2118" r:id="rId4233" xr:uid="{00000000-0004-0000-0000-000088100000}"/>
    <hyperlink ref="B2118" r:id="rId4234" xr:uid="{00000000-0004-0000-0000-000089100000}"/>
    <hyperlink ref="A2119" r:id="rId4235" xr:uid="{00000000-0004-0000-0000-00008A100000}"/>
    <hyperlink ref="B2119" r:id="rId4236" xr:uid="{00000000-0004-0000-0000-00008B100000}"/>
    <hyperlink ref="A2120" r:id="rId4237" xr:uid="{00000000-0004-0000-0000-00008C100000}"/>
    <hyperlink ref="B2120" r:id="rId4238" xr:uid="{00000000-0004-0000-0000-00008D100000}"/>
    <hyperlink ref="A2121" r:id="rId4239" xr:uid="{00000000-0004-0000-0000-00008E100000}"/>
    <hyperlink ref="B2121" r:id="rId4240" xr:uid="{00000000-0004-0000-0000-00008F100000}"/>
    <hyperlink ref="A2122" r:id="rId4241" xr:uid="{00000000-0004-0000-0000-000090100000}"/>
    <hyperlink ref="B2122" r:id="rId4242" xr:uid="{00000000-0004-0000-0000-000091100000}"/>
    <hyperlink ref="A2123" r:id="rId4243" xr:uid="{00000000-0004-0000-0000-000092100000}"/>
    <hyperlink ref="B2123" r:id="rId4244" xr:uid="{00000000-0004-0000-0000-000093100000}"/>
    <hyperlink ref="A2124" r:id="rId4245" xr:uid="{00000000-0004-0000-0000-000094100000}"/>
    <hyperlink ref="B2124" r:id="rId4246" xr:uid="{00000000-0004-0000-0000-000095100000}"/>
    <hyperlink ref="A2125" r:id="rId4247" xr:uid="{00000000-0004-0000-0000-000096100000}"/>
    <hyperlink ref="B2125" r:id="rId4248" xr:uid="{00000000-0004-0000-0000-000097100000}"/>
    <hyperlink ref="A2126" r:id="rId4249" xr:uid="{00000000-0004-0000-0000-000098100000}"/>
    <hyperlink ref="B2126" r:id="rId4250" xr:uid="{00000000-0004-0000-0000-000099100000}"/>
    <hyperlink ref="A2127" r:id="rId4251" xr:uid="{00000000-0004-0000-0000-00009A100000}"/>
    <hyperlink ref="B2127" r:id="rId4252" xr:uid="{00000000-0004-0000-0000-00009B100000}"/>
    <hyperlink ref="A2128" r:id="rId4253" xr:uid="{00000000-0004-0000-0000-00009C100000}"/>
    <hyperlink ref="B2128" r:id="rId4254" xr:uid="{00000000-0004-0000-0000-00009D100000}"/>
    <hyperlink ref="A2129" r:id="rId4255" xr:uid="{00000000-0004-0000-0000-00009E100000}"/>
    <hyperlink ref="B2129" r:id="rId4256" xr:uid="{00000000-0004-0000-0000-00009F100000}"/>
    <hyperlink ref="A2130" r:id="rId4257" xr:uid="{00000000-0004-0000-0000-0000A0100000}"/>
    <hyperlink ref="B2130" r:id="rId4258" xr:uid="{00000000-0004-0000-0000-0000A1100000}"/>
    <hyperlink ref="A2131" r:id="rId4259" xr:uid="{00000000-0004-0000-0000-0000A2100000}"/>
    <hyperlink ref="B2131" r:id="rId4260" xr:uid="{00000000-0004-0000-0000-0000A3100000}"/>
    <hyperlink ref="A2132" r:id="rId4261" xr:uid="{00000000-0004-0000-0000-0000A4100000}"/>
    <hyperlink ref="B2132" r:id="rId4262" xr:uid="{00000000-0004-0000-0000-0000A5100000}"/>
    <hyperlink ref="A2133" r:id="rId4263" xr:uid="{00000000-0004-0000-0000-0000A6100000}"/>
    <hyperlink ref="B2133" r:id="rId4264" xr:uid="{00000000-0004-0000-0000-0000A7100000}"/>
    <hyperlink ref="A2134" r:id="rId4265" xr:uid="{00000000-0004-0000-0000-0000A8100000}"/>
    <hyperlink ref="B2134" r:id="rId4266" xr:uid="{00000000-0004-0000-0000-0000A9100000}"/>
    <hyperlink ref="A2135" r:id="rId4267" xr:uid="{00000000-0004-0000-0000-0000AA100000}"/>
    <hyperlink ref="B2135" r:id="rId4268" xr:uid="{00000000-0004-0000-0000-0000AB100000}"/>
    <hyperlink ref="A2136" r:id="rId4269" xr:uid="{00000000-0004-0000-0000-0000AC100000}"/>
    <hyperlink ref="B2136" r:id="rId4270" xr:uid="{00000000-0004-0000-0000-0000AD100000}"/>
    <hyperlink ref="A2137" r:id="rId4271" xr:uid="{00000000-0004-0000-0000-0000AE100000}"/>
    <hyperlink ref="B2137" r:id="rId4272" xr:uid="{00000000-0004-0000-0000-0000AF100000}"/>
    <hyperlink ref="A2138" r:id="rId4273" xr:uid="{00000000-0004-0000-0000-0000B0100000}"/>
    <hyperlink ref="B2138" r:id="rId4274" xr:uid="{00000000-0004-0000-0000-0000B1100000}"/>
    <hyperlink ref="A2139" r:id="rId4275" xr:uid="{00000000-0004-0000-0000-0000B2100000}"/>
    <hyperlink ref="B2139" r:id="rId4276" xr:uid="{00000000-0004-0000-0000-0000B3100000}"/>
    <hyperlink ref="A2140" r:id="rId4277" xr:uid="{00000000-0004-0000-0000-0000B4100000}"/>
    <hyperlink ref="B2140" r:id="rId4278" xr:uid="{00000000-0004-0000-0000-0000B5100000}"/>
    <hyperlink ref="A2141" r:id="rId4279" xr:uid="{00000000-0004-0000-0000-0000B6100000}"/>
    <hyperlink ref="B2141" r:id="rId4280" xr:uid="{00000000-0004-0000-0000-0000B7100000}"/>
    <hyperlink ref="A2142" r:id="rId4281" xr:uid="{00000000-0004-0000-0000-0000B8100000}"/>
    <hyperlink ref="B2142" r:id="rId4282" xr:uid="{00000000-0004-0000-0000-0000B9100000}"/>
    <hyperlink ref="A2143" r:id="rId4283" xr:uid="{00000000-0004-0000-0000-0000BA100000}"/>
    <hyperlink ref="B2143" r:id="rId4284" xr:uid="{00000000-0004-0000-0000-0000BB100000}"/>
    <hyperlink ref="A2144" r:id="rId4285" xr:uid="{00000000-0004-0000-0000-0000BC100000}"/>
    <hyperlink ref="B2144" r:id="rId4286" xr:uid="{00000000-0004-0000-0000-0000BD100000}"/>
    <hyperlink ref="A2145" r:id="rId4287" xr:uid="{00000000-0004-0000-0000-0000BE100000}"/>
    <hyperlink ref="B2145" r:id="rId4288" xr:uid="{00000000-0004-0000-0000-0000BF100000}"/>
    <hyperlink ref="A2146" r:id="rId4289" xr:uid="{00000000-0004-0000-0000-0000C0100000}"/>
    <hyperlink ref="B2146" r:id="rId4290" xr:uid="{00000000-0004-0000-0000-0000C1100000}"/>
    <hyperlink ref="A2147" r:id="rId4291" xr:uid="{00000000-0004-0000-0000-0000C2100000}"/>
    <hyperlink ref="B2147" r:id="rId4292" xr:uid="{00000000-0004-0000-0000-0000C3100000}"/>
    <hyperlink ref="A2148" r:id="rId4293" xr:uid="{00000000-0004-0000-0000-0000C4100000}"/>
    <hyperlink ref="B2148" r:id="rId4294" xr:uid="{00000000-0004-0000-0000-0000C5100000}"/>
    <hyperlink ref="A2149" r:id="rId4295" xr:uid="{00000000-0004-0000-0000-0000C6100000}"/>
    <hyperlink ref="B2149" r:id="rId4296" xr:uid="{00000000-0004-0000-0000-0000C7100000}"/>
    <hyperlink ref="A2150" r:id="rId4297" xr:uid="{00000000-0004-0000-0000-0000C8100000}"/>
    <hyperlink ref="B2150" r:id="rId4298" xr:uid="{00000000-0004-0000-0000-0000C9100000}"/>
    <hyperlink ref="A2151" r:id="rId4299" xr:uid="{00000000-0004-0000-0000-0000CA100000}"/>
    <hyperlink ref="B2151" r:id="rId4300" xr:uid="{00000000-0004-0000-0000-0000CB100000}"/>
    <hyperlink ref="A2152" r:id="rId4301" xr:uid="{00000000-0004-0000-0000-0000CC100000}"/>
    <hyperlink ref="B2152" r:id="rId4302" xr:uid="{00000000-0004-0000-0000-0000CD100000}"/>
    <hyperlink ref="A2153" r:id="rId4303" xr:uid="{00000000-0004-0000-0000-0000CE100000}"/>
    <hyperlink ref="B2153" r:id="rId4304" xr:uid="{00000000-0004-0000-0000-0000CF100000}"/>
    <hyperlink ref="A2154" r:id="rId4305" xr:uid="{00000000-0004-0000-0000-0000D0100000}"/>
    <hyperlink ref="B2154" r:id="rId4306" xr:uid="{00000000-0004-0000-0000-0000D1100000}"/>
    <hyperlink ref="A2155" r:id="rId4307" xr:uid="{00000000-0004-0000-0000-0000D2100000}"/>
    <hyperlink ref="B2155" r:id="rId4308" xr:uid="{00000000-0004-0000-0000-0000D3100000}"/>
    <hyperlink ref="A2156" r:id="rId4309" xr:uid="{00000000-0004-0000-0000-0000D4100000}"/>
    <hyperlink ref="B2156" r:id="rId4310" xr:uid="{00000000-0004-0000-0000-0000D5100000}"/>
    <hyperlink ref="A2157" r:id="rId4311" xr:uid="{00000000-0004-0000-0000-0000D6100000}"/>
    <hyperlink ref="B2157" r:id="rId4312" xr:uid="{00000000-0004-0000-0000-0000D7100000}"/>
    <hyperlink ref="A2158" r:id="rId4313" xr:uid="{00000000-0004-0000-0000-0000D8100000}"/>
    <hyperlink ref="B2158" r:id="rId4314" xr:uid="{00000000-0004-0000-0000-0000D9100000}"/>
    <hyperlink ref="A2159" r:id="rId4315" xr:uid="{00000000-0004-0000-0000-0000DA100000}"/>
    <hyperlink ref="B2159" r:id="rId4316" xr:uid="{00000000-0004-0000-0000-0000DB100000}"/>
    <hyperlink ref="A2160" r:id="rId4317" xr:uid="{00000000-0004-0000-0000-0000DC100000}"/>
    <hyperlink ref="B2160" r:id="rId4318" xr:uid="{00000000-0004-0000-0000-0000DD100000}"/>
    <hyperlink ref="A2161" r:id="rId4319" xr:uid="{00000000-0004-0000-0000-0000DE100000}"/>
    <hyperlink ref="B2161" r:id="rId4320" xr:uid="{00000000-0004-0000-0000-0000DF100000}"/>
    <hyperlink ref="A2162" r:id="rId4321" xr:uid="{00000000-0004-0000-0000-0000E0100000}"/>
    <hyperlink ref="B2162" r:id="rId4322" xr:uid="{00000000-0004-0000-0000-0000E1100000}"/>
    <hyperlink ref="A2163" r:id="rId4323" xr:uid="{00000000-0004-0000-0000-0000E2100000}"/>
    <hyperlink ref="B2163" r:id="rId4324" xr:uid="{00000000-0004-0000-0000-0000E3100000}"/>
    <hyperlink ref="A2164" r:id="rId4325" xr:uid="{00000000-0004-0000-0000-0000E4100000}"/>
    <hyperlink ref="B2164" r:id="rId4326" xr:uid="{00000000-0004-0000-0000-0000E5100000}"/>
    <hyperlink ref="A2165" r:id="rId4327" xr:uid="{00000000-0004-0000-0000-0000E6100000}"/>
    <hyperlink ref="B2165" r:id="rId4328" xr:uid="{00000000-0004-0000-0000-0000E7100000}"/>
    <hyperlink ref="A2166" r:id="rId4329" xr:uid="{00000000-0004-0000-0000-0000E8100000}"/>
    <hyperlink ref="B2166" r:id="rId4330" xr:uid="{00000000-0004-0000-0000-0000E9100000}"/>
    <hyperlink ref="A2167" r:id="rId4331" xr:uid="{00000000-0004-0000-0000-0000EA100000}"/>
    <hyperlink ref="B2167" r:id="rId4332" xr:uid="{00000000-0004-0000-0000-0000EB100000}"/>
    <hyperlink ref="A2168" r:id="rId4333" xr:uid="{00000000-0004-0000-0000-0000EC100000}"/>
    <hyperlink ref="B2168" r:id="rId4334" xr:uid="{00000000-0004-0000-0000-0000ED100000}"/>
    <hyperlink ref="A2169" r:id="rId4335" xr:uid="{00000000-0004-0000-0000-0000EE100000}"/>
    <hyperlink ref="B2169" r:id="rId4336" xr:uid="{00000000-0004-0000-0000-0000EF100000}"/>
    <hyperlink ref="A2170" r:id="rId4337" xr:uid="{00000000-0004-0000-0000-0000F0100000}"/>
    <hyperlink ref="B2170" r:id="rId4338" xr:uid="{00000000-0004-0000-0000-0000F1100000}"/>
    <hyperlink ref="A2171" r:id="rId4339" xr:uid="{00000000-0004-0000-0000-0000F2100000}"/>
    <hyperlink ref="B2171" r:id="rId4340" xr:uid="{00000000-0004-0000-0000-0000F3100000}"/>
    <hyperlink ref="A2172" r:id="rId4341" xr:uid="{00000000-0004-0000-0000-0000F4100000}"/>
    <hyperlink ref="B2172" r:id="rId4342" xr:uid="{00000000-0004-0000-0000-0000F5100000}"/>
    <hyperlink ref="A2173" r:id="rId4343" xr:uid="{00000000-0004-0000-0000-0000F6100000}"/>
    <hyperlink ref="B2173" r:id="rId4344" xr:uid="{00000000-0004-0000-0000-0000F7100000}"/>
    <hyperlink ref="A2174" r:id="rId4345" xr:uid="{00000000-0004-0000-0000-0000F8100000}"/>
    <hyperlink ref="B2174" r:id="rId4346" xr:uid="{00000000-0004-0000-0000-0000F9100000}"/>
    <hyperlink ref="A2175" r:id="rId4347" xr:uid="{00000000-0004-0000-0000-0000FA100000}"/>
    <hyperlink ref="B2175" r:id="rId4348" xr:uid="{00000000-0004-0000-0000-0000FB100000}"/>
    <hyperlink ref="A2176" r:id="rId4349" xr:uid="{00000000-0004-0000-0000-0000FC100000}"/>
    <hyperlink ref="B2176" r:id="rId4350" xr:uid="{00000000-0004-0000-0000-0000FD100000}"/>
    <hyperlink ref="A2177" r:id="rId4351" xr:uid="{00000000-0004-0000-0000-0000FE100000}"/>
    <hyperlink ref="B2177" r:id="rId4352" xr:uid="{00000000-0004-0000-0000-0000FF100000}"/>
    <hyperlink ref="A2178" r:id="rId4353" xr:uid="{00000000-0004-0000-0000-000000110000}"/>
    <hyperlink ref="B2178" r:id="rId4354" xr:uid="{00000000-0004-0000-0000-000001110000}"/>
    <hyperlink ref="A2179" r:id="rId4355" xr:uid="{00000000-0004-0000-0000-000002110000}"/>
    <hyperlink ref="B2179" r:id="rId4356" xr:uid="{00000000-0004-0000-0000-000003110000}"/>
    <hyperlink ref="A2180" r:id="rId4357" xr:uid="{00000000-0004-0000-0000-000004110000}"/>
    <hyperlink ref="B2180" r:id="rId4358" xr:uid="{00000000-0004-0000-0000-000005110000}"/>
    <hyperlink ref="A2181" r:id="rId4359" xr:uid="{00000000-0004-0000-0000-000006110000}"/>
    <hyperlink ref="B2181" r:id="rId4360" xr:uid="{00000000-0004-0000-0000-000007110000}"/>
    <hyperlink ref="A2182" r:id="rId4361" xr:uid="{00000000-0004-0000-0000-000008110000}"/>
    <hyperlink ref="B2182" r:id="rId4362" xr:uid="{00000000-0004-0000-0000-000009110000}"/>
    <hyperlink ref="A2183" r:id="rId4363" xr:uid="{00000000-0004-0000-0000-00000A110000}"/>
    <hyperlink ref="B2183" r:id="rId4364" xr:uid="{00000000-0004-0000-0000-00000B110000}"/>
    <hyperlink ref="A2184" r:id="rId4365" xr:uid="{00000000-0004-0000-0000-00000C110000}"/>
    <hyperlink ref="B2184" r:id="rId4366" xr:uid="{00000000-0004-0000-0000-00000D110000}"/>
    <hyperlink ref="A2185" r:id="rId4367" xr:uid="{00000000-0004-0000-0000-00000E110000}"/>
    <hyperlink ref="B2185" r:id="rId4368" xr:uid="{00000000-0004-0000-0000-00000F110000}"/>
    <hyperlink ref="A2186" r:id="rId4369" xr:uid="{00000000-0004-0000-0000-000010110000}"/>
    <hyperlink ref="B2186" r:id="rId4370" xr:uid="{00000000-0004-0000-0000-000011110000}"/>
    <hyperlink ref="A2187" r:id="rId4371" xr:uid="{00000000-0004-0000-0000-000012110000}"/>
    <hyperlink ref="B2187" r:id="rId4372" xr:uid="{00000000-0004-0000-0000-000013110000}"/>
    <hyperlink ref="A2188" r:id="rId4373" xr:uid="{00000000-0004-0000-0000-000014110000}"/>
    <hyperlink ref="B2188" r:id="rId4374" xr:uid="{00000000-0004-0000-0000-000015110000}"/>
    <hyperlink ref="A2189" r:id="rId4375" xr:uid="{00000000-0004-0000-0000-000016110000}"/>
    <hyperlink ref="B2189" r:id="rId4376" xr:uid="{00000000-0004-0000-0000-000017110000}"/>
    <hyperlink ref="A2190" r:id="rId4377" xr:uid="{00000000-0004-0000-0000-000018110000}"/>
    <hyperlink ref="B2190" r:id="rId4378" xr:uid="{00000000-0004-0000-0000-000019110000}"/>
    <hyperlink ref="A2191" r:id="rId4379" xr:uid="{00000000-0004-0000-0000-00001A110000}"/>
    <hyperlink ref="B2191" r:id="rId4380" xr:uid="{00000000-0004-0000-0000-00001B110000}"/>
    <hyperlink ref="A2192" r:id="rId4381" xr:uid="{00000000-0004-0000-0000-00001C110000}"/>
    <hyperlink ref="B2192" r:id="rId4382" xr:uid="{00000000-0004-0000-0000-00001D110000}"/>
    <hyperlink ref="A2193" r:id="rId4383" xr:uid="{00000000-0004-0000-0000-00001E110000}"/>
    <hyperlink ref="B2193" r:id="rId4384" xr:uid="{00000000-0004-0000-0000-00001F110000}"/>
    <hyperlink ref="A2194" r:id="rId4385" xr:uid="{00000000-0004-0000-0000-000020110000}"/>
    <hyperlink ref="B2194" r:id="rId4386" xr:uid="{00000000-0004-0000-0000-000021110000}"/>
    <hyperlink ref="A2195" r:id="rId4387" xr:uid="{00000000-0004-0000-0000-000022110000}"/>
    <hyperlink ref="B2195" r:id="rId4388" xr:uid="{00000000-0004-0000-0000-000023110000}"/>
    <hyperlink ref="A2196" r:id="rId4389" xr:uid="{00000000-0004-0000-0000-000024110000}"/>
    <hyperlink ref="B2196" r:id="rId4390" xr:uid="{00000000-0004-0000-0000-000025110000}"/>
    <hyperlink ref="A2197" r:id="rId4391" xr:uid="{00000000-0004-0000-0000-000026110000}"/>
    <hyperlink ref="B2197" r:id="rId4392" xr:uid="{00000000-0004-0000-0000-000027110000}"/>
    <hyperlink ref="A2198" r:id="rId4393" xr:uid="{00000000-0004-0000-0000-000028110000}"/>
    <hyperlink ref="B2198" r:id="rId4394" xr:uid="{00000000-0004-0000-0000-000029110000}"/>
    <hyperlink ref="A2199" r:id="rId4395" xr:uid="{00000000-0004-0000-0000-00002A110000}"/>
    <hyperlink ref="B2199" r:id="rId4396" xr:uid="{00000000-0004-0000-0000-00002B110000}"/>
    <hyperlink ref="A2200" r:id="rId4397" xr:uid="{00000000-0004-0000-0000-00002C110000}"/>
    <hyperlink ref="B2200" r:id="rId4398" xr:uid="{00000000-0004-0000-0000-00002D110000}"/>
    <hyperlink ref="A2201" r:id="rId4399" xr:uid="{00000000-0004-0000-0000-00002E110000}"/>
    <hyperlink ref="B2201" r:id="rId4400" xr:uid="{00000000-0004-0000-0000-00002F110000}"/>
    <hyperlink ref="A2202" r:id="rId4401" xr:uid="{00000000-0004-0000-0000-000030110000}"/>
    <hyperlink ref="B2202" r:id="rId4402" xr:uid="{00000000-0004-0000-0000-000031110000}"/>
    <hyperlink ref="A2203" r:id="rId4403" xr:uid="{00000000-0004-0000-0000-000032110000}"/>
    <hyperlink ref="B2203" r:id="rId4404" xr:uid="{00000000-0004-0000-0000-000033110000}"/>
    <hyperlink ref="A2204" r:id="rId4405" xr:uid="{00000000-0004-0000-0000-000034110000}"/>
    <hyperlink ref="B2204" r:id="rId4406" xr:uid="{00000000-0004-0000-0000-000035110000}"/>
    <hyperlink ref="A2205" r:id="rId4407" xr:uid="{00000000-0004-0000-0000-000036110000}"/>
    <hyperlink ref="B2205" r:id="rId4408" xr:uid="{00000000-0004-0000-0000-000037110000}"/>
    <hyperlink ref="A2206" r:id="rId4409" xr:uid="{00000000-0004-0000-0000-000038110000}"/>
    <hyperlink ref="B2206" r:id="rId4410" xr:uid="{00000000-0004-0000-0000-000039110000}"/>
    <hyperlink ref="A2207" r:id="rId4411" xr:uid="{00000000-0004-0000-0000-00003A110000}"/>
    <hyperlink ref="B2207" r:id="rId4412" xr:uid="{00000000-0004-0000-0000-00003B110000}"/>
    <hyperlink ref="A2208" r:id="rId4413" xr:uid="{00000000-0004-0000-0000-00003C110000}"/>
    <hyperlink ref="B2208" r:id="rId4414" xr:uid="{00000000-0004-0000-0000-00003D110000}"/>
    <hyperlink ref="A2209" r:id="rId4415" xr:uid="{00000000-0004-0000-0000-00003E110000}"/>
    <hyperlink ref="B2209" r:id="rId4416" xr:uid="{00000000-0004-0000-0000-00003F110000}"/>
    <hyperlink ref="A2210" r:id="rId4417" xr:uid="{00000000-0004-0000-0000-000040110000}"/>
    <hyperlink ref="B2210" r:id="rId4418" xr:uid="{00000000-0004-0000-0000-000041110000}"/>
    <hyperlink ref="A2211" r:id="rId4419" xr:uid="{00000000-0004-0000-0000-000042110000}"/>
    <hyperlink ref="B2211" r:id="rId4420" xr:uid="{00000000-0004-0000-0000-000043110000}"/>
    <hyperlink ref="A2212" r:id="rId4421" xr:uid="{00000000-0004-0000-0000-000044110000}"/>
    <hyperlink ref="B2212" r:id="rId4422" xr:uid="{00000000-0004-0000-0000-000045110000}"/>
    <hyperlink ref="A2213" r:id="rId4423" xr:uid="{00000000-0004-0000-0000-000046110000}"/>
    <hyperlink ref="B2213" r:id="rId4424" xr:uid="{00000000-0004-0000-0000-000047110000}"/>
    <hyperlink ref="A2214" r:id="rId4425" xr:uid="{00000000-0004-0000-0000-000048110000}"/>
    <hyperlink ref="B2214" r:id="rId4426" xr:uid="{00000000-0004-0000-0000-000049110000}"/>
    <hyperlink ref="A2215" r:id="rId4427" xr:uid="{00000000-0004-0000-0000-00004A110000}"/>
    <hyperlink ref="B2215" r:id="rId4428" xr:uid="{00000000-0004-0000-0000-00004B110000}"/>
    <hyperlink ref="A2216" r:id="rId4429" xr:uid="{00000000-0004-0000-0000-00004C110000}"/>
    <hyperlink ref="B2216" r:id="rId4430" xr:uid="{00000000-0004-0000-0000-00004D110000}"/>
    <hyperlink ref="A2217" r:id="rId4431" xr:uid="{00000000-0004-0000-0000-00004E110000}"/>
    <hyperlink ref="B2217" r:id="rId4432" xr:uid="{00000000-0004-0000-0000-00004F110000}"/>
    <hyperlink ref="A2218" r:id="rId4433" xr:uid="{00000000-0004-0000-0000-000050110000}"/>
    <hyperlink ref="B2218" r:id="rId4434" xr:uid="{00000000-0004-0000-0000-000051110000}"/>
    <hyperlink ref="A2219" r:id="rId4435" xr:uid="{00000000-0004-0000-0000-000052110000}"/>
    <hyperlink ref="B2219" r:id="rId4436" xr:uid="{00000000-0004-0000-0000-000053110000}"/>
    <hyperlink ref="A2220" r:id="rId4437" xr:uid="{00000000-0004-0000-0000-000054110000}"/>
    <hyperlink ref="B2220" r:id="rId4438" xr:uid="{00000000-0004-0000-0000-000055110000}"/>
    <hyperlink ref="A2221" r:id="rId4439" xr:uid="{00000000-0004-0000-0000-000056110000}"/>
    <hyperlink ref="B2221" r:id="rId4440" xr:uid="{00000000-0004-0000-0000-000057110000}"/>
    <hyperlink ref="A2222" r:id="rId4441" xr:uid="{00000000-0004-0000-0000-000058110000}"/>
    <hyperlink ref="B2222" r:id="rId4442" xr:uid="{00000000-0004-0000-0000-000059110000}"/>
    <hyperlink ref="A2223" r:id="rId4443" xr:uid="{00000000-0004-0000-0000-00005A110000}"/>
    <hyperlink ref="B2223" r:id="rId4444" xr:uid="{00000000-0004-0000-0000-00005B110000}"/>
    <hyperlink ref="A2224" r:id="rId4445" xr:uid="{00000000-0004-0000-0000-00005C110000}"/>
    <hyperlink ref="B2224" r:id="rId4446" xr:uid="{00000000-0004-0000-0000-00005D110000}"/>
    <hyperlink ref="A2225" r:id="rId4447" xr:uid="{00000000-0004-0000-0000-00005E110000}"/>
    <hyperlink ref="B2225" r:id="rId4448" xr:uid="{00000000-0004-0000-0000-00005F110000}"/>
    <hyperlink ref="A2226" r:id="rId4449" xr:uid="{00000000-0004-0000-0000-000060110000}"/>
    <hyperlink ref="B2226" r:id="rId4450" xr:uid="{00000000-0004-0000-0000-000061110000}"/>
    <hyperlink ref="A2227" r:id="rId4451" xr:uid="{00000000-0004-0000-0000-000062110000}"/>
    <hyperlink ref="B2227" r:id="rId4452" xr:uid="{00000000-0004-0000-0000-000063110000}"/>
    <hyperlink ref="A2228" r:id="rId4453" xr:uid="{00000000-0004-0000-0000-000064110000}"/>
    <hyperlink ref="B2228" r:id="rId4454" xr:uid="{00000000-0004-0000-0000-000065110000}"/>
    <hyperlink ref="A2229" r:id="rId4455" xr:uid="{00000000-0004-0000-0000-000066110000}"/>
    <hyperlink ref="B2229" r:id="rId4456" xr:uid="{00000000-0004-0000-0000-000067110000}"/>
    <hyperlink ref="A2230" r:id="rId4457" xr:uid="{00000000-0004-0000-0000-000068110000}"/>
    <hyperlink ref="B2230" r:id="rId4458" xr:uid="{00000000-0004-0000-0000-000069110000}"/>
    <hyperlink ref="A2231" r:id="rId4459" xr:uid="{00000000-0004-0000-0000-00006A110000}"/>
    <hyperlink ref="B2231" r:id="rId4460" xr:uid="{00000000-0004-0000-0000-00006B110000}"/>
    <hyperlink ref="A2232" r:id="rId4461" xr:uid="{00000000-0004-0000-0000-00006C110000}"/>
    <hyperlink ref="B2232" r:id="rId4462" xr:uid="{00000000-0004-0000-0000-00006D110000}"/>
    <hyperlink ref="A2233" r:id="rId4463" xr:uid="{00000000-0004-0000-0000-00006E110000}"/>
    <hyperlink ref="B2233" r:id="rId4464" xr:uid="{00000000-0004-0000-0000-00006F110000}"/>
    <hyperlink ref="A2234" r:id="rId4465" xr:uid="{00000000-0004-0000-0000-000070110000}"/>
    <hyperlink ref="B2234" r:id="rId4466" xr:uid="{00000000-0004-0000-0000-000071110000}"/>
    <hyperlink ref="A2235" r:id="rId4467" xr:uid="{00000000-0004-0000-0000-000072110000}"/>
    <hyperlink ref="B2235" r:id="rId4468" xr:uid="{00000000-0004-0000-0000-000073110000}"/>
    <hyperlink ref="A2236" r:id="rId4469" xr:uid="{00000000-0004-0000-0000-000074110000}"/>
    <hyperlink ref="B2236" r:id="rId4470" xr:uid="{00000000-0004-0000-0000-000075110000}"/>
    <hyperlink ref="A2237" r:id="rId4471" xr:uid="{00000000-0004-0000-0000-000076110000}"/>
    <hyperlink ref="B2237" r:id="rId4472" xr:uid="{00000000-0004-0000-0000-000077110000}"/>
    <hyperlink ref="A2238" r:id="rId4473" xr:uid="{00000000-0004-0000-0000-000078110000}"/>
    <hyperlink ref="B2238" r:id="rId4474" xr:uid="{00000000-0004-0000-0000-000079110000}"/>
    <hyperlink ref="A2239" r:id="rId4475" xr:uid="{00000000-0004-0000-0000-00007A110000}"/>
    <hyperlink ref="B2239" r:id="rId4476" xr:uid="{00000000-0004-0000-0000-00007B110000}"/>
    <hyperlink ref="A2240" r:id="rId4477" xr:uid="{00000000-0004-0000-0000-00007C110000}"/>
    <hyperlink ref="B2240" r:id="rId4478" xr:uid="{00000000-0004-0000-0000-00007D110000}"/>
    <hyperlink ref="A2241" r:id="rId4479" xr:uid="{00000000-0004-0000-0000-00007E110000}"/>
    <hyperlink ref="B2241" r:id="rId4480" xr:uid="{00000000-0004-0000-0000-00007F110000}"/>
    <hyperlink ref="A2242" r:id="rId4481" xr:uid="{00000000-0004-0000-0000-000080110000}"/>
    <hyperlink ref="B2242" r:id="rId4482" xr:uid="{00000000-0004-0000-0000-000081110000}"/>
    <hyperlink ref="A2243" r:id="rId4483" xr:uid="{00000000-0004-0000-0000-000082110000}"/>
    <hyperlink ref="B2243" r:id="rId4484" xr:uid="{00000000-0004-0000-0000-000083110000}"/>
    <hyperlink ref="A2244" r:id="rId4485" xr:uid="{00000000-0004-0000-0000-000084110000}"/>
    <hyperlink ref="B2244" r:id="rId4486" xr:uid="{00000000-0004-0000-0000-000085110000}"/>
    <hyperlink ref="A2245" r:id="rId4487" xr:uid="{00000000-0004-0000-0000-000086110000}"/>
    <hyperlink ref="B2245" r:id="rId4488" xr:uid="{00000000-0004-0000-0000-000087110000}"/>
    <hyperlink ref="A2246" r:id="rId4489" xr:uid="{00000000-0004-0000-0000-000088110000}"/>
    <hyperlink ref="B2246" r:id="rId4490" xr:uid="{00000000-0004-0000-0000-000089110000}"/>
    <hyperlink ref="A2247" r:id="rId4491" xr:uid="{00000000-0004-0000-0000-00008A110000}"/>
    <hyperlink ref="B2247" r:id="rId4492" xr:uid="{00000000-0004-0000-0000-00008B110000}"/>
    <hyperlink ref="A2248" r:id="rId4493" xr:uid="{00000000-0004-0000-0000-00008C110000}"/>
    <hyperlink ref="B2248" r:id="rId4494" xr:uid="{00000000-0004-0000-0000-00008D110000}"/>
    <hyperlink ref="A2249" r:id="rId4495" xr:uid="{00000000-0004-0000-0000-00008E110000}"/>
    <hyperlink ref="B2249" r:id="rId4496" xr:uid="{00000000-0004-0000-0000-00008F110000}"/>
    <hyperlink ref="A2250" r:id="rId4497" xr:uid="{00000000-0004-0000-0000-000090110000}"/>
    <hyperlink ref="B2250" r:id="rId4498" xr:uid="{00000000-0004-0000-0000-000091110000}"/>
    <hyperlink ref="A2251" r:id="rId4499" xr:uid="{00000000-0004-0000-0000-000092110000}"/>
    <hyperlink ref="B2251" r:id="rId4500" xr:uid="{00000000-0004-0000-0000-000093110000}"/>
    <hyperlink ref="A2252" r:id="rId4501" xr:uid="{00000000-0004-0000-0000-000094110000}"/>
    <hyperlink ref="B2252" r:id="rId4502" xr:uid="{00000000-0004-0000-0000-000095110000}"/>
    <hyperlink ref="A2253" r:id="rId4503" xr:uid="{00000000-0004-0000-0000-000096110000}"/>
    <hyperlink ref="B2253" r:id="rId4504" xr:uid="{00000000-0004-0000-0000-000097110000}"/>
    <hyperlink ref="A2254" r:id="rId4505" xr:uid="{00000000-0004-0000-0000-000098110000}"/>
    <hyperlink ref="B2254" r:id="rId4506" xr:uid="{00000000-0004-0000-0000-000099110000}"/>
    <hyperlink ref="A2255" r:id="rId4507" xr:uid="{00000000-0004-0000-0000-00009A110000}"/>
    <hyperlink ref="B2255" r:id="rId4508" xr:uid="{00000000-0004-0000-0000-00009B110000}"/>
    <hyperlink ref="A2256" r:id="rId4509" xr:uid="{00000000-0004-0000-0000-00009C110000}"/>
    <hyperlink ref="B2256" r:id="rId4510" xr:uid="{00000000-0004-0000-0000-00009D110000}"/>
    <hyperlink ref="A2257" r:id="rId4511" xr:uid="{00000000-0004-0000-0000-00009E110000}"/>
    <hyperlink ref="B2257" r:id="rId4512" xr:uid="{00000000-0004-0000-0000-00009F110000}"/>
    <hyperlink ref="A2258" r:id="rId4513" xr:uid="{00000000-0004-0000-0000-0000A0110000}"/>
    <hyperlink ref="B2258" r:id="rId4514" xr:uid="{00000000-0004-0000-0000-0000A1110000}"/>
    <hyperlink ref="A2259" r:id="rId4515" xr:uid="{00000000-0004-0000-0000-0000A2110000}"/>
    <hyperlink ref="B2259" r:id="rId4516" xr:uid="{00000000-0004-0000-0000-0000A3110000}"/>
    <hyperlink ref="A2260" r:id="rId4517" xr:uid="{00000000-0004-0000-0000-0000A4110000}"/>
    <hyperlink ref="B2260" r:id="rId4518" xr:uid="{00000000-0004-0000-0000-0000A5110000}"/>
    <hyperlink ref="A2261" r:id="rId4519" xr:uid="{00000000-0004-0000-0000-0000A6110000}"/>
    <hyperlink ref="B2261" r:id="rId4520" xr:uid="{00000000-0004-0000-0000-0000A7110000}"/>
    <hyperlink ref="A2262" r:id="rId4521" xr:uid="{00000000-0004-0000-0000-0000A8110000}"/>
    <hyperlink ref="B2262" r:id="rId4522" xr:uid="{00000000-0004-0000-0000-0000A9110000}"/>
    <hyperlink ref="A2263" r:id="rId4523" xr:uid="{00000000-0004-0000-0000-0000AA110000}"/>
    <hyperlink ref="B2263" r:id="rId4524" xr:uid="{00000000-0004-0000-0000-0000AB110000}"/>
    <hyperlink ref="A2264" r:id="rId4525" xr:uid="{00000000-0004-0000-0000-0000AC110000}"/>
    <hyperlink ref="B2264" r:id="rId4526" xr:uid="{00000000-0004-0000-0000-0000AD110000}"/>
    <hyperlink ref="A2265" r:id="rId4527" xr:uid="{00000000-0004-0000-0000-0000AE110000}"/>
    <hyperlink ref="B2265" r:id="rId4528" xr:uid="{00000000-0004-0000-0000-0000AF110000}"/>
    <hyperlink ref="A2266" r:id="rId4529" xr:uid="{00000000-0004-0000-0000-0000B0110000}"/>
    <hyperlink ref="B2266" r:id="rId4530" xr:uid="{00000000-0004-0000-0000-0000B1110000}"/>
    <hyperlink ref="A2267" r:id="rId4531" xr:uid="{00000000-0004-0000-0000-0000B2110000}"/>
    <hyperlink ref="B2267" r:id="rId4532" xr:uid="{00000000-0004-0000-0000-0000B3110000}"/>
    <hyperlink ref="A2268" r:id="rId4533" xr:uid="{00000000-0004-0000-0000-0000B4110000}"/>
    <hyperlink ref="B2268" r:id="rId4534" xr:uid="{00000000-0004-0000-0000-0000B5110000}"/>
    <hyperlink ref="A2269" r:id="rId4535" xr:uid="{00000000-0004-0000-0000-0000B6110000}"/>
    <hyperlink ref="B2269" r:id="rId4536" xr:uid="{00000000-0004-0000-0000-0000B7110000}"/>
    <hyperlink ref="A2270" r:id="rId4537" xr:uid="{00000000-0004-0000-0000-0000B8110000}"/>
    <hyperlink ref="B2270" r:id="rId4538" xr:uid="{00000000-0004-0000-0000-0000B9110000}"/>
    <hyperlink ref="A2271" r:id="rId4539" xr:uid="{00000000-0004-0000-0000-0000BA110000}"/>
    <hyperlink ref="B2271" r:id="rId4540" xr:uid="{00000000-0004-0000-0000-0000BB110000}"/>
    <hyperlink ref="A2272" r:id="rId4541" xr:uid="{00000000-0004-0000-0000-0000BC110000}"/>
    <hyperlink ref="B2272" r:id="rId4542" xr:uid="{00000000-0004-0000-0000-0000BD110000}"/>
    <hyperlink ref="A2273" r:id="rId4543" xr:uid="{00000000-0004-0000-0000-0000BE110000}"/>
    <hyperlink ref="B2273" r:id="rId4544" xr:uid="{00000000-0004-0000-0000-0000BF110000}"/>
    <hyperlink ref="A2274" r:id="rId4545" xr:uid="{00000000-0004-0000-0000-0000C0110000}"/>
    <hyperlink ref="B2274" r:id="rId4546" xr:uid="{00000000-0004-0000-0000-0000C1110000}"/>
    <hyperlink ref="A2275" r:id="rId4547" xr:uid="{00000000-0004-0000-0000-0000C2110000}"/>
    <hyperlink ref="B2275" r:id="rId4548" xr:uid="{00000000-0004-0000-0000-0000C3110000}"/>
    <hyperlink ref="A2276" r:id="rId4549" xr:uid="{00000000-0004-0000-0000-0000C4110000}"/>
    <hyperlink ref="B2276" r:id="rId4550" xr:uid="{00000000-0004-0000-0000-0000C5110000}"/>
    <hyperlink ref="A2277" r:id="rId4551" xr:uid="{00000000-0004-0000-0000-0000C6110000}"/>
    <hyperlink ref="B2277" r:id="rId4552" xr:uid="{00000000-0004-0000-0000-0000C7110000}"/>
    <hyperlink ref="A2278" r:id="rId4553" xr:uid="{00000000-0004-0000-0000-0000C8110000}"/>
    <hyperlink ref="B2278" r:id="rId4554" xr:uid="{00000000-0004-0000-0000-0000C9110000}"/>
    <hyperlink ref="A2279" r:id="rId4555" xr:uid="{00000000-0004-0000-0000-0000CA110000}"/>
    <hyperlink ref="B2279" r:id="rId4556" xr:uid="{00000000-0004-0000-0000-0000CB110000}"/>
    <hyperlink ref="A2280" r:id="rId4557" xr:uid="{00000000-0004-0000-0000-0000CC110000}"/>
    <hyperlink ref="B2280" r:id="rId4558" xr:uid="{00000000-0004-0000-0000-0000CD110000}"/>
    <hyperlink ref="A2281" r:id="rId4559" xr:uid="{00000000-0004-0000-0000-0000CE110000}"/>
    <hyperlink ref="B2281" r:id="rId4560" xr:uid="{00000000-0004-0000-0000-0000CF110000}"/>
    <hyperlink ref="A2282" r:id="rId4561" xr:uid="{00000000-0004-0000-0000-0000D0110000}"/>
    <hyperlink ref="B2282" r:id="rId4562" xr:uid="{00000000-0004-0000-0000-0000D1110000}"/>
    <hyperlink ref="A2283" r:id="rId4563" xr:uid="{00000000-0004-0000-0000-0000D2110000}"/>
    <hyperlink ref="B2283" r:id="rId4564" xr:uid="{00000000-0004-0000-0000-0000D3110000}"/>
    <hyperlink ref="A2284" r:id="rId4565" xr:uid="{00000000-0004-0000-0000-0000D4110000}"/>
    <hyperlink ref="B2284" r:id="rId4566" xr:uid="{00000000-0004-0000-0000-0000D5110000}"/>
    <hyperlink ref="A2285" r:id="rId4567" xr:uid="{00000000-0004-0000-0000-0000D6110000}"/>
    <hyperlink ref="B2285" r:id="rId4568" xr:uid="{00000000-0004-0000-0000-0000D7110000}"/>
    <hyperlink ref="A2286" r:id="rId4569" xr:uid="{00000000-0004-0000-0000-0000D8110000}"/>
    <hyperlink ref="B2286" r:id="rId4570" xr:uid="{00000000-0004-0000-0000-0000D9110000}"/>
    <hyperlink ref="A2287" r:id="rId4571" xr:uid="{00000000-0004-0000-0000-0000DA110000}"/>
    <hyperlink ref="B2287" r:id="rId4572" xr:uid="{00000000-0004-0000-0000-0000DB110000}"/>
    <hyperlink ref="A2288" r:id="rId4573" xr:uid="{00000000-0004-0000-0000-0000DC110000}"/>
    <hyperlink ref="B2288" r:id="rId4574" xr:uid="{00000000-0004-0000-0000-0000DD110000}"/>
    <hyperlink ref="A2289" r:id="rId4575" xr:uid="{00000000-0004-0000-0000-0000DE110000}"/>
    <hyperlink ref="B2289" r:id="rId4576" xr:uid="{00000000-0004-0000-0000-0000DF110000}"/>
    <hyperlink ref="A2290" r:id="rId4577" xr:uid="{00000000-0004-0000-0000-0000E0110000}"/>
    <hyperlink ref="B2290" r:id="rId4578" xr:uid="{00000000-0004-0000-0000-0000E1110000}"/>
    <hyperlink ref="A2291" r:id="rId4579" xr:uid="{00000000-0004-0000-0000-0000E2110000}"/>
    <hyperlink ref="B2291" r:id="rId4580" xr:uid="{00000000-0004-0000-0000-0000E3110000}"/>
    <hyperlink ref="A2292" r:id="rId4581" xr:uid="{00000000-0004-0000-0000-0000E4110000}"/>
    <hyperlink ref="B2292" r:id="rId4582" xr:uid="{00000000-0004-0000-0000-0000E5110000}"/>
    <hyperlink ref="A2293" r:id="rId4583" xr:uid="{00000000-0004-0000-0000-0000E6110000}"/>
    <hyperlink ref="B2293" r:id="rId4584" xr:uid="{00000000-0004-0000-0000-0000E7110000}"/>
    <hyperlink ref="A2294" r:id="rId4585" xr:uid="{00000000-0004-0000-0000-0000E8110000}"/>
    <hyperlink ref="B2294" r:id="rId4586" xr:uid="{00000000-0004-0000-0000-0000E9110000}"/>
    <hyperlink ref="A2295" r:id="rId4587" xr:uid="{00000000-0004-0000-0000-0000EA110000}"/>
    <hyperlink ref="B2295" r:id="rId4588" xr:uid="{00000000-0004-0000-0000-0000EB110000}"/>
    <hyperlink ref="A2296" r:id="rId4589" xr:uid="{00000000-0004-0000-0000-0000EC110000}"/>
    <hyperlink ref="B2296" r:id="rId4590" xr:uid="{00000000-0004-0000-0000-0000ED110000}"/>
    <hyperlink ref="A2297" r:id="rId4591" xr:uid="{00000000-0004-0000-0000-0000EE110000}"/>
    <hyperlink ref="B2297" r:id="rId4592" xr:uid="{00000000-0004-0000-0000-0000EF110000}"/>
    <hyperlink ref="A2298" r:id="rId4593" xr:uid="{00000000-0004-0000-0000-0000F0110000}"/>
    <hyperlink ref="B2298" r:id="rId4594" xr:uid="{00000000-0004-0000-0000-0000F1110000}"/>
    <hyperlink ref="A2299" r:id="rId4595" xr:uid="{00000000-0004-0000-0000-0000F2110000}"/>
    <hyperlink ref="B2299" r:id="rId4596" xr:uid="{00000000-0004-0000-0000-0000F3110000}"/>
    <hyperlink ref="A2300" r:id="rId4597" xr:uid="{00000000-0004-0000-0000-0000F4110000}"/>
    <hyperlink ref="B2300" r:id="rId4598" xr:uid="{00000000-0004-0000-0000-0000F5110000}"/>
    <hyperlink ref="A2301" r:id="rId4599" xr:uid="{00000000-0004-0000-0000-0000F6110000}"/>
    <hyperlink ref="B2301" r:id="rId4600" xr:uid="{00000000-0004-0000-0000-0000F7110000}"/>
    <hyperlink ref="A2302" r:id="rId4601" xr:uid="{00000000-0004-0000-0000-0000F8110000}"/>
    <hyperlink ref="B2302" r:id="rId4602" xr:uid="{00000000-0004-0000-0000-0000F9110000}"/>
    <hyperlink ref="A2303" r:id="rId4603" xr:uid="{00000000-0004-0000-0000-0000FA110000}"/>
    <hyperlink ref="B2303" r:id="rId4604" xr:uid="{00000000-0004-0000-0000-0000FB110000}"/>
    <hyperlink ref="A2304" r:id="rId4605" xr:uid="{00000000-0004-0000-0000-0000FC110000}"/>
    <hyperlink ref="B2304" r:id="rId4606" xr:uid="{00000000-0004-0000-0000-0000FD110000}"/>
    <hyperlink ref="A2305" r:id="rId4607" xr:uid="{00000000-0004-0000-0000-0000FE110000}"/>
    <hyperlink ref="B2305" r:id="rId4608" xr:uid="{00000000-0004-0000-0000-0000FF110000}"/>
    <hyperlink ref="A2306" r:id="rId4609" xr:uid="{00000000-0004-0000-0000-000000120000}"/>
    <hyperlink ref="B2306" r:id="rId4610" xr:uid="{00000000-0004-0000-0000-000001120000}"/>
    <hyperlink ref="A2307" r:id="rId4611" xr:uid="{00000000-0004-0000-0000-000002120000}"/>
    <hyperlink ref="B2307" r:id="rId4612" xr:uid="{00000000-0004-0000-0000-000003120000}"/>
    <hyperlink ref="A2308" r:id="rId4613" xr:uid="{00000000-0004-0000-0000-000004120000}"/>
    <hyperlink ref="B2308" r:id="rId4614" xr:uid="{00000000-0004-0000-0000-000005120000}"/>
    <hyperlink ref="A2309" r:id="rId4615" xr:uid="{00000000-0004-0000-0000-000006120000}"/>
    <hyperlink ref="B2309" r:id="rId4616" xr:uid="{00000000-0004-0000-0000-000007120000}"/>
    <hyperlink ref="A2310" r:id="rId4617" xr:uid="{00000000-0004-0000-0000-000008120000}"/>
    <hyperlink ref="B2310" r:id="rId4618" xr:uid="{00000000-0004-0000-0000-000009120000}"/>
    <hyperlink ref="A2311" r:id="rId4619" xr:uid="{00000000-0004-0000-0000-00000A120000}"/>
    <hyperlink ref="B2311" r:id="rId4620" xr:uid="{00000000-0004-0000-0000-00000B120000}"/>
    <hyperlink ref="A2312" r:id="rId4621" xr:uid="{00000000-0004-0000-0000-00000C120000}"/>
    <hyperlink ref="B2312" r:id="rId4622" xr:uid="{00000000-0004-0000-0000-00000D120000}"/>
    <hyperlink ref="A2313" r:id="rId4623" xr:uid="{00000000-0004-0000-0000-00000E120000}"/>
    <hyperlink ref="B2313" r:id="rId4624" xr:uid="{00000000-0004-0000-0000-00000F120000}"/>
    <hyperlink ref="A2314" r:id="rId4625" xr:uid="{00000000-0004-0000-0000-000010120000}"/>
    <hyperlink ref="B2314" r:id="rId4626" xr:uid="{00000000-0004-0000-0000-000011120000}"/>
    <hyperlink ref="A2315" r:id="rId4627" xr:uid="{00000000-0004-0000-0000-000012120000}"/>
    <hyperlink ref="B2315" r:id="rId4628" xr:uid="{00000000-0004-0000-0000-000013120000}"/>
    <hyperlink ref="A2316" r:id="rId4629" xr:uid="{00000000-0004-0000-0000-000014120000}"/>
    <hyperlink ref="B2316" r:id="rId4630" xr:uid="{00000000-0004-0000-0000-000015120000}"/>
    <hyperlink ref="A2317" r:id="rId4631" xr:uid="{00000000-0004-0000-0000-000016120000}"/>
    <hyperlink ref="B2317" r:id="rId4632" xr:uid="{00000000-0004-0000-0000-000017120000}"/>
    <hyperlink ref="A2318" r:id="rId4633" xr:uid="{00000000-0004-0000-0000-000018120000}"/>
    <hyperlink ref="B2318" r:id="rId4634" xr:uid="{00000000-0004-0000-0000-000019120000}"/>
    <hyperlink ref="A2319" r:id="rId4635" xr:uid="{00000000-0004-0000-0000-00001A120000}"/>
    <hyperlink ref="B2319" r:id="rId4636" xr:uid="{00000000-0004-0000-0000-00001B120000}"/>
    <hyperlink ref="A2320" r:id="rId4637" xr:uid="{00000000-0004-0000-0000-00001C120000}"/>
    <hyperlink ref="B2320" r:id="rId4638" xr:uid="{00000000-0004-0000-0000-00001D120000}"/>
    <hyperlink ref="A2321" r:id="rId4639" xr:uid="{00000000-0004-0000-0000-00001E120000}"/>
    <hyperlink ref="B2321" r:id="rId4640" xr:uid="{00000000-0004-0000-0000-00001F120000}"/>
    <hyperlink ref="A2322" r:id="rId4641" xr:uid="{00000000-0004-0000-0000-000020120000}"/>
    <hyperlink ref="B2322" r:id="rId4642" xr:uid="{00000000-0004-0000-0000-000021120000}"/>
    <hyperlink ref="A2323" r:id="rId4643" xr:uid="{00000000-0004-0000-0000-000022120000}"/>
    <hyperlink ref="B2323" r:id="rId4644" xr:uid="{00000000-0004-0000-0000-000023120000}"/>
    <hyperlink ref="A2324" r:id="rId4645" xr:uid="{00000000-0004-0000-0000-000024120000}"/>
    <hyperlink ref="B2324" r:id="rId4646" xr:uid="{00000000-0004-0000-0000-000025120000}"/>
    <hyperlink ref="A2325" r:id="rId4647" xr:uid="{00000000-0004-0000-0000-000026120000}"/>
    <hyperlink ref="B2325" r:id="rId4648" xr:uid="{00000000-0004-0000-0000-000027120000}"/>
    <hyperlink ref="A2326" r:id="rId4649" xr:uid="{00000000-0004-0000-0000-000028120000}"/>
    <hyperlink ref="B2326" r:id="rId4650" xr:uid="{00000000-0004-0000-0000-000029120000}"/>
    <hyperlink ref="A2327" r:id="rId4651" xr:uid="{00000000-0004-0000-0000-00002A120000}"/>
    <hyperlink ref="B2327" r:id="rId4652" xr:uid="{00000000-0004-0000-0000-00002B120000}"/>
    <hyperlink ref="A2328" r:id="rId4653" xr:uid="{00000000-0004-0000-0000-00002C120000}"/>
    <hyperlink ref="B2328" r:id="rId4654" xr:uid="{00000000-0004-0000-0000-00002D120000}"/>
    <hyperlink ref="A2329" r:id="rId4655" xr:uid="{00000000-0004-0000-0000-00002E120000}"/>
    <hyperlink ref="B2329" r:id="rId4656" xr:uid="{00000000-0004-0000-0000-00002F120000}"/>
    <hyperlink ref="A2330" r:id="rId4657" xr:uid="{00000000-0004-0000-0000-000030120000}"/>
    <hyperlink ref="B2330" r:id="rId4658" xr:uid="{00000000-0004-0000-0000-000031120000}"/>
    <hyperlink ref="A2331" r:id="rId4659" xr:uid="{00000000-0004-0000-0000-000032120000}"/>
    <hyperlink ref="B2331" r:id="rId4660" xr:uid="{00000000-0004-0000-0000-000033120000}"/>
    <hyperlink ref="A2332" r:id="rId4661" xr:uid="{00000000-0004-0000-0000-000034120000}"/>
    <hyperlink ref="B2332" r:id="rId4662" xr:uid="{00000000-0004-0000-0000-000035120000}"/>
    <hyperlink ref="A2333" r:id="rId4663" xr:uid="{00000000-0004-0000-0000-000036120000}"/>
    <hyperlink ref="B2333" r:id="rId4664" xr:uid="{00000000-0004-0000-0000-000037120000}"/>
    <hyperlink ref="A2334" r:id="rId4665" xr:uid="{00000000-0004-0000-0000-000038120000}"/>
    <hyperlink ref="B2334" r:id="rId4666" xr:uid="{00000000-0004-0000-0000-000039120000}"/>
    <hyperlink ref="A2335" r:id="rId4667" xr:uid="{00000000-0004-0000-0000-00003A120000}"/>
    <hyperlink ref="B2335" r:id="rId4668" xr:uid="{00000000-0004-0000-0000-00003B120000}"/>
    <hyperlink ref="A2336" r:id="rId4669" xr:uid="{00000000-0004-0000-0000-00003C120000}"/>
    <hyperlink ref="B2336" r:id="rId4670" xr:uid="{00000000-0004-0000-0000-00003D120000}"/>
    <hyperlink ref="A2337" r:id="rId4671" xr:uid="{00000000-0004-0000-0000-00003E120000}"/>
    <hyperlink ref="B2337" r:id="rId4672" xr:uid="{00000000-0004-0000-0000-00003F120000}"/>
    <hyperlink ref="A2338" r:id="rId4673" xr:uid="{00000000-0004-0000-0000-000040120000}"/>
    <hyperlink ref="B2338" r:id="rId4674" xr:uid="{00000000-0004-0000-0000-000041120000}"/>
    <hyperlink ref="A2339" r:id="rId4675" xr:uid="{00000000-0004-0000-0000-000042120000}"/>
    <hyperlink ref="B2339" r:id="rId4676" xr:uid="{00000000-0004-0000-0000-000043120000}"/>
    <hyperlink ref="A2340" r:id="rId4677" xr:uid="{00000000-0004-0000-0000-000044120000}"/>
    <hyperlink ref="B2340" r:id="rId4678" xr:uid="{00000000-0004-0000-0000-000045120000}"/>
    <hyperlink ref="A2341" r:id="rId4679" xr:uid="{00000000-0004-0000-0000-000046120000}"/>
    <hyperlink ref="B2341" r:id="rId4680" xr:uid="{00000000-0004-0000-0000-000047120000}"/>
    <hyperlink ref="A2342" r:id="rId4681" xr:uid="{00000000-0004-0000-0000-000048120000}"/>
    <hyperlink ref="B2342" r:id="rId4682" xr:uid="{00000000-0004-0000-0000-000049120000}"/>
    <hyperlink ref="A2343" r:id="rId4683" xr:uid="{00000000-0004-0000-0000-00004A120000}"/>
    <hyperlink ref="B2343" r:id="rId4684" xr:uid="{00000000-0004-0000-0000-00004B120000}"/>
    <hyperlink ref="A2344" r:id="rId4685" xr:uid="{00000000-0004-0000-0000-00004C120000}"/>
    <hyperlink ref="B2344" r:id="rId4686" xr:uid="{00000000-0004-0000-0000-00004D120000}"/>
    <hyperlink ref="A2345" r:id="rId4687" xr:uid="{00000000-0004-0000-0000-00004E120000}"/>
    <hyperlink ref="B2345" r:id="rId4688" xr:uid="{00000000-0004-0000-0000-00004F120000}"/>
    <hyperlink ref="A2346" r:id="rId4689" xr:uid="{00000000-0004-0000-0000-000050120000}"/>
    <hyperlink ref="B2346" r:id="rId4690" xr:uid="{00000000-0004-0000-0000-000051120000}"/>
    <hyperlink ref="A2347" r:id="rId4691" xr:uid="{00000000-0004-0000-0000-000052120000}"/>
    <hyperlink ref="B2347" r:id="rId4692" xr:uid="{00000000-0004-0000-0000-000053120000}"/>
    <hyperlink ref="A2348" r:id="rId4693" xr:uid="{00000000-0004-0000-0000-000054120000}"/>
    <hyperlink ref="B2348" r:id="rId4694" xr:uid="{00000000-0004-0000-0000-000055120000}"/>
    <hyperlink ref="A2349" r:id="rId4695" xr:uid="{00000000-0004-0000-0000-000056120000}"/>
    <hyperlink ref="B2349" r:id="rId4696" xr:uid="{00000000-0004-0000-0000-000057120000}"/>
    <hyperlink ref="A2350" r:id="rId4697" xr:uid="{00000000-0004-0000-0000-000058120000}"/>
    <hyperlink ref="B2350" r:id="rId4698" xr:uid="{00000000-0004-0000-0000-000059120000}"/>
    <hyperlink ref="A2351" r:id="rId4699" xr:uid="{00000000-0004-0000-0000-00005A120000}"/>
    <hyperlink ref="B2351" r:id="rId4700" xr:uid="{00000000-0004-0000-0000-00005B120000}"/>
    <hyperlink ref="A2352" r:id="rId4701" xr:uid="{00000000-0004-0000-0000-00005C120000}"/>
    <hyperlink ref="B2352" r:id="rId4702" xr:uid="{00000000-0004-0000-0000-00005D120000}"/>
    <hyperlink ref="A2353" r:id="rId4703" xr:uid="{00000000-0004-0000-0000-00005E120000}"/>
    <hyperlink ref="B2353" r:id="rId4704" xr:uid="{00000000-0004-0000-0000-00005F120000}"/>
    <hyperlink ref="A2354" r:id="rId4705" xr:uid="{00000000-0004-0000-0000-000060120000}"/>
    <hyperlink ref="B2354" r:id="rId4706" xr:uid="{00000000-0004-0000-0000-000061120000}"/>
    <hyperlink ref="A2355" r:id="rId4707" xr:uid="{00000000-0004-0000-0000-000062120000}"/>
    <hyperlink ref="B2355" r:id="rId4708" xr:uid="{00000000-0004-0000-0000-000063120000}"/>
    <hyperlink ref="A2356" r:id="rId4709" xr:uid="{00000000-0004-0000-0000-000064120000}"/>
    <hyperlink ref="B2356" r:id="rId4710" xr:uid="{00000000-0004-0000-0000-000065120000}"/>
    <hyperlink ref="A2357" r:id="rId4711" xr:uid="{00000000-0004-0000-0000-000066120000}"/>
    <hyperlink ref="B2357" r:id="rId4712" xr:uid="{00000000-0004-0000-0000-000067120000}"/>
    <hyperlink ref="A2358" r:id="rId4713" xr:uid="{00000000-0004-0000-0000-000068120000}"/>
    <hyperlink ref="B2358" r:id="rId4714" xr:uid="{00000000-0004-0000-0000-000069120000}"/>
    <hyperlink ref="A2359" r:id="rId4715" xr:uid="{00000000-0004-0000-0000-00006A120000}"/>
    <hyperlink ref="B2359" r:id="rId4716" xr:uid="{00000000-0004-0000-0000-00006B120000}"/>
    <hyperlink ref="A2360" r:id="rId4717" xr:uid="{00000000-0004-0000-0000-00006C120000}"/>
    <hyperlink ref="B2360" r:id="rId4718" xr:uid="{00000000-0004-0000-0000-00006D120000}"/>
    <hyperlink ref="A2361" r:id="rId4719" xr:uid="{00000000-0004-0000-0000-00006E120000}"/>
    <hyperlink ref="B2361" r:id="rId4720" xr:uid="{00000000-0004-0000-0000-00006F120000}"/>
    <hyperlink ref="A2362" r:id="rId4721" xr:uid="{00000000-0004-0000-0000-000070120000}"/>
    <hyperlink ref="B2362" r:id="rId4722" xr:uid="{00000000-0004-0000-0000-000071120000}"/>
    <hyperlink ref="A2363" r:id="rId4723" xr:uid="{00000000-0004-0000-0000-000072120000}"/>
    <hyperlink ref="B2363" r:id="rId4724" xr:uid="{00000000-0004-0000-0000-000073120000}"/>
    <hyperlink ref="A2364" r:id="rId4725" xr:uid="{00000000-0004-0000-0000-000074120000}"/>
    <hyperlink ref="B2364" r:id="rId4726" xr:uid="{00000000-0004-0000-0000-000075120000}"/>
    <hyperlink ref="A2365" r:id="rId4727" xr:uid="{00000000-0004-0000-0000-000076120000}"/>
    <hyperlink ref="B2365" r:id="rId4728" xr:uid="{00000000-0004-0000-0000-000077120000}"/>
    <hyperlink ref="A2366" r:id="rId4729" xr:uid="{00000000-0004-0000-0000-000078120000}"/>
    <hyperlink ref="B2366" r:id="rId4730" xr:uid="{00000000-0004-0000-0000-000079120000}"/>
    <hyperlink ref="A2367" r:id="rId4731" xr:uid="{00000000-0004-0000-0000-00007A120000}"/>
    <hyperlink ref="B2367" r:id="rId4732" xr:uid="{00000000-0004-0000-0000-00007B120000}"/>
    <hyperlink ref="A2368" r:id="rId4733" xr:uid="{00000000-0004-0000-0000-00007C120000}"/>
    <hyperlink ref="B2368" r:id="rId4734" xr:uid="{00000000-0004-0000-0000-00007D120000}"/>
    <hyperlink ref="A2369" r:id="rId4735" xr:uid="{00000000-0004-0000-0000-00007E120000}"/>
    <hyperlink ref="B2369" r:id="rId4736" xr:uid="{00000000-0004-0000-0000-00007F120000}"/>
    <hyperlink ref="A2370" r:id="rId4737" xr:uid="{00000000-0004-0000-0000-000080120000}"/>
    <hyperlink ref="B2370" r:id="rId4738" xr:uid="{00000000-0004-0000-0000-000081120000}"/>
    <hyperlink ref="A2371" r:id="rId4739" xr:uid="{00000000-0004-0000-0000-000082120000}"/>
    <hyperlink ref="B2371" r:id="rId4740" xr:uid="{00000000-0004-0000-0000-000083120000}"/>
    <hyperlink ref="A2372" r:id="rId4741" xr:uid="{00000000-0004-0000-0000-000084120000}"/>
    <hyperlink ref="B2372" r:id="rId4742" xr:uid="{00000000-0004-0000-0000-000085120000}"/>
    <hyperlink ref="A2373" r:id="rId4743" xr:uid="{00000000-0004-0000-0000-000086120000}"/>
    <hyperlink ref="B2373" r:id="rId4744" xr:uid="{00000000-0004-0000-0000-000087120000}"/>
    <hyperlink ref="A2374" r:id="rId4745" xr:uid="{00000000-0004-0000-0000-000088120000}"/>
    <hyperlink ref="B2374" r:id="rId4746" xr:uid="{00000000-0004-0000-0000-000089120000}"/>
    <hyperlink ref="A2375" r:id="rId4747" xr:uid="{00000000-0004-0000-0000-00008A120000}"/>
    <hyperlink ref="B2375" r:id="rId4748" xr:uid="{00000000-0004-0000-0000-00008B120000}"/>
    <hyperlink ref="A2376" r:id="rId4749" xr:uid="{00000000-0004-0000-0000-00008C120000}"/>
    <hyperlink ref="B2376" r:id="rId4750" xr:uid="{00000000-0004-0000-0000-00008D120000}"/>
    <hyperlink ref="A2377" r:id="rId4751" xr:uid="{00000000-0004-0000-0000-00008E120000}"/>
    <hyperlink ref="B2377" r:id="rId4752" xr:uid="{00000000-0004-0000-0000-00008F120000}"/>
    <hyperlink ref="A2378" r:id="rId4753" xr:uid="{00000000-0004-0000-0000-000090120000}"/>
    <hyperlink ref="B2378" r:id="rId4754" xr:uid="{00000000-0004-0000-0000-000091120000}"/>
    <hyperlink ref="A2379" r:id="rId4755" xr:uid="{00000000-0004-0000-0000-000092120000}"/>
    <hyperlink ref="B2379" r:id="rId4756" xr:uid="{00000000-0004-0000-0000-000093120000}"/>
    <hyperlink ref="A2380" r:id="rId4757" xr:uid="{00000000-0004-0000-0000-000094120000}"/>
    <hyperlink ref="B2380" r:id="rId4758" xr:uid="{00000000-0004-0000-0000-000095120000}"/>
    <hyperlink ref="A2381" r:id="rId4759" xr:uid="{00000000-0004-0000-0000-000096120000}"/>
    <hyperlink ref="B2381" r:id="rId4760" xr:uid="{00000000-0004-0000-0000-000097120000}"/>
    <hyperlink ref="A2382" r:id="rId4761" xr:uid="{00000000-0004-0000-0000-000098120000}"/>
    <hyperlink ref="B2382" r:id="rId4762" xr:uid="{00000000-0004-0000-0000-000099120000}"/>
    <hyperlink ref="A2383" r:id="rId4763" xr:uid="{00000000-0004-0000-0000-00009A120000}"/>
    <hyperlink ref="B2383" r:id="rId4764" xr:uid="{00000000-0004-0000-0000-00009B120000}"/>
    <hyperlink ref="A2384" r:id="rId4765" xr:uid="{00000000-0004-0000-0000-00009C120000}"/>
    <hyperlink ref="B2384" r:id="rId4766" xr:uid="{00000000-0004-0000-0000-00009D120000}"/>
    <hyperlink ref="A2385" r:id="rId4767" xr:uid="{00000000-0004-0000-0000-00009E120000}"/>
    <hyperlink ref="B2385" r:id="rId4768" xr:uid="{00000000-0004-0000-0000-00009F120000}"/>
    <hyperlink ref="A2386" r:id="rId4769" xr:uid="{00000000-0004-0000-0000-0000A0120000}"/>
    <hyperlink ref="B2386" r:id="rId4770" xr:uid="{00000000-0004-0000-0000-0000A1120000}"/>
    <hyperlink ref="A2387" r:id="rId4771" xr:uid="{00000000-0004-0000-0000-0000A2120000}"/>
    <hyperlink ref="B2387" r:id="rId4772" xr:uid="{00000000-0004-0000-0000-0000A3120000}"/>
    <hyperlink ref="A2388" r:id="rId4773" xr:uid="{00000000-0004-0000-0000-0000A4120000}"/>
    <hyperlink ref="B2388" r:id="rId4774" xr:uid="{00000000-0004-0000-0000-0000A5120000}"/>
    <hyperlink ref="A2389" r:id="rId4775" xr:uid="{00000000-0004-0000-0000-0000A6120000}"/>
    <hyperlink ref="B2389" r:id="rId4776" xr:uid="{00000000-0004-0000-0000-0000A7120000}"/>
    <hyperlink ref="A2390" r:id="rId4777" xr:uid="{00000000-0004-0000-0000-0000A8120000}"/>
    <hyperlink ref="B2390" r:id="rId4778" xr:uid="{00000000-0004-0000-0000-0000A9120000}"/>
    <hyperlink ref="A2391" r:id="rId4779" xr:uid="{00000000-0004-0000-0000-0000AA120000}"/>
    <hyperlink ref="B2391" r:id="rId4780" xr:uid="{00000000-0004-0000-0000-0000AB120000}"/>
    <hyperlink ref="A2392" r:id="rId4781" xr:uid="{00000000-0004-0000-0000-0000AC120000}"/>
    <hyperlink ref="B2392" r:id="rId4782" xr:uid="{00000000-0004-0000-0000-0000AD120000}"/>
    <hyperlink ref="A2393" r:id="rId4783" xr:uid="{00000000-0004-0000-0000-0000AE120000}"/>
    <hyperlink ref="B2393" r:id="rId4784" xr:uid="{00000000-0004-0000-0000-0000AF120000}"/>
    <hyperlink ref="A2394" r:id="rId4785" xr:uid="{00000000-0004-0000-0000-0000B0120000}"/>
    <hyperlink ref="B2394" r:id="rId4786" xr:uid="{00000000-0004-0000-0000-0000B1120000}"/>
    <hyperlink ref="A2395" r:id="rId4787" xr:uid="{00000000-0004-0000-0000-0000B2120000}"/>
    <hyperlink ref="B2395" r:id="rId4788" xr:uid="{00000000-0004-0000-0000-0000B3120000}"/>
    <hyperlink ref="A2396" r:id="rId4789" xr:uid="{00000000-0004-0000-0000-0000B4120000}"/>
    <hyperlink ref="B2396" r:id="rId4790" xr:uid="{00000000-0004-0000-0000-0000B5120000}"/>
    <hyperlink ref="A2397" r:id="rId4791" xr:uid="{00000000-0004-0000-0000-0000B6120000}"/>
    <hyperlink ref="B2397" r:id="rId4792" xr:uid="{00000000-0004-0000-0000-0000B7120000}"/>
    <hyperlink ref="A2398" r:id="rId4793" xr:uid="{00000000-0004-0000-0000-0000B8120000}"/>
    <hyperlink ref="B2398" r:id="rId4794" xr:uid="{00000000-0004-0000-0000-0000B9120000}"/>
    <hyperlink ref="A2399" r:id="rId4795" xr:uid="{00000000-0004-0000-0000-0000BA120000}"/>
    <hyperlink ref="B2399" r:id="rId4796" xr:uid="{00000000-0004-0000-0000-0000BB120000}"/>
    <hyperlink ref="A2400" r:id="rId4797" xr:uid="{00000000-0004-0000-0000-0000BC120000}"/>
    <hyperlink ref="B2400" r:id="rId4798" xr:uid="{00000000-0004-0000-0000-0000BD120000}"/>
    <hyperlink ref="A2401" r:id="rId4799" xr:uid="{00000000-0004-0000-0000-0000BE120000}"/>
    <hyperlink ref="B2401" r:id="rId4800" xr:uid="{00000000-0004-0000-0000-0000BF120000}"/>
    <hyperlink ref="A2402" r:id="rId4801" xr:uid="{00000000-0004-0000-0000-0000C0120000}"/>
    <hyperlink ref="B2402" r:id="rId4802" xr:uid="{00000000-0004-0000-0000-0000C1120000}"/>
    <hyperlink ref="A2403" r:id="rId4803" xr:uid="{00000000-0004-0000-0000-0000C2120000}"/>
    <hyperlink ref="B2403" r:id="rId4804" xr:uid="{00000000-0004-0000-0000-0000C3120000}"/>
    <hyperlink ref="A2404" r:id="rId4805" xr:uid="{00000000-0004-0000-0000-0000C4120000}"/>
    <hyperlink ref="B2404" r:id="rId4806" xr:uid="{00000000-0004-0000-0000-0000C5120000}"/>
    <hyperlink ref="A2405" r:id="rId4807" xr:uid="{00000000-0004-0000-0000-0000C6120000}"/>
    <hyperlink ref="B2405" r:id="rId4808" xr:uid="{00000000-0004-0000-0000-0000C7120000}"/>
    <hyperlink ref="A2406" r:id="rId4809" xr:uid="{00000000-0004-0000-0000-0000C8120000}"/>
    <hyperlink ref="B2406" r:id="rId4810" xr:uid="{00000000-0004-0000-0000-0000C9120000}"/>
    <hyperlink ref="A2407" r:id="rId4811" xr:uid="{00000000-0004-0000-0000-0000CA120000}"/>
    <hyperlink ref="B2407" r:id="rId4812" xr:uid="{00000000-0004-0000-0000-0000CB120000}"/>
    <hyperlink ref="A2408" r:id="rId4813" xr:uid="{00000000-0004-0000-0000-0000CC120000}"/>
    <hyperlink ref="B2408" r:id="rId4814" xr:uid="{00000000-0004-0000-0000-0000CD120000}"/>
    <hyperlink ref="A2409" r:id="rId4815" xr:uid="{00000000-0004-0000-0000-0000CE120000}"/>
    <hyperlink ref="B2409" r:id="rId4816" xr:uid="{00000000-0004-0000-0000-0000CF120000}"/>
    <hyperlink ref="A2410" r:id="rId4817" xr:uid="{00000000-0004-0000-0000-0000D0120000}"/>
    <hyperlink ref="B2410" r:id="rId4818" xr:uid="{00000000-0004-0000-0000-0000D1120000}"/>
    <hyperlink ref="A2411" r:id="rId4819" xr:uid="{00000000-0004-0000-0000-0000D2120000}"/>
    <hyperlink ref="B2411" r:id="rId4820" xr:uid="{00000000-0004-0000-0000-0000D3120000}"/>
    <hyperlink ref="A2412" r:id="rId4821" xr:uid="{00000000-0004-0000-0000-0000D4120000}"/>
    <hyperlink ref="B2412" r:id="rId4822" xr:uid="{00000000-0004-0000-0000-0000D5120000}"/>
    <hyperlink ref="A2413" r:id="rId4823" xr:uid="{00000000-0004-0000-0000-0000D6120000}"/>
    <hyperlink ref="B2413" r:id="rId4824" xr:uid="{00000000-0004-0000-0000-0000D7120000}"/>
    <hyperlink ref="A2414" r:id="rId4825" xr:uid="{00000000-0004-0000-0000-0000D8120000}"/>
    <hyperlink ref="B2414" r:id="rId4826" xr:uid="{00000000-0004-0000-0000-0000D9120000}"/>
    <hyperlink ref="A2415" r:id="rId4827" xr:uid="{00000000-0004-0000-0000-0000DA120000}"/>
    <hyperlink ref="B2415" r:id="rId4828" xr:uid="{00000000-0004-0000-0000-0000DB120000}"/>
    <hyperlink ref="A2416" r:id="rId4829" xr:uid="{00000000-0004-0000-0000-0000DC120000}"/>
    <hyperlink ref="B2416" r:id="rId4830" xr:uid="{00000000-0004-0000-0000-0000DD120000}"/>
    <hyperlink ref="A2417" r:id="rId4831" xr:uid="{00000000-0004-0000-0000-0000DE120000}"/>
    <hyperlink ref="B2417" r:id="rId4832" xr:uid="{00000000-0004-0000-0000-0000DF120000}"/>
    <hyperlink ref="A2418" r:id="rId4833" xr:uid="{00000000-0004-0000-0000-0000E0120000}"/>
    <hyperlink ref="B2418" r:id="rId4834" xr:uid="{00000000-0004-0000-0000-0000E1120000}"/>
    <hyperlink ref="A2419" r:id="rId4835" xr:uid="{00000000-0004-0000-0000-0000E2120000}"/>
    <hyperlink ref="B2419" r:id="rId4836" xr:uid="{00000000-0004-0000-0000-0000E3120000}"/>
    <hyperlink ref="A2420" r:id="rId4837" xr:uid="{00000000-0004-0000-0000-0000E4120000}"/>
    <hyperlink ref="B2420" r:id="rId4838" xr:uid="{00000000-0004-0000-0000-0000E5120000}"/>
    <hyperlink ref="A2421" r:id="rId4839" xr:uid="{00000000-0004-0000-0000-0000E6120000}"/>
    <hyperlink ref="B2421" r:id="rId4840" xr:uid="{00000000-0004-0000-0000-0000E7120000}"/>
    <hyperlink ref="A2422" r:id="rId4841" xr:uid="{00000000-0004-0000-0000-0000E8120000}"/>
    <hyperlink ref="B2422" r:id="rId4842" xr:uid="{00000000-0004-0000-0000-0000E9120000}"/>
    <hyperlink ref="A2423" r:id="rId4843" xr:uid="{00000000-0004-0000-0000-0000EA120000}"/>
    <hyperlink ref="B2423" r:id="rId4844" xr:uid="{00000000-0004-0000-0000-0000EB120000}"/>
    <hyperlink ref="A2424" r:id="rId4845" xr:uid="{00000000-0004-0000-0000-0000EC120000}"/>
    <hyperlink ref="B2424" r:id="rId4846" xr:uid="{00000000-0004-0000-0000-0000ED120000}"/>
    <hyperlink ref="A2425" r:id="rId4847" xr:uid="{00000000-0004-0000-0000-0000EE120000}"/>
    <hyperlink ref="B2425" r:id="rId4848" xr:uid="{00000000-0004-0000-0000-0000EF120000}"/>
    <hyperlink ref="A2426" r:id="rId4849" xr:uid="{00000000-0004-0000-0000-0000F0120000}"/>
    <hyperlink ref="B2426" r:id="rId4850" xr:uid="{00000000-0004-0000-0000-0000F1120000}"/>
    <hyperlink ref="A2427" r:id="rId4851" xr:uid="{00000000-0004-0000-0000-0000F2120000}"/>
    <hyperlink ref="B2427" r:id="rId4852" xr:uid="{00000000-0004-0000-0000-0000F3120000}"/>
    <hyperlink ref="A2428" r:id="rId4853" xr:uid="{00000000-0004-0000-0000-0000F4120000}"/>
    <hyperlink ref="B2428" r:id="rId4854" xr:uid="{00000000-0004-0000-0000-0000F5120000}"/>
    <hyperlink ref="A2429" r:id="rId4855" xr:uid="{00000000-0004-0000-0000-0000F6120000}"/>
    <hyperlink ref="B2429" r:id="rId4856" xr:uid="{00000000-0004-0000-0000-0000F7120000}"/>
    <hyperlink ref="A2430" r:id="rId4857" xr:uid="{00000000-0004-0000-0000-0000F8120000}"/>
    <hyperlink ref="B2430" r:id="rId4858" xr:uid="{00000000-0004-0000-0000-0000F9120000}"/>
    <hyperlink ref="A2431" r:id="rId4859" xr:uid="{00000000-0004-0000-0000-0000FA120000}"/>
    <hyperlink ref="B2431" r:id="rId4860" xr:uid="{00000000-0004-0000-0000-0000FB120000}"/>
    <hyperlink ref="A2432" r:id="rId4861" xr:uid="{00000000-0004-0000-0000-0000FC120000}"/>
    <hyperlink ref="B2432" r:id="rId4862" xr:uid="{00000000-0004-0000-0000-0000FD120000}"/>
    <hyperlink ref="A2433" r:id="rId4863" xr:uid="{00000000-0004-0000-0000-0000FE120000}"/>
    <hyperlink ref="B2433" r:id="rId4864" xr:uid="{00000000-0004-0000-0000-0000FF120000}"/>
    <hyperlink ref="A2434" r:id="rId4865" xr:uid="{00000000-0004-0000-0000-000000130000}"/>
    <hyperlink ref="B2434" r:id="rId4866" xr:uid="{00000000-0004-0000-0000-000001130000}"/>
    <hyperlink ref="A2435" r:id="rId4867" xr:uid="{00000000-0004-0000-0000-000002130000}"/>
    <hyperlink ref="B2435" r:id="rId4868" xr:uid="{00000000-0004-0000-0000-000003130000}"/>
    <hyperlink ref="A2436" r:id="rId4869" xr:uid="{00000000-0004-0000-0000-000004130000}"/>
    <hyperlink ref="B2436" r:id="rId4870" xr:uid="{00000000-0004-0000-0000-000005130000}"/>
    <hyperlink ref="A2437" r:id="rId4871" xr:uid="{00000000-0004-0000-0000-000006130000}"/>
    <hyperlink ref="B2437" r:id="rId4872" xr:uid="{00000000-0004-0000-0000-000007130000}"/>
    <hyperlink ref="A2438" r:id="rId4873" xr:uid="{00000000-0004-0000-0000-000008130000}"/>
    <hyperlink ref="B2438" r:id="rId4874" xr:uid="{00000000-0004-0000-0000-000009130000}"/>
    <hyperlink ref="A2439" r:id="rId4875" xr:uid="{00000000-0004-0000-0000-00000A130000}"/>
    <hyperlink ref="B2439" r:id="rId4876" xr:uid="{00000000-0004-0000-0000-00000B130000}"/>
    <hyperlink ref="A2440" r:id="rId4877" xr:uid="{00000000-0004-0000-0000-00000C130000}"/>
    <hyperlink ref="B2440" r:id="rId4878" xr:uid="{00000000-0004-0000-0000-00000D130000}"/>
    <hyperlink ref="A2441" r:id="rId4879" xr:uid="{00000000-0004-0000-0000-00000E130000}"/>
    <hyperlink ref="B2441" r:id="rId4880" xr:uid="{00000000-0004-0000-0000-00000F130000}"/>
    <hyperlink ref="A2442" r:id="rId4881" xr:uid="{00000000-0004-0000-0000-000010130000}"/>
    <hyperlink ref="B2442" r:id="rId4882" xr:uid="{00000000-0004-0000-0000-000011130000}"/>
    <hyperlink ref="A2443" r:id="rId4883" xr:uid="{00000000-0004-0000-0000-000012130000}"/>
    <hyperlink ref="B2443" r:id="rId4884" xr:uid="{00000000-0004-0000-0000-000013130000}"/>
    <hyperlink ref="A2444" r:id="rId4885" xr:uid="{00000000-0004-0000-0000-000014130000}"/>
    <hyperlink ref="B2444" r:id="rId4886" xr:uid="{00000000-0004-0000-0000-000015130000}"/>
    <hyperlink ref="A2445" r:id="rId4887" xr:uid="{00000000-0004-0000-0000-000016130000}"/>
    <hyperlink ref="B2445" r:id="rId4888" xr:uid="{00000000-0004-0000-0000-000017130000}"/>
    <hyperlink ref="A2446" r:id="rId4889" xr:uid="{00000000-0004-0000-0000-000018130000}"/>
    <hyperlink ref="B2446" r:id="rId4890" xr:uid="{00000000-0004-0000-0000-000019130000}"/>
    <hyperlink ref="A2447" r:id="rId4891" xr:uid="{00000000-0004-0000-0000-00001A130000}"/>
    <hyperlink ref="B2447" r:id="rId4892" xr:uid="{00000000-0004-0000-0000-00001B130000}"/>
    <hyperlink ref="A2448" r:id="rId4893" xr:uid="{00000000-0004-0000-0000-00001C130000}"/>
    <hyperlink ref="B2448" r:id="rId4894" xr:uid="{00000000-0004-0000-0000-00001D130000}"/>
    <hyperlink ref="A2449" r:id="rId4895" xr:uid="{00000000-0004-0000-0000-00001E130000}"/>
    <hyperlink ref="B2449" r:id="rId4896" xr:uid="{00000000-0004-0000-0000-00001F130000}"/>
    <hyperlink ref="A2450" r:id="rId4897" xr:uid="{00000000-0004-0000-0000-000020130000}"/>
    <hyperlink ref="B2450" r:id="rId4898" xr:uid="{00000000-0004-0000-0000-000021130000}"/>
    <hyperlink ref="A2451" r:id="rId4899" xr:uid="{00000000-0004-0000-0000-000022130000}"/>
    <hyperlink ref="B2451" r:id="rId4900" xr:uid="{00000000-0004-0000-0000-000023130000}"/>
    <hyperlink ref="A2452" r:id="rId4901" xr:uid="{00000000-0004-0000-0000-000024130000}"/>
    <hyperlink ref="B2452" r:id="rId4902" xr:uid="{00000000-0004-0000-0000-000025130000}"/>
    <hyperlink ref="A2453" r:id="rId4903" xr:uid="{00000000-0004-0000-0000-000026130000}"/>
    <hyperlink ref="B2453" r:id="rId4904" xr:uid="{00000000-0004-0000-0000-000027130000}"/>
    <hyperlink ref="A2454" r:id="rId4905" xr:uid="{00000000-0004-0000-0000-000028130000}"/>
    <hyperlink ref="B2454" r:id="rId4906" xr:uid="{00000000-0004-0000-0000-000029130000}"/>
    <hyperlink ref="A2455" r:id="rId4907" xr:uid="{00000000-0004-0000-0000-00002A130000}"/>
    <hyperlink ref="B2455" r:id="rId4908" xr:uid="{00000000-0004-0000-0000-00002B130000}"/>
    <hyperlink ref="A2456" r:id="rId4909" xr:uid="{00000000-0004-0000-0000-00002C130000}"/>
    <hyperlink ref="B2456" r:id="rId4910" xr:uid="{00000000-0004-0000-0000-00002D130000}"/>
    <hyperlink ref="A2457" r:id="rId4911" xr:uid="{00000000-0004-0000-0000-00002E130000}"/>
    <hyperlink ref="B2457" r:id="rId4912" xr:uid="{00000000-0004-0000-0000-00002F130000}"/>
    <hyperlink ref="A2458" r:id="rId4913" xr:uid="{00000000-0004-0000-0000-000030130000}"/>
    <hyperlink ref="B2458" r:id="rId4914" xr:uid="{00000000-0004-0000-0000-000031130000}"/>
    <hyperlink ref="A2459" r:id="rId4915" xr:uid="{00000000-0004-0000-0000-000032130000}"/>
    <hyperlink ref="B2459" r:id="rId4916" xr:uid="{00000000-0004-0000-0000-000033130000}"/>
    <hyperlink ref="A2460" r:id="rId4917" xr:uid="{00000000-0004-0000-0000-000034130000}"/>
    <hyperlink ref="B2460" r:id="rId4918" xr:uid="{00000000-0004-0000-0000-000035130000}"/>
    <hyperlink ref="A2461" r:id="rId4919" xr:uid="{00000000-0004-0000-0000-000036130000}"/>
    <hyperlink ref="B2461" r:id="rId4920" xr:uid="{00000000-0004-0000-0000-000037130000}"/>
    <hyperlink ref="A2462" r:id="rId4921" xr:uid="{00000000-0004-0000-0000-000038130000}"/>
    <hyperlink ref="B2462" r:id="rId4922" xr:uid="{00000000-0004-0000-0000-000039130000}"/>
    <hyperlink ref="A2463" r:id="rId4923" xr:uid="{00000000-0004-0000-0000-00003A130000}"/>
    <hyperlink ref="B2463" r:id="rId4924" xr:uid="{00000000-0004-0000-0000-00003B130000}"/>
    <hyperlink ref="A2464" r:id="rId4925" xr:uid="{00000000-0004-0000-0000-00003C130000}"/>
    <hyperlink ref="B2464" r:id="rId4926" xr:uid="{00000000-0004-0000-0000-00003D130000}"/>
    <hyperlink ref="A2465" r:id="rId4927" xr:uid="{00000000-0004-0000-0000-00003E130000}"/>
    <hyperlink ref="B2465" r:id="rId4928" xr:uid="{00000000-0004-0000-0000-00003F130000}"/>
    <hyperlink ref="A2466" r:id="rId4929" xr:uid="{00000000-0004-0000-0000-000040130000}"/>
    <hyperlink ref="B2466" r:id="rId4930" xr:uid="{00000000-0004-0000-0000-000041130000}"/>
    <hyperlink ref="A2467" r:id="rId4931" xr:uid="{00000000-0004-0000-0000-000042130000}"/>
    <hyperlink ref="B2467" r:id="rId4932" xr:uid="{00000000-0004-0000-0000-000043130000}"/>
    <hyperlink ref="A2468" r:id="rId4933" xr:uid="{00000000-0004-0000-0000-000044130000}"/>
    <hyperlink ref="B2468" r:id="rId4934" xr:uid="{00000000-0004-0000-0000-000045130000}"/>
    <hyperlink ref="A2469" r:id="rId4935" xr:uid="{00000000-0004-0000-0000-000046130000}"/>
    <hyperlink ref="B2469" r:id="rId4936" xr:uid="{00000000-0004-0000-0000-000047130000}"/>
    <hyperlink ref="A2470" r:id="rId4937" xr:uid="{00000000-0004-0000-0000-000048130000}"/>
    <hyperlink ref="B2470" r:id="rId4938" xr:uid="{00000000-0004-0000-0000-000049130000}"/>
    <hyperlink ref="A2471" r:id="rId4939" xr:uid="{00000000-0004-0000-0000-00004A130000}"/>
    <hyperlink ref="B2471" r:id="rId4940" xr:uid="{00000000-0004-0000-0000-00004B130000}"/>
    <hyperlink ref="A2472" r:id="rId4941" xr:uid="{00000000-0004-0000-0000-00004C130000}"/>
    <hyperlink ref="B2472" r:id="rId4942" xr:uid="{00000000-0004-0000-0000-00004D130000}"/>
    <hyperlink ref="A2473" r:id="rId4943" xr:uid="{00000000-0004-0000-0000-00004E130000}"/>
    <hyperlink ref="B2473" r:id="rId4944" xr:uid="{00000000-0004-0000-0000-00004F130000}"/>
    <hyperlink ref="A2474" r:id="rId4945" xr:uid="{00000000-0004-0000-0000-000050130000}"/>
    <hyperlink ref="B2474" r:id="rId4946" xr:uid="{00000000-0004-0000-0000-000051130000}"/>
    <hyperlink ref="A2475" r:id="rId4947" xr:uid="{00000000-0004-0000-0000-000052130000}"/>
    <hyperlink ref="B2475" r:id="rId4948" xr:uid="{00000000-0004-0000-0000-000053130000}"/>
    <hyperlink ref="A2476" r:id="rId4949" xr:uid="{00000000-0004-0000-0000-000054130000}"/>
    <hyperlink ref="B2476" r:id="rId4950" xr:uid="{00000000-0004-0000-0000-000055130000}"/>
    <hyperlink ref="A2477" r:id="rId4951" xr:uid="{00000000-0004-0000-0000-000056130000}"/>
    <hyperlink ref="B2477" r:id="rId4952" xr:uid="{00000000-0004-0000-0000-000057130000}"/>
    <hyperlink ref="A2478" r:id="rId4953" xr:uid="{00000000-0004-0000-0000-000058130000}"/>
    <hyperlink ref="B2478" r:id="rId4954" xr:uid="{00000000-0004-0000-0000-000059130000}"/>
    <hyperlink ref="A2479" r:id="rId4955" xr:uid="{00000000-0004-0000-0000-00005A130000}"/>
    <hyperlink ref="B2479" r:id="rId4956" xr:uid="{00000000-0004-0000-0000-00005B130000}"/>
    <hyperlink ref="A2480" r:id="rId4957" xr:uid="{00000000-0004-0000-0000-00005C130000}"/>
    <hyperlink ref="B2480" r:id="rId4958" xr:uid="{00000000-0004-0000-0000-00005D130000}"/>
    <hyperlink ref="A2481" r:id="rId4959" xr:uid="{00000000-0004-0000-0000-00005E130000}"/>
    <hyperlink ref="B2481" r:id="rId4960" xr:uid="{00000000-0004-0000-0000-00005F130000}"/>
    <hyperlink ref="A2482" r:id="rId4961" xr:uid="{00000000-0004-0000-0000-000060130000}"/>
    <hyperlink ref="B2482" r:id="rId4962" xr:uid="{00000000-0004-0000-0000-000061130000}"/>
    <hyperlink ref="A2483" r:id="rId4963" xr:uid="{00000000-0004-0000-0000-000062130000}"/>
    <hyperlink ref="B2483" r:id="rId4964" xr:uid="{00000000-0004-0000-0000-000063130000}"/>
    <hyperlink ref="A2484" r:id="rId4965" xr:uid="{00000000-0004-0000-0000-000064130000}"/>
    <hyperlink ref="B2484" r:id="rId4966" xr:uid="{00000000-0004-0000-0000-000065130000}"/>
    <hyperlink ref="A2485" r:id="rId4967" xr:uid="{00000000-0004-0000-0000-000066130000}"/>
    <hyperlink ref="B2485" r:id="rId4968" xr:uid="{00000000-0004-0000-0000-000067130000}"/>
    <hyperlink ref="A2486" r:id="rId4969" xr:uid="{00000000-0004-0000-0000-000068130000}"/>
    <hyperlink ref="B2486" r:id="rId4970" xr:uid="{00000000-0004-0000-0000-000069130000}"/>
    <hyperlink ref="A2487" r:id="rId4971" xr:uid="{00000000-0004-0000-0000-00006A130000}"/>
    <hyperlink ref="B2487" r:id="rId4972" xr:uid="{00000000-0004-0000-0000-00006B130000}"/>
    <hyperlink ref="A2488" r:id="rId4973" xr:uid="{00000000-0004-0000-0000-00006C130000}"/>
    <hyperlink ref="B2488" r:id="rId4974" xr:uid="{00000000-0004-0000-0000-00006D130000}"/>
    <hyperlink ref="A2489" r:id="rId4975" xr:uid="{00000000-0004-0000-0000-00006E130000}"/>
    <hyperlink ref="B2489" r:id="rId4976" xr:uid="{00000000-0004-0000-0000-00006F130000}"/>
    <hyperlink ref="A2490" r:id="rId4977" xr:uid="{00000000-0004-0000-0000-000070130000}"/>
    <hyperlink ref="B2490" r:id="rId4978" xr:uid="{00000000-0004-0000-0000-000071130000}"/>
    <hyperlink ref="A2491" r:id="rId4979" xr:uid="{00000000-0004-0000-0000-000072130000}"/>
    <hyperlink ref="B2491" r:id="rId4980" xr:uid="{00000000-0004-0000-0000-000073130000}"/>
    <hyperlink ref="A2492" r:id="rId4981" xr:uid="{00000000-0004-0000-0000-000074130000}"/>
    <hyperlink ref="B2492" r:id="rId4982" xr:uid="{00000000-0004-0000-0000-000075130000}"/>
    <hyperlink ref="A2493" r:id="rId4983" xr:uid="{00000000-0004-0000-0000-000076130000}"/>
    <hyperlink ref="B2493" r:id="rId4984" xr:uid="{00000000-0004-0000-0000-000077130000}"/>
    <hyperlink ref="A2494" r:id="rId4985" xr:uid="{00000000-0004-0000-0000-000078130000}"/>
    <hyperlink ref="B2494" r:id="rId4986" xr:uid="{00000000-0004-0000-0000-000079130000}"/>
    <hyperlink ref="A2495" r:id="rId4987" xr:uid="{00000000-0004-0000-0000-00007A130000}"/>
    <hyperlink ref="B2495" r:id="rId4988" xr:uid="{00000000-0004-0000-0000-00007B130000}"/>
    <hyperlink ref="A2496" r:id="rId4989" xr:uid="{00000000-0004-0000-0000-00007C130000}"/>
    <hyperlink ref="B2496" r:id="rId4990" xr:uid="{00000000-0004-0000-0000-00007D130000}"/>
    <hyperlink ref="A2497" r:id="rId4991" xr:uid="{00000000-0004-0000-0000-00007E130000}"/>
    <hyperlink ref="B2497" r:id="rId4992" xr:uid="{00000000-0004-0000-0000-00007F130000}"/>
    <hyperlink ref="A2498" r:id="rId4993" xr:uid="{00000000-0004-0000-0000-000080130000}"/>
    <hyperlink ref="B2498" r:id="rId4994" xr:uid="{00000000-0004-0000-0000-000081130000}"/>
    <hyperlink ref="A2499" r:id="rId4995" xr:uid="{00000000-0004-0000-0000-000082130000}"/>
    <hyperlink ref="B2499" r:id="rId4996" xr:uid="{00000000-0004-0000-0000-000083130000}"/>
    <hyperlink ref="A2500" r:id="rId4997" xr:uid="{00000000-0004-0000-0000-000084130000}"/>
    <hyperlink ref="B2500" r:id="rId4998" xr:uid="{00000000-0004-0000-0000-000085130000}"/>
    <hyperlink ref="A2501" r:id="rId4999" xr:uid="{00000000-0004-0000-0000-000086130000}"/>
    <hyperlink ref="B2501" r:id="rId5000" xr:uid="{00000000-0004-0000-0000-000087130000}"/>
    <hyperlink ref="A2502" r:id="rId5001" xr:uid="{00000000-0004-0000-0000-000088130000}"/>
    <hyperlink ref="B2502" r:id="rId5002" xr:uid="{00000000-0004-0000-0000-000089130000}"/>
    <hyperlink ref="A2503" r:id="rId5003" xr:uid="{00000000-0004-0000-0000-00008A130000}"/>
    <hyperlink ref="B2503" r:id="rId5004" xr:uid="{00000000-0004-0000-0000-00008B130000}"/>
    <hyperlink ref="A2504" r:id="rId5005" xr:uid="{00000000-0004-0000-0000-00008C130000}"/>
    <hyperlink ref="B2504" r:id="rId5006" xr:uid="{00000000-0004-0000-0000-00008D130000}"/>
    <hyperlink ref="A2505" r:id="rId5007" xr:uid="{00000000-0004-0000-0000-00008E130000}"/>
    <hyperlink ref="B2505" r:id="rId5008" xr:uid="{00000000-0004-0000-0000-00008F130000}"/>
    <hyperlink ref="A2506" r:id="rId5009" xr:uid="{00000000-0004-0000-0000-000090130000}"/>
    <hyperlink ref="B2506" r:id="rId5010" xr:uid="{00000000-0004-0000-0000-000091130000}"/>
    <hyperlink ref="A2507" r:id="rId5011" xr:uid="{00000000-0004-0000-0000-000092130000}"/>
    <hyperlink ref="B2507" r:id="rId5012" xr:uid="{00000000-0004-0000-0000-000093130000}"/>
    <hyperlink ref="A2508" r:id="rId5013" xr:uid="{00000000-0004-0000-0000-000094130000}"/>
    <hyperlink ref="B2508" r:id="rId5014" xr:uid="{00000000-0004-0000-0000-000095130000}"/>
    <hyperlink ref="A2509" r:id="rId5015" xr:uid="{00000000-0004-0000-0000-000096130000}"/>
    <hyperlink ref="B2509" r:id="rId5016" xr:uid="{00000000-0004-0000-0000-000097130000}"/>
    <hyperlink ref="A2510" r:id="rId5017" xr:uid="{00000000-0004-0000-0000-000098130000}"/>
    <hyperlink ref="B2510" r:id="rId5018" xr:uid="{00000000-0004-0000-0000-000099130000}"/>
    <hyperlink ref="A2511" r:id="rId5019" xr:uid="{00000000-0004-0000-0000-00009A130000}"/>
    <hyperlink ref="B2511" r:id="rId5020" xr:uid="{00000000-0004-0000-0000-00009B130000}"/>
    <hyperlink ref="A2512" r:id="rId5021" xr:uid="{00000000-0004-0000-0000-00009C130000}"/>
    <hyperlink ref="B2512" r:id="rId5022" xr:uid="{00000000-0004-0000-0000-00009D130000}"/>
    <hyperlink ref="A2513" r:id="rId5023" xr:uid="{00000000-0004-0000-0000-00009E130000}"/>
    <hyperlink ref="B2513" r:id="rId5024" xr:uid="{00000000-0004-0000-0000-00009F130000}"/>
    <hyperlink ref="A2514" r:id="rId5025" xr:uid="{00000000-0004-0000-0000-0000A0130000}"/>
    <hyperlink ref="B2514" r:id="rId5026" xr:uid="{00000000-0004-0000-0000-0000A1130000}"/>
    <hyperlink ref="A2515" r:id="rId5027" xr:uid="{00000000-0004-0000-0000-0000A2130000}"/>
    <hyperlink ref="B2515" r:id="rId5028" xr:uid="{00000000-0004-0000-0000-0000A3130000}"/>
    <hyperlink ref="A2516" r:id="rId5029" xr:uid="{00000000-0004-0000-0000-0000A4130000}"/>
    <hyperlink ref="B2516" r:id="rId5030" xr:uid="{00000000-0004-0000-0000-0000A5130000}"/>
    <hyperlink ref="A2517" r:id="rId5031" xr:uid="{00000000-0004-0000-0000-0000A6130000}"/>
    <hyperlink ref="B2517" r:id="rId5032" xr:uid="{00000000-0004-0000-0000-0000A7130000}"/>
    <hyperlink ref="A2518" r:id="rId5033" xr:uid="{00000000-0004-0000-0000-0000A8130000}"/>
    <hyperlink ref="B2518" r:id="rId5034" xr:uid="{00000000-0004-0000-0000-0000A9130000}"/>
    <hyperlink ref="A2519" r:id="rId5035" xr:uid="{00000000-0004-0000-0000-0000AA130000}"/>
    <hyperlink ref="B2519" r:id="rId5036" xr:uid="{00000000-0004-0000-0000-0000AB130000}"/>
    <hyperlink ref="A2520" r:id="rId5037" xr:uid="{00000000-0004-0000-0000-0000AC130000}"/>
    <hyperlink ref="B2520" r:id="rId5038" xr:uid="{00000000-0004-0000-0000-0000AD130000}"/>
    <hyperlink ref="A2521" r:id="rId5039" xr:uid="{00000000-0004-0000-0000-0000AE130000}"/>
    <hyperlink ref="B2521" r:id="rId5040" xr:uid="{00000000-0004-0000-0000-0000AF130000}"/>
    <hyperlink ref="A2522" r:id="rId5041" xr:uid="{00000000-0004-0000-0000-0000B0130000}"/>
    <hyperlink ref="B2522" r:id="rId5042" xr:uid="{00000000-0004-0000-0000-0000B1130000}"/>
    <hyperlink ref="A2523" r:id="rId5043" xr:uid="{00000000-0004-0000-0000-0000B2130000}"/>
    <hyperlink ref="B2523" r:id="rId5044" xr:uid="{00000000-0004-0000-0000-0000B3130000}"/>
    <hyperlink ref="A2524" r:id="rId5045" xr:uid="{00000000-0004-0000-0000-0000B4130000}"/>
    <hyperlink ref="B2524" r:id="rId5046" xr:uid="{00000000-0004-0000-0000-0000B5130000}"/>
    <hyperlink ref="A2525" r:id="rId5047" xr:uid="{00000000-0004-0000-0000-0000B6130000}"/>
    <hyperlink ref="B2525" r:id="rId5048" xr:uid="{00000000-0004-0000-0000-0000B7130000}"/>
    <hyperlink ref="A2526" r:id="rId5049" xr:uid="{00000000-0004-0000-0000-0000B8130000}"/>
    <hyperlink ref="B2526" r:id="rId5050" xr:uid="{00000000-0004-0000-0000-0000B9130000}"/>
    <hyperlink ref="A2527" r:id="rId5051" xr:uid="{00000000-0004-0000-0000-0000BA130000}"/>
    <hyperlink ref="B2527" r:id="rId5052" xr:uid="{00000000-0004-0000-0000-0000BB130000}"/>
    <hyperlink ref="A2528" r:id="rId5053" xr:uid="{00000000-0004-0000-0000-0000BC130000}"/>
    <hyperlink ref="B2528" r:id="rId5054" xr:uid="{00000000-0004-0000-0000-0000BD130000}"/>
    <hyperlink ref="A2529" r:id="rId5055" xr:uid="{00000000-0004-0000-0000-0000BE130000}"/>
    <hyperlink ref="B2529" r:id="rId5056" xr:uid="{00000000-0004-0000-0000-0000BF130000}"/>
    <hyperlink ref="A2530" r:id="rId5057" xr:uid="{00000000-0004-0000-0000-0000C0130000}"/>
    <hyperlink ref="B2530" r:id="rId5058" xr:uid="{00000000-0004-0000-0000-0000C1130000}"/>
    <hyperlink ref="A2531" r:id="rId5059" xr:uid="{00000000-0004-0000-0000-0000C2130000}"/>
    <hyperlink ref="B2531" r:id="rId5060" xr:uid="{00000000-0004-0000-0000-0000C3130000}"/>
    <hyperlink ref="A2532" r:id="rId5061" xr:uid="{00000000-0004-0000-0000-0000C4130000}"/>
    <hyperlink ref="B2532" r:id="rId5062" xr:uid="{00000000-0004-0000-0000-0000C5130000}"/>
    <hyperlink ref="A2533" r:id="rId5063" xr:uid="{00000000-0004-0000-0000-0000C6130000}"/>
    <hyperlink ref="B2533" r:id="rId5064" xr:uid="{00000000-0004-0000-0000-0000C7130000}"/>
    <hyperlink ref="A2534" r:id="rId5065" xr:uid="{00000000-0004-0000-0000-0000C8130000}"/>
    <hyperlink ref="B2534" r:id="rId5066" xr:uid="{00000000-0004-0000-0000-0000C9130000}"/>
    <hyperlink ref="A2535" r:id="rId5067" xr:uid="{00000000-0004-0000-0000-0000CA130000}"/>
    <hyperlink ref="B2535" r:id="rId5068" xr:uid="{00000000-0004-0000-0000-0000CB130000}"/>
    <hyperlink ref="A2536" r:id="rId5069" xr:uid="{00000000-0004-0000-0000-0000CC130000}"/>
    <hyperlink ref="B2536" r:id="rId5070" xr:uid="{00000000-0004-0000-0000-0000CD130000}"/>
    <hyperlink ref="A2537" r:id="rId5071" xr:uid="{00000000-0004-0000-0000-0000CE130000}"/>
    <hyperlink ref="B2537" r:id="rId5072" xr:uid="{00000000-0004-0000-0000-0000CF130000}"/>
    <hyperlink ref="A2538" r:id="rId5073" xr:uid="{00000000-0004-0000-0000-0000D0130000}"/>
    <hyperlink ref="B2538" r:id="rId5074" xr:uid="{00000000-0004-0000-0000-0000D1130000}"/>
    <hyperlink ref="A2539" r:id="rId5075" xr:uid="{00000000-0004-0000-0000-0000D2130000}"/>
    <hyperlink ref="B2539" r:id="rId5076" xr:uid="{00000000-0004-0000-0000-0000D3130000}"/>
    <hyperlink ref="A2540" r:id="rId5077" xr:uid="{00000000-0004-0000-0000-0000D4130000}"/>
    <hyperlink ref="B2540" r:id="rId5078" xr:uid="{00000000-0004-0000-0000-0000D5130000}"/>
    <hyperlink ref="A2541" r:id="rId5079" xr:uid="{00000000-0004-0000-0000-0000D6130000}"/>
    <hyperlink ref="B2541" r:id="rId5080" xr:uid="{00000000-0004-0000-0000-0000D7130000}"/>
    <hyperlink ref="A2542" r:id="rId5081" xr:uid="{00000000-0004-0000-0000-0000D8130000}"/>
    <hyperlink ref="B2542" r:id="rId5082" xr:uid="{00000000-0004-0000-0000-0000D9130000}"/>
    <hyperlink ref="A2543" r:id="rId5083" xr:uid="{00000000-0004-0000-0000-0000DA130000}"/>
    <hyperlink ref="B2543" r:id="rId5084" xr:uid="{00000000-0004-0000-0000-0000DB130000}"/>
    <hyperlink ref="A2544" r:id="rId5085" xr:uid="{00000000-0004-0000-0000-0000DC130000}"/>
    <hyperlink ref="B2544" r:id="rId5086" xr:uid="{00000000-0004-0000-0000-0000DD130000}"/>
    <hyperlink ref="A2545" r:id="rId5087" xr:uid="{00000000-0004-0000-0000-0000DE130000}"/>
    <hyperlink ref="B2545" r:id="rId5088" xr:uid="{00000000-0004-0000-0000-0000DF130000}"/>
    <hyperlink ref="A2546" r:id="rId5089" xr:uid="{00000000-0004-0000-0000-0000E0130000}"/>
    <hyperlink ref="B2546" r:id="rId5090" xr:uid="{00000000-0004-0000-0000-0000E1130000}"/>
    <hyperlink ref="A2547" r:id="rId5091" xr:uid="{00000000-0004-0000-0000-0000E2130000}"/>
    <hyperlink ref="B2547" r:id="rId5092" xr:uid="{00000000-0004-0000-0000-0000E3130000}"/>
    <hyperlink ref="A2548" r:id="rId5093" xr:uid="{00000000-0004-0000-0000-0000E4130000}"/>
    <hyperlink ref="B2548" r:id="rId5094" xr:uid="{00000000-0004-0000-0000-0000E5130000}"/>
    <hyperlink ref="A2549" r:id="rId5095" xr:uid="{00000000-0004-0000-0000-0000E6130000}"/>
    <hyperlink ref="B2549" r:id="rId5096" xr:uid="{00000000-0004-0000-0000-0000E7130000}"/>
    <hyperlink ref="A2550" r:id="rId5097" xr:uid="{00000000-0004-0000-0000-0000E8130000}"/>
    <hyperlink ref="B2550" r:id="rId5098" xr:uid="{00000000-0004-0000-0000-0000E9130000}"/>
    <hyperlink ref="A2551" r:id="rId5099" xr:uid="{00000000-0004-0000-0000-0000EA130000}"/>
    <hyperlink ref="B2551" r:id="rId5100" xr:uid="{00000000-0004-0000-0000-0000EB130000}"/>
    <hyperlink ref="A2552" r:id="rId5101" xr:uid="{00000000-0004-0000-0000-0000EC130000}"/>
    <hyperlink ref="B2552" r:id="rId5102" xr:uid="{00000000-0004-0000-0000-0000ED130000}"/>
    <hyperlink ref="A2553" r:id="rId5103" xr:uid="{00000000-0004-0000-0000-0000EE130000}"/>
    <hyperlink ref="B2553" r:id="rId5104" xr:uid="{00000000-0004-0000-0000-0000EF130000}"/>
    <hyperlink ref="A2554" r:id="rId5105" xr:uid="{00000000-0004-0000-0000-0000F0130000}"/>
    <hyperlink ref="B2554" r:id="rId5106" xr:uid="{00000000-0004-0000-0000-0000F1130000}"/>
    <hyperlink ref="A2555" r:id="rId5107" xr:uid="{00000000-0004-0000-0000-0000F2130000}"/>
    <hyperlink ref="B2555" r:id="rId5108" xr:uid="{00000000-0004-0000-0000-0000F3130000}"/>
    <hyperlink ref="A2556" r:id="rId5109" xr:uid="{00000000-0004-0000-0000-0000F4130000}"/>
    <hyperlink ref="B2556" r:id="rId5110" xr:uid="{00000000-0004-0000-0000-0000F5130000}"/>
    <hyperlink ref="A2557" r:id="rId5111" xr:uid="{00000000-0004-0000-0000-0000F6130000}"/>
    <hyperlink ref="B2557" r:id="rId5112" xr:uid="{00000000-0004-0000-0000-0000F7130000}"/>
    <hyperlink ref="A2558" r:id="rId5113" xr:uid="{00000000-0004-0000-0000-0000F8130000}"/>
    <hyperlink ref="B2558" r:id="rId5114" xr:uid="{00000000-0004-0000-0000-0000F9130000}"/>
    <hyperlink ref="A2559" r:id="rId5115" xr:uid="{00000000-0004-0000-0000-0000FA130000}"/>
    <hyperlink ref="B2559" r:id="rId5116" xr:uid="{00000000-0004-0000-0000-0000FB130000}"/>
    <hyperlink ref="A2560" r:id="rId5117" xr:uid="{00000000-0004-0000-0000-0000FC130000}"/>
    <hyperlink ref="B2560" r:id="rId5118" xr:uid="{00000000-0004-0000-0000-0000FD130000}"/>
    <hyperlink ref="A2561" r:id="rId5119" xr:uid="{00000000-0004-0000-0000-0000FE130000}"/>
    <hyperlink ref="B2561" r:id="rId5120" xr:uid="{00000000-0004-0000-0000-0000FF130000}"/>
    <hyperlink ref="A2562" r:id="rId5121" xr:uid="{00000000-0004-0000-0000-000000140000}"/>
    <hyperlink ref="B2562" r:id="rId5122" xr:uid="{00000000-0004-0000-0000-000001140000}"/>
    <hyperlink ref="A2563" r:id="rId5123" xr:uid="{00000000-0004-0000-0000-000002140000}"/>
    <hyperlink ref="B2563" r:id="rId5124" xr:uid="{00000000-0004-0000-0000-000003140000}"/>
    <hyperlink ref="A2564" r:id="rId5125" xr:uid="{00000000-0004-0000-0000-000004140000}"/>
    <hyperlink ref="B2564" r:id="rId5126" xr:uid="{00000000-0004-0000-0000-000005140000}"/>
    <hyperlink ref="A2565" r:id="rId5127" xr:uid="{00000000-0004-0000-0000-000006140000}"/>
    <hyperlink ref="B2565" r:id="rId5128" xr:uid="{00000000-0004-0000-0000-000007140000}"/>
    <hyperlink ref="A2566" r:id="rId5129" xr:uid="{00000000-0004-0000-0000-000008140000}"/>
    <hyperlink ref="B2566" r:id="rId5130" xr:uid="{00000000-0004-0000-0000-000009140000}"/>
    <hyperlink ref="A2567" r:id="rId5131" xr:uid="{00000000-0004-0000-0000-00000A140000}"/>
    <hyperlink ref="B2567" r:id="rId5132" xr:uid="{00000000-0004-0000-0000-00000B140000}"/>
    <hyperlink ref="A2568" r:id="rId5133" xr:uid="{00000000-0004-0000-0000-00000C140000}"/>
    <hyperlink ref="B2568" r:id="rId5134" xr:uid="{00000000-0004-0000-0000-00000D140000}"/>
    <hyperlink ref="A2569" r:id="rId5135" xr:uid="{00000000-0004-0000-0000-00000E140000}"/>
    <hyperlink ref="B2569" r:id="rId5136" xr:uid="{00000000-0004-0000-0000-00000F140000}"/>
    <hyperlink ref="A2570" r:id="rId5137" xr:uid="{00000000-0004-0000-0000-000010140000}"/>
    <hyperlink ref="B2570" r:id="rId5138" xr:uid="{00000000-0004-0000-0000-000011140000}"/>
    <hyperlink ref="A2571" r:id="rId5139" xr:uid="{00000000-0004-0000-0000-000012140000}"/>
    <hyperlink ref="B2571" r:id="rId5140" xr:uid="{00000000-0004-0000-0000-000013140000}"/>
    <hyperlink ref="A2572" r:id="rId5141" xr:uid="{00000000-0004-0000-0000-000014140000}"/>
    <hyperlink ref="B2572" r:id="rId5142" xr:uid="{00000000-0004-0000-0000-000015140000}"/>
    <hyperlink ref="A2573" r:id="rId5143" xr:uid="{00000000-0004-0000-0000-000016140000}"/>
    <hyperlink ref="B2573" r:id="rId5144" xr:uid="{00000000-0004-0000-0000-000017140000}"/>
    <hyperlink ref="A2574" r:id="rId5145" xr:uid="{00000000-0004-0000-0000-000018140000}"/>
    <hyperlink ref="B2574" r:id="rId5146" xr:uid="{00000000-0004-0000-0000-000019140000}"/>
    <hyperlink ref="A2575" r:id="rId5147" xr:uid="{00000000-0004-0000-0000-00001A140000}"/>
    <hyperlink ref="B2575" r:id="rId5148" xr:uid="{00000000-0004-0000-0000-00001B140000}"/>
    <hyperlink ref="A2576" r:id="rId5149" xr:uid="{00000000-0004-0000-0000-00001C140000}"/>
    <hyperlink ref="B2576" r:id="rId5150" xr:uid="{00000000-0004-0000-0000-00001D140000}"/>
    <hyperlink ref="A2577" r:id="rId5151" xr:uid="{00000000-0004-0000-0000-00001E140000}"/>
    <hyperlink ref="B2577" r:id="rId5152" xr:uid="{00000000-0004-0000-0000-00001F140000}"/>
    <hyperlink ref="A2578" r:id="rId5153" xr:uid="{00000000-0004-0000-0000-000020140000}"/>
    <hyperlink ref="B2578" r:id="rId5154" xr:uid="{00000000-0004-0000-0000-000021140000}"/>
    <hyperlink ref="A2579" r:id="rId5155" xr:uid="{00000000-0004-0000-0000-000022140000}"/>
    <hyperlink ref="B2579" r:id="rId5156" xr:uid="{00000000-0004-0000-0000-000023140000}"/>
    <hyperlink ref="A2580" r:id="rId5157" xr:uid="{00000000-0004-0000-0000-000024140000}"/>
    <hyperlink ref="B2580" r:id="rId5158" xr:uid="{00000000-0004-0000-0000-000025140000}"/>
    <hyperlink ref="A2581" r:id="rId5159" xr:uid="{00000000-0004-0000-0000-000026140000}"/>
    <hyperlink ref="B2581" r:id="rId5160" xr:uid="{00000000-0004-0000-0000-000027140000}"/>
    <hyperlink ref="A2582" r:id="rId5161" xr:uid="{00000000-0004-0000-0000-000028140000}"/>
    <hyperlink ref="B2582" r:id="rId5162" xr:uid="{00000000-0004-0000-0000-000029140000}"/>
    <hyperlink ref="A2583" r:id="rId5163" xr:uid="{00000000-0004-0000-0000-00002A140000}"/>
    <hyperlink ref="B2583" r:id="rId5164" xr:uid="{00000000-0004-0000-0000-00002B140000}"/>
    <hyperlink ref="A2584" r:id="rId5165" xr:uid="{00000000-0004-0000-0000-00002C140000}"/>
    <hyperlink ref="B2584" r:id="rId5166" xr:uid="{00000000-0004-0000-0000-00002D140000}"/>
    <hyperlink ref="A2585" r:id="rId5167" xr:uid="{00000000-0004-0000-0000-00002E140000}"/>
    <hyperlink ref="B2585" r:id="rId5168" xr:uid="{00000000-0004-0000-0000-00002F140000}"/>
    <hyperlink ref="A2586" r:id="rId5169" xr:uid="{00000000-0004-0000-0000-000030140000}"/>
    <hyperlink ref="B2586" r:id="rId5170" xr:uid="{00000000-0004-0000-0000-000031140000}"/>
    <hyperlink ref="A2587" r:id="rId5171" xr:uid="{00000000-0004-0000-0000-000032140000}"/>
    <hyperlink ref="B2587" r:id="rId5172" xr:uid="{00000000-0004-0000-0000-000033140000}"/>
    <hyperlink ref="A2588" r:id="rId5173" xr:uid="{00000000-0004-0000-0000-000034140000}"/>
    <hyperlink ref="B2588" r:id="rId5174" xr:uid="{00000000-0004-0000-0000-000035140000}"/>
    <hyperlink ref="A2589" r:id="rId5175" xr:uid="{00000000-0004-0000-0000-000036140000}"/>
    <hyperlink ref="B2589" r:id="rId5176" xr:uid="{00000000-0004-0000-0000-000037140000}"/>
    <hyperlink ref="A2590" r:id="rId5177" xr:uid="{00000000-0004-0000-0000-000038140000}"/>
    <hyperlink ref="B2590" r:id="rId5178" xr:uid="{00000000-0004-0000-0000-000039140000}"/>
    <hyperlink ref="A2591" r:id="rId5179" xr:uid="{00000000-0004-0000-0000-00003A140000}"/>
    <hyperlink ref="B2591" r:id="rId5180" xr:uid="{00000000-0004-0000-0000-00003B140000}"/>
    <hyperlink ref="A2592" r:id="rId5181" xr:uid="{00000000-0004-0000-0000-00003C140000}"/>
    <hyperlink ref="B2592" r:id="rId5182" xr:uid="{00000000-0004-0000-0000-00003D140000}"/>
    <hyperlink ref="A2593" r:id="rId5183" xr:uid="{00000000-0004-0000-0000-00003E140000}"/>
    <hyperlink ref="B2593" r:id="rId5184" xr:uid="{00000000-0004-0000-0000-00003F140000}"/>
    <hyperlink ref="A2594" r:id="rId5185" xr:uid="{00000000-0004-0000-0000-000040140000}"/>
    <hyperlink ref="B2594" r:id="rId5186" xr:uid="{00000000-0004-0000-0000-000041140000}"/>
    <hyperlink ref="A2595" r:id="rId5187" xr:uid="{00000000-0004-0000-0000-000042140000}"/>
    <hyperlink ref="B2595" r:id="rId5188" xr:uid="{00000000-0004-0000-0000-000043140000}"/>
    <hyperlink ref="A2596" r:id="rId5189" xr:uid="{00000000-0004-0000-0000-000044140000}"/>
    <hyperlink ref="B2596" r:id="rId5190" xr:uid="{00000000-0004-0000-0000-000045140000}"/>
    <hyperlink ref="A2597" r:id="rId5191" xr:uid="{00000000-0004-0000-0000-000046140000}"/>
    <hyperlink ref="B2597" r:id="rId5192" xr:uid="{00000000-0004-0000-0000-000047140000}"/>
    <hyperlink ref="A2598" r:id="rId5193" xr:uid="{00000000-0004-0000-0000-000048140000}"/>
    <hyperlink ref="B2598" r:id="rId5194" xr:uid="{00000000-0004-0000-0000-000049140000}"/>
    <hyperlink ref="A2599" r:id="rId5195" xr:uid="{00000000-0004-0000-0000-00004A140000}"/>
    <hyperlink ref="B2599" r:id="rId5196" xr:uid="{00000000-0004-0000-0000-00004B140000}"/>
    <hyperlink ref="A2600" r:id="rId5197" xr:uid="{00000000-0004-0000-0000-00004C140000}"/>
    <hyperlink ref="B2600" r:id="rId5198" xr:uid="{00000000-0004-0000-0000-00004D140000}"/>
    <hyperlink ref="A2601" r:id="rId5199" xr:uid="{00000000-0004-0000-0000-00004E140000}"/>
    <hyperlink ref="B2601" r:id="rId5200" xr:uid="{00000000-0004-0000-0000-00004F140000}"/>
    <hyperlink ref="A2602" r:id="rId5201" xr:uid="{00000000-0004-0000-0000-000050140000}"/>
    <hyperlink ref="B2602" r:id="rId5202" xr:uid="{00000000-0004-0000-0000-000051140000}"/>
    <hyperlink ref="A2603" r:id="rId5203" xr:uid="{00000000-0004-0000-0000-000052140000}"/>
    <hyperlink ref="B2603" r:id="rId5204" xr:uid="{00000000-0004-0000-0000-000053140000}"/>
    <hyperlink ref="A2604" r:id="rId5205" xr:uid="{00000000-0004-0000-0000-000054140000}"/>
    <hyperlink ref="B2604" r:id="rId5206" xr:uid="{00000000-0004-0000-0000-000055140000}"/>
    <hyperlink ref="A2605" r:id="rId5207" xr:uid="{00000000-0004-0000-0000-000056140000}"/>
    <hyperlink ref="B2605" r:id="rId5208" xr:uid="{00000000-0004-0000-0000-000057140000}"/>
    <hyperlink ref="A2606" r:id="rId5209" xr:uid="{00000000-0004-0000-0000-000058140000}"/>
    <hyperlink ref="B2606" r:id="rId5210" xr:uid="{00000000-0004-0000-0000-000059140000}"/>
    <hyperlink ref="A2607" r:id="rId5211" xr:uid="{00000000-0004-0000-0000-00005A140000}"/>
    <hyperlink ref="B2607" r:id="rId5212" xr:uid="{00000000-0004-0000-0000-00005B140000}"/>
    <hyperlink ref="A2608" r:id="rId5213" xr:uid="{00000000-0004-0000-0000-00005C140000}"/>
    <hyperlink ref="B2608" r:id="rId5214" xr:uid="{00000000-0004-0000-0000-00005D140000}"/>
    <hyperlink ref="A2609" r:id="rId5215" xr:uid="{00000000-0004-0000-0000-00005E140000}"/>
    <hyperlink ref="B2609" r:id="rId5216" xr:uid="{00000000-0004-0000-0000-00005F140000}"/>
    <hyperlink ref="A2610" r:id="rId5217" xr:uid="{00000000-0004-0000-0000-000060140000}"/>
    <hyperlink ref="B2610" r:id="rId5218" xr:uid="{00000000-0004-0000-0000-000061140000}"/>
    <hyperlink ref="A2611" r:id="rId5219" xr:uid="{00000000-0004-0000-0000-000062140000}"/>
    <hyperlink ref="B2611" r:id="rId5220" xr:uid="{00000000-0004-0000-0000-000063140000}"/>
    <hyperlink ref="A2612" r:id="rId5221" xr:uid="{00000000-0004-0000-0000-000064140000}"/>
    <hyperlink ref="B2612" r:id="rId5222" xr:uid="{00000000-0004-0000-0000-000065140000}"/>
    <hyperlink ref="A2613" r:id="rId5223" xr:uid="{00000000-0004-0000-0000-000066140000}"/>
    <hyperlink ref="B2613" r:id="rId5224" xr:uid="{00000000-0004-0000-0000-000067140000}"/>
    <hyperlink ref="A2614" r:id="rId5225" xr:uid="{00000000-0004-0000-0000-000068140000}"/>
    <hyperlink ref="B2614" r:id="rId5226" xr:uid="{00000000-0004-0000-0000-000069140000}"/>
    <hyperlink ref="A2615" r:id="rId5227" xr:uid="{00000000-0004-0000-0000-00006A140000}"/>
    <hyperlink ref="B2615" r:id="rId5228" xr:uid="{00000000-0004-0000-0000-00006B140000}"/>
    <hyperlink ref="A2616" r:id="rId5229" xr:uid="{00000000-0004-0000-0000-00006C140000}"/>
    <hyperlink ref="B2616" r:id="rId5230" xr:uid="{00000000-0004-0000-0000-00006D140000}"/>
    <hyperlink ref="A2617" r:id="rId5231" xr:uid="{00000000-0004-0000-0000-00006E140000}"/>
    <hyperlink ref="B2617" r:id="rId5232" xr:uid="{00000000-0004-0000-0000-00006F140000}"/>
    <hyperlink ref="A2618" r:id="rId5233" xr:uid="{00000000-0004-0000-0000-000070140000}"/>
    <hyperlink ref="B2618" r:id="rId5234" xr:uid="{00000000-0004-0000-0000-000071140000}"/>
    <hyperlink ref="A2619" r:id="rId5235" xr:uid="{00000000-0004-0000-0000-000072140000}"/>
    <hyperlink ref="B2619" r:id="rId5236" xr:uid="{00000000-0004-0000-0000-000073140000}"/>
    <hyperlink ref="A2620" r:id="rId5237" xr:uid="{00000000-0004-0000-0000-000074140000}"/>
    <hyperlink ref="B2620" r:id="rId5238" xr:uid="{00000000-0004-0000-0000-000075140000}"/>
    <hyperlink ref="A2621" r:id="rId5239" xr:uid="{00000000-0004-0000-0000-000076140000}"/>
    <hyperlink ref="B2621" r:id="rId5240" xr:uid="{00000000-0004-0000-0000-000077140000}"/>
    <hyperlink ref="A2622" r:id="rId5241" xr:uid="{00000000-0004-0000-0000-000078140000}"/>
    <hyperlink ref="B2622" r:id="rId5242" xr:uid="{00000000-0004-0000-0000-000079140000}"/>
    <hyperlink ref="A2623" r:id="rId5243" xr:uid="{00000000-0004-0000-0000-00007A140000}"/>
    <hyperlink ref="B2623" r:id="rId5244" xr:uid="{00000000-0004-0000-0000-00007B140000}"/>
    <hyperlink ref="A2624" r:id="rId5245" xr:uid="{00000000-0004-0000-0000-00007C140000}"/>
    <hyperlink ref="B2624" r:id="rId5246" xr:uid="{00000000-0004-0000-0000-00007D140000}"/>
    <hyperlink ref="A2625" r:id="rId5247" xr:uid="{00000000-0004-0000-0000-00007E140000}"/>
    <hyperlink ref="B2625" r:id="rId5248" xr:uid="{00000000-0004-0000-0000-00007F140000}"/>
    <hyperlink ref="A2626" r:id="rId5249" xr:uid="{00000000-0004-0000-0000-000080140000}"/>
    <hyperlink ref="B2626" r:id="rId5250" xr:uid="{00000000-0004-0000-0000-000081140000}"/>
    <hyperlink ref="A2627" r:id="rId5251" xr:uid="{00000000-0004-0000-0000-000082140000}"/>
    <hyperlink ref="B2627" r:id="rId5252" xr:uid="{00000000-0004-0000-0000-000083140000}"/>
    <hyperlink ref="A2628" r:id="rId5253" xr:uid="{00000000-0004-0000-0000-000084140000}"/>
    <hyperlink ref="B2628" r:id="rId5254" xr:uid="{00000000-0004-0000-0000-000085140000}"/>
    <hyperlink ref="A2629" r:id="rId5255" xr:uid="{00000000-0004-0000-0000-000086140000}"/>
    <hyperlink ref="B2629" r:id="rId5256" xr:uid="{00000000-0004-0000-0000-000087140000}"/>
    <hyperlink ref="A2630" r:id="rId5257" xr:uid="{00000000-0004-0000-0000-000088140000}"/>
    <hyperlink ref="B2630" r:id="rId5258" xr:uid="{00000000-0004-0000-0000-000089140000}"/>
    <hyperlink ref="A2631" r:id="rId5259" xr:uid="{00000000-0004-0000-0000-00008A140000}"/>
    <hyperlink ref="B2631" r:id="rId5260" xr:uid="{00000000-0004-0000-0000-00008B140000}"/>
    <hyperlink ref="A2632" r:id="rId5261" xr:uid="{00000000-0004-0000-0000-00008C140000}"/>
    <hyperlink ref="B2632" r:id="rId5262" xr:uid="{00000000-0004-0000-0000-00008D140000}"/>
    <hyperlink ref="A2633" r:id="rId5263" xr:uid="{00000000-0004-0000-0000-00008E140000}"/>
    <hyperlink ref="B2633" r:id="rId5264" xr:uid="{00000000-0004-0000-0000-00008F140000}"/>
    <hyperlink ref="A2634" r:id="rId5265" xr:uid="{00000000-0004-0000-0000-000090140000}"/>
    <hyperlink ref="B2634" r:id="rId5266" xr:uid="{00000000-0004-0000-0000-000091140000}"/>
    <hyperlink ref="A2635" r:id="rId5267" xr:uid="{00000000-0004-0000-0000-000092140000}"/>
    <hyperlink ref="B2635" r:id="rId5268" xr:uid="{00000000-0004-0000-0000-000093140000}"/>
    <hyperlink ref="A2636" r:id="rId5269" xr:uid="{00000000-0004-0000-0000-000094140000}"/>
    <hyperlink ref="B2636" r:id="rId5270" xr:uid="{00000000-0004-0000-0000-000095140000}"/>
    <hyperlink ref="A2637" r:id="rId5271" xr:uid="{00000000-0004-0000-0000-000096140000}"/>
    <hyperlink ref="B2637" r:id="rId5272" xr:uid="{00000000-0004-0000-0000-000097140000}"/>
    <hyperlink ref="A2638" r:id="rId5273" xr:uid="{00000000-0004-0000-0000-000098140000}"/>
    <hyperlink ref="B2638" r:id="rId5274" xr:uid="{00000000-0004-0000-0000-000099140000}"/>
    <hyperlink ref="A2639" r:id="rId5275" xr:uid="{00000000-0004-0000-0000-00009A140000}"/>
    <hyperlink ref="B2639" r:id="rId5276" xr:uid="{00000000-0004-0000-0000-00009B140000}"/>
    <hyperlink ref="A2640" r:id="rId5277" xr:uid="{00000000-0004-0000-0000-00009C140000}"/>
    <hyperlink ref="B2640" r:id="rId5278" xr:uid="{00000000-0004-0000-0000-00009D140000}"/>
    <hyperlink ref="A2641" r:id="rId5279" xr:uid="{00000000-0004-0000-0000-00009E140000}"/>
    <hyperlink ref="B2641" r:id="rId5280" xr:uid="{00000000-0004-0000-0000-00009F140000}"/>
    <hyperlink ref="A2642" r:id="rId5281" xr:uid="{00000000-0004-0000-0000-0000A0140000}"/>
    <hyperlink ref="B2642" r:id="rId5282" xr:uid="{00000000-0004-0000-0000-0000A1140000}"/>
    <hyperlink ref="A2643" r:id="rId5283" xr:uid="{00000000-0004-0000-0000-0000A2140000}"/>
    <hyperlink ref="B2643" r:id="rId5284" xr:uid="{00000000-0004-0000-0000-0000A3140000}"/>
    <hyperlink ref="A2644" r:id="rId5285" xr:uid="{00000000-0004-0000-0000-0000A4140000}"/>
    <hyperlink ref="B2644" r:id="rId5286" xr:uid="{00000000-0004-0000-0000-0000A5140000}"/>
    <hyperlink ref="A2645" r:id="rId5287" xr:uid="{00000000-0004-0000-0000-0000A6140000}"/>
    <hyperlink ref="B2645" r:id="rId5288" xr:uid="{00000000-0004-0000-0000-0000A7140000}"/>
    <hyperlink ref="A2646" r:id="rId5289" xr:uid="{00000000-0004-0000-0000-0000A8140000}"/>
    <hyperlink ref="B2646" r:id="rId5290" xr:uid="{00000000-0004-0000-0000-0000A9140000}"/>
    <hyperlink ref="A2647" r:id="rId5291" xr:uid="{00000000-0004-0000-0000-0000AA140000}"/>
    <hyperlink ref="B2647" r:id="rId5292" xr:uid="{00000000-0004-0000-0000-0000AB140000}"/>
    <hyperlink ref="A2648" r:id="rId5293" xr:uid="{00000000-0004-0000-0000-0000AC140000}"/>
    <hyperlink ref="B2648" r:id="rId5294" xr:uid="{00000000-0004-0000-0000-0000AD140000}"/>
    <hyperlink ref="A2649" r:id="rId5295" xr:uid="{00000000-0004-0000-0000-0000AE140000}"/>
    <hyperlink ref="B2649" r:id="rId5296" xr:uid="{00000000-0004-0000-0000-0000AF140000}"/>
    <hyperlink ref="A2650" r:id="rId5297" xr:uid="{00000000-0004-0000-0000-0000B0140000}"/>
    <hyperlink ref="B2650" r:id="rId5298" xr:uid="{00000000-0004-0000-0000-0000B1140000}"/>
    <hyperlink ref="A2651" r:id="rId5299" xr:uid="{00000000-0004-0000-0000-0000B2140000}"/>
    <hyperlink ref="B2651" r:id="rId5300" xr:uid="{00000000-0004-0000-0000-0000B3140000}"/>
    <hyperlink ref="A2652" r:id="rId5301" xr:uid="{00000000-0004-0000-0000-0000B4140000}"/>
    <hyperlink ref="B2652" r:id="rId5302" xr:uid="{00000000-0004-0000-0000-0000B5140000}"/>
    <hyperlink ref="A2653" r:id="rId5303" xr:uid="{00000000-0004-0000-0000-0000B6140000}"/>
    <hyperlink ref="B2653" r:id="rId5304" xr:uid="{00000000-0004-0000-0000-0000B7140000}"/>
    <hyperlink ref="A2654" r:id="rId5305" xr:uid="{00000000-0004-0000-0000-0000B8140000}"/>
    <hyperlink ref="B2654" r:id="rId5306" xr:uid="{00000000-0004-0000-0000-0000B9140000}"/>
    <hyperlink ref="A2655" r:id="rId5307" xr:uid="{00000000-0004-0000-0000-0000BA140000}"/>
    <hyperlink ref="B2655" r:id="rId5308" xr:uid="{00000000-0004-0000-0000-0000BB140000}"/>
    <hyperlink ref="A2656" r:id="rId5309" xr:uid="{00000000-0004-0000-0000-0000BC140000}"/>
    <hyperlink ref="B2656" r:id="rId5310" xr:uid="{00000000-0004-0000-0000-0000BD140000}"/>
    <hyperlink ref="A2657" r:id="rId5311" xr:uid="{00000000-0004-0000-0000-0000BE140000}"/>
    <hyperlink ref="B2657" r:id="rId5312" xr:uid="{00000000-0004-0000-0000-0000BF140000}"/>
    <hyperlink ref="A2658" r:id="rId5313" xr:uid="{00000000-0004-0000-0000-0000C0140000}"/>
    <hyperlink ref="B2658" r:id="rId5314" xr:uid="{00000000-0004-0000-0000-0000C1140000}"/>
    <hyperlink ref="A2659" r:id="rId5315" xr:uid="{00000000-0004-0000-0000-0000C2140000}"/>
    <hyperlink ref="B2659" r:id="rId5316" xr:uid="{00000000-0004-0000-0000-0000C3140000}"/>
    <hyperlink ref="A2660" r:id="rId5317" xr:uid="{00000000-0004-0000-0000-0000C4140000}"/>
    <hyperlink ref="B2660" r:id="rId5318" xr:uid="{00000000-0004-0000-0000-0000C5140000}"/>
    <hyperlink ref="A2661" r:id="rId5319" xr:uid="{00000000-0004-0000-0000-0000C6140000}"/>
    <hyperlink ref="B2661" r:id="rId5320" xr:uid="{00000000-0004-0000-0000-0000C7140000}"/>
    <hyperlink ref="A2662" r:id="rId5321" xr:uid="{00000000-0004-0000-0000-0000C8140000}"/>
    <hyperlink ref="B2662" r:id="rId5322" xr:uid="{00000000-0004-0000-0000-0000C9140000}"/>
    <hyperlink ref="A2663" r:id="rId5323" xr:uid="{00000000-0004-0000-0000-0000CA140000}"/>
    <hyperlink ref="B2663" r:id="rId5324" xr:uid="{00000000-0004-0000-0000-0000CB140000}"/>
    <hyperlink ref="A2664" r:id="rId5325" xr:uid="{00000000-0004-0000-0000-0000CC140000}"/>
    <hyperlink ref="B2664" r:id="rId5326" xr:uid="{00000000-0004-0000-0000-0000CD140000}"/>
    <hyperlink ref="A2665" r:id="rId5327" xr:uid="{00000000-0004-0000-0000-0000CE140000}"/>
    <hyperlink ref="B2665" r:id="rId5328" xr:uid="{00000000-0004-0000-0000-0000CF140000}"/>
    <hyperlink ref="A2666" r:id="rId5329" xr:uid="{00000000-0004-0000-0000-0000D0140000}"/>
    <hyperlink ref="B2666" r:id="rId5330" xr:uid="{00000000-0004-0000-0000-0000D1140000}"/>
    <hyperlink ref="A2667" r:id="rId5331" xr:uid="{00000000-0004-0000-0000-0000D2140000}"/>
    <hyperlink ref="B2667" r:id="rId5332" xr:uid="{00000000-0004-0000-0000-0000D3140000}"/>
    <hyperlink ref="A2668" r:id="rId5333" xr:uid="{00000000-0004-0000-0000-0000D4140000}"/>
    <hyperlink ref="B2668" r:id="rId5334" xr:uid="{00000000-0004-0000-0000-0000D5140000}"/>
    <hyperlink ref="A2669" r:id="rId5335" xr:uid="{00000000-0004-0000-0000-0000D6140000}"/>
    <hyperlink ref="B2669" r:id="rId5336" xr:uid="{00000000-0004-0000-0000-0000D7140000}"/>
    <hyperlink ref="A2670" r:id="rId5337" xr:uid="{00000000-0004-0000-0000-0000D8140000}"/>
    <hyperlink ref="B2670" r:id="rId5338" xr:uid="{00000000-0004-0000-0000-0000D9140000}"/>
    <hyperlink ref="A2671" r:id="rId5339" xr:uid="{00000000-0004-0000-0000-0000DA140000}"/>
    <hyperlink ref="B2671" r:id="rId5340" xr:uid="{00000000-0004-0000-0000-0000DB140000}"/>
    <hyperlink ref="A2672" r:id="rId5341" xr:uid="{00000000-0004-0000-0000-0000DC140000}"/>
    <hyperlink ref="B2672" r:id="rId5342" xr:uid="{00000000-0004-0000-0000-0000DD140000}"/>
    <hyperlink ref="A2673" r:id="rId5343" xr:uid="{00000000-0004-0000-0000-0000DE140000}"/>
    <hyperlink ref="B2673" r:id="rId5344" xr:uid="{00000000-0004-0000-0000-0000DF140000}"/>
    <hyperlink ref="A2674" r:id="rId5345" xr:uid="{00000000-0004-0000-0000-0000E0140000}"/>
    <hyperlink ref="B2674" r:id="rId5346" xr:uid="{00000000-0004-0000-0000-0000E1140000}"/>
    <hyperlink ref="A2675" r:id="rId5347" xr:uid="{00000000-0004-0000-0000-0000E2140000}"/>
    <hyperlink ref="B2675" r:id="rId5348" xr:uid="{00000000-0004-0000-0000-0000E3140000}"/>
    <hyperlink ref="A2676" r:id="rId5349" xr:uid="{00000000-0004-0000-0000-0000E4140000}"/>
    <hyperlink ref="B2676" r:id="rId5350" xr:uid="{00000000-0004-0000-0000-0000E5140000}"/>
    <hyperlink ref="A2677" r:id="rId5351" xr:uid="{00000000-0004-0000-0000-0000E6140000}"/>
    <hyperlink ref="B2677" r:id="rId5352" xr:uid="{00000000-0004-0000-0000-0000E7140000}"/>
    <hyperlink ref="A2678" r:id="rId5353" xr:uid="{00000000-0004-0000-0000-0000E8140000}"/>
    <hyperlink ref="B2678" r:id="rId5354" xr:uid="{00000000-0004-0000-0000-0000E9140000}"/>
    <hyperlink ref="A2679" r:id="rId5355" xr:uid="{00000000-0004-0000-0000-0000EA140000}"/>
    <hyperlink ref="B2679" r:id="rId5356" xr:uid="{00000000-0004-0000-0000-0000EB140000}"/>
    <hyperlink ref="A2680" r:id="rId5357" xr:uid="{00000000-0004-0000-0000-0000EC140000}"/>
    <hyperlink ref="B2680" r:id="rId5358" xr:uid="{00000000-0004-0000-0000-0000ED140000}"/>
    <hyperlink ref="A2681" r:id="rId5359" xr:uid="{00000000-0004-0000-0000-0000EE140000}"/>
    <hyperlink ref="B2681" r:id="rId5360" xr:uid="{00000000-0004-0000-0000-0000EF140000}"/>
    <hyperlink ref="A2682" r:id="rId5361" xr:uid="{00000000-0004-0000-0000-0000F0140000}"/>
    <hyperlink ref="B2682" r:id="rId5362" xr:uid="{00000000-0004-0000-0000-0000F1140000}"/>
    <hyperlink ref="A2683" r:id="rId5363" xr:uid="{00000000-0004-0000-0000-0000F2140000}"/>
    <hyperlink ref="B2683" r:id="rId5364" xr:uid="{00000000-0004-0000-0000-0000F3140000}"/>
    <hyperlink ref="A2684" r:id="rId5365" xr:uid="{00000000-0004-0000-0000-0000F4140000}"/>
    <hyperlink ref="B2684" r:id="rId5366" xr:uid="{00000000-0004-0000-0000-0000F5140000}"/>
    <hyperlink ref="A2685" r:id="rId5367" xr:uid="{00000000-0004-0000-0000-0000F6140000}"/>
    <hyperlink ref="B2685" r:id="rId5368" xr:uid="{00000000-0004-0000-0000-0000F7140000}"/>
    <hyperlink ref="A2686" r:id="rId5369" xr:uid="{00000000-0004-0000-0000-0000F8140000}"/>
    <hyperlink ref="B2686" r:id="rId5370" xr:uid="{00000000-0004-0000-0000-0000F9140000}"/>
    <hyperlink ref="A2687" r:id="rId5371" xr:uid="{00000000-0004-0000-0000-0000FA140000}"/>
    <hyperlink ref="B2687" r:id="rId5372" xr:uid="{00000000-0004-0000-0000-0000FB140000}"/>
    <hyperlink ref="A2688" r:id="rId5373" xr:uid="{00000000-0004-0000-0000-0000FC140000}"/>
    <hyperlink ref="B2688" r:id="rId5374" xr:uid="{00000000-0004-0000-0000-0000FD140000}"/>
    <hyperlink ref="A2689" r:id="rId5375" xr:uid="{00000000-0004-0000-0000-0000FE140000}"/>
    <hyperlink ref="B2689" r:id="rId5376" xr:uid="{00000000-0004-0000-0000-0000FF140000}"/>
    <hyperlink ref="A2690" r:id="rId5377" xr:uid="{00000000-0004-0000-0000-000000150000}"/>
    <hyperlink ref="B2690" r:id="rId5378" xr:uid="{00000000-0004-0000-0000-000001150000}"/>
    <hyperlink ref="A2691" r:id="rId5379" xr:uid="{00000000-0004-0000-0000-000002150000}"/>
    <hyperlink ref="B2691" r:id="rId5380" xr:uid="{00000000-0004-0000-0000-000003150000}"/>
    <hyperlink ref="A2692" r:id="rId5381" xr:uid="{00000000-0004-0000-0000-000004150000}"/>
    <hyperlink ref="B2692" r:id="rId5382" xr:uid="{00000000-0004-0000-0000-000005150000}"/>
    <hyperlink ref="A2693" r:id="rId5383" xr:uid="{00000000-0004-0000-0000-000006150000}"/>
    <hyperlink ref="B2693" r:id="rId5384" xr:uid="{00000000-0004-0000-0000-000007150000}"/>
    <hyperlink ref="A2694" r:id="rId5385" xr:uid="{00000000-0004-0000-0000-000008150000}"/>
    <hyperlink ref="B2694" r:id="rId5386" xr:uid="{00000000-0004-0000-0000-000009150000}"/>
    <hyperlink ref="A2695" r:id="rId5387" xr:uid="{00000000-0004-0000-0000-00000A150000}"/>
    <hyperlink ref="B2695" r:id="rId5388" xr:uid="{00000000-0004-0000-0000-00000B150000}"/>
    <hyperlink ref="A2696" r:id="rId5389" xr:uid="{00000000-0004-0000-0000-00000C150000}"/>
    <hyperlink ref="B2696" r:id="rId5390" xr:uid="{00000000-0004-0000-0000-00000D150000}"/>
    <hyperlink ref="A2697" r:id="rId5391" xr:uid="{00000000-0004-0000-0000-00000E150000}"/>
    <hyperlink ref="B2697" r:id="rId5392" xr:uid="{00000000-0004-0000-0000-00000F150000}"/>
    <hyperlink ref="A2698" r:id="rId5393" xr:uid="{00000000-0004-0000-0000-000010150000}"/>
    <hyperlink ref="B2698" r:id="rId5394" xr:uid="{00000000-0004-0000-0000-000011150000}"/>
    <hyperlink ref="A2699" r:id="rId5395" xr:uid="{00000000-0004-0000-0000-000012150000}"/>
    <hyperlink ref="B2699" r:id="rId5396" xr:uid="{00000000-0004-0000-0000-000013150000}"/>
    <hyperlink ref="A2700" r:id="rId5397" xr:uid="{00000000-0004-0000-0000-000014150000}"/>
    <hyperlink ref="B2700" r:id="rId5398" xr:uid="{00000000-0004-0000-0000-000015150000}"/>
    <hyperlink ref="A2701" r:id="rId5399" xr:uid="{00000000-0004-0000-0000-000016150000}"/>
    <hyperlink ref="B2701" r:id="rId5400" xr:uid="{00000000-0004-0000-0000-000017150000}"/>
    <hyperlink ref="A2702" r:id="rId5401" xr:uid="{00000000-0004-0000-0000-000018150000}"/>
    <hyperlink ref="B2702" r:id="rId5402" xr:uid="{00000000-0004-0000-0000-000019150000}"/>
    <hyperlink ref="A2703" r:id="rId5403" xr:uid="{00000000-0004-0000-0000-00001A150000}"/>
    <hyperlink ref="B2703" r:id="rId5404" xr:uid="{00000000-0004-0000-0000-00001B150000}"/>
    <hyperlink ref="A2704" r:id="rId5405" xr:uid="{00000000-0004-0000-0000-00001C150000}"/>
    <hyperlink ref="B2704" r:id="rId5406" xr:uid="{00000000-0004-0000-0000-00001D150000}"/>
    <hyperlink ref="A2705" r:id="rId5407" xr:uid="{00000000-0004-0000-0000-00001E150000}"/>
    <hyperlink ref="B2705" r:id="rId5408" xr:uid="{00000000-0004-0000-0000-00001F150000}"/>
    <hyperlink ref="A2706" r:id="rId5409" xr:uid="{00000000-0004-0000-0000-000020150000}"/>
    <hyperlink ref="B2706" r:id="rId5410" xr:uid="{00000000-0004-0000-0000-000021150000}"/>
    <hyperlink ref="A2707" r:id="rId5411" xr:uid="{00000000-0004-0000-0000-000022150000}"/>
    <hyperlink ref="B2707" r:id="rId5412" xr:uid="{00000000-0004-0000-0000-000023150000}"/>
    <hyperlink ref="A2708" r:id="rId5413" xr:uid="{00000000-0004-0000-0000-000024150000}"/>
    <hyperlink ref="B2708" r:id="rId5414" xr:uid="{00000000-0004-0000-0000-000025150000}"/>
    <hyperlink ref="A2709" r:id="rId5415" xr:uid="{00000000-0004-0000-0000-000026150000}"/>
    <hyperlink ref="B2709" r:id="rId5416" xr:uid="{00000000-0004-0000-0000-000027150000}"/>
    <hyperlink ref="A2710" r:id="rId5417" xr:uid="{00000000-0004-0000-0000-000028150000}"/>
    <hyperlink ref="B2710" r:id="rId5418" xr:uid="{00000000-0004-0000-0000-000029150000}"/>
    <hyperlink ref="A2711" r:id="rId5419" xr:uid="{00000000-0004-0000-0000-00002A150000}"/>
    <hyperlink ref="B2711" r:id="rId5420" xr:uid="{00000000-0004-0000-0000-00002B150000}"/>
    <hyperlink ref="A2712" r:id="rId5421" xr:uid="{00000000-0004-0000-0000-00002C150000}"/>
    <hyperlink ref="B2712" r:id="rId5422" xr:uid="{00000000-0004-0000-0000-00002D150000}"/>
    <hyperlink ref="A2713" r:id="rId5423" xr:uid="{00000000-0004-0000-0000-00002E150000}"/>
    <hyperlink ref="B2713" r:id="rId5424" xr:uid="{00000000-0004-0000-0000-00002F150000}"/>
    <hyperlink ref="A2714" r:id="rId5425" xr:uid="{00000000-0004-0000-0000-000030150000}"/>
    <hyperlink ref="B2714" r:id="rId5426" xr:uid="{00000000-0004-0000-0000-000031150000}"/>
    <hyperlink ref="A2715" r:id="rId5427" xr:uid="{00000000-0004-0000-0000-000032150000}"/>
    <hyperlink ref="B2715" r:id="rId5428" xr:uid="{00000000-0004-0000-0000-000033150000}"/>
    <hyperlink ref="A2716" r:id="rId5429" xr:uid="{00000000-0004-0000-0000-000034150000}"/>
    <hyperlink ref="B2716" r:id="rId5430" xr:uid="{00000000-0004-0000-0000-000035150000}"/>
    <hyperlink ref="A2717" r:id="rId5431" xr:uid="{00000000-0004-0000-0000-000036150000}"/>
    <hyperlink ref="B2717" r:id="rId5432" xr:uid="{00000000-0004-0000-0000-000037150000}"/>
    <hyperlink ref="A2718" r:id="rId5433" xr:uid="{00000000-0004-0000-0000-000038150000}"/>
    <hyperlink ref="B2718" r:id="rId5434" xr:uid="{00000000-0004-0000-0000-000039150000}"/>
    <hyperlink ref="A2719" r:id="rId5435" xr:uid="{00000000-0004-0000-0000-00003A150000}"/>
    <hyperlink ref="B2719" r:id="rId5436" xr:uid="{00000000-0004-0000-0000-00003B150000}"/>
    <hyperlink ref="A2720" r:id="rId5437" xr:uid="{00000000-0004-0000-0000-00003C150000}"/>
    <hyperlink ref="B2720" r:id="rId5438" xr:uid="{00000000-0004-0000-0000-00003D150000}"/>
    <hyperlink ref="A2721" r:id="rId5439" xr:uid="{00000000-0004-0000-0000-00003E150000}"/>
    <hyperlink ref="B2721" r:id="rId5440" xr:uid="{00000000-0004-0000-0000-00003F150000}"/>
    <hyperlink ref="A2722" r:id="rId5441" xr:uid="{00000000-0004-0000-0000-000040150000}"/>
    <hyperlink ref="B2722" r:id="rId5442" xr:uid="{00000000-0004-0000-0000-000041150000}"/>
    <hyperlink ref="A2723" r:id="rId5443" xr:uid="{00000000-0004-0000-0000-000042150000}"/>
    <hyperlink ref="B2723" r:id="rId5444" xr:uid="{00000000-0004-0000-0000-000043150000}"/>
    <hyperlink ref="A2724" r:id="rId5445" xr:uid="{00000000-0004-0000-0000-000044150000}"/>
    <hyperlink ref="B2724" r:id="rId5446" xr:uid="{00000000-0004-0000-0000-000045150000}"/>
    <hyperlink ref="A2725" r:id="rId5447" xr:uid="{00000000-0004-0000-0000-000046150000}"/>
    <hyperlink ref="B2725" r:id="rId5448" xr:uid="{00000000-0004-0000-0000-000047150000}"/>
    <hyperlink ref="A2726" r:id="rId5449" xr:uid="{00000000-0004-0000-0000-000048150000}"/>
    <hyperlink ref="B2726" r:id="rId5450" xr:uid="{00000000-0004-0000-0000-000049150000}"/>
    <hyperlink ref="A2727" r:id="rId5451" xr:uid="{00000000-0004-0000-0000-00004A150000}"/>
    <hyperlink ref="B2727" r:id="rId5452" xr:uid="{00000000-0004-0000-0000-00004B150000}"/>
    <hyperlink ref="A2728" r:id="rId5453" xr:uid="{00000000-0004-0000-0000-00004C150000}"/>
    <hyperlink ref="B2728" r:id="rId5454" xr:uid="{00000000-0004-0000-0000-00004D150000}"/>
    <hyperlink ref="A2729" r:id="rId5455" xr:uid="{00000000-0004-0000-0000-00004E150000}"/>
    <hyperlink ref="B2729" r:id="rId5456" xr:uid="{00000000-0004-0000-0000-00004F150000}"/>
    <hyperlink ref="A2730" r:id="rId5457" xr:uid="{00000000-0004-0000-0000-000050150000}"/>
    <hyperlink ref="B2730" r:id="rId5458" xr:uid="{00000000-0004-0000-0000-000051150000}"/>
    <hyperlink ref="A2731" r:id="rId5459" xr:uid="{00000000-0004-0000-0000-000052150000}"/>
    <hyperlink ref="B2731" r:id="rId5460" xr:uid="{00000000-0004-0000-0000-000053150000}"/>
    <hyperlink ref="A2732" r:id="rId5461" xr:uid="{00000000-0004-0000-0000-000054150000}"/>
    <hyperlink ref="B2732" r:id="rId5462" xr:uid="{00000000-0004-0000-0000-000055150000}"/>
    <hyperlink ref="A2733" r:id="rId5463" xr:uid="{00000000-0004-0000-0000-000056150000}"/>
    <hyperlink ref="B2733" r:id="rId5464" xr:uid="{00000000-0004-0000-0000-000057150000}"/>
    <hyperlink ref="A2734" r:id="rId5465" xr:uid="{00000000-0004-0000-0000-000058150000}"/>
    <hyperlink ref="B2734" r:id="rId5466" xr:uid="{00000000-0004-0000-0000-000059150000}"/>
    <hyperlink ref="A2735" r:id="rId5467" xr:uid="{00000000-0004-0000-0000-00005A150000}"/>
    <hyperlink ref="B2735" r:id="rId5468" xr:uid="{00000000-0004-0000-0000-00005B150000}"/>
    <hyperlink ref="A2736" r:id="rId5469" xr:uid="{00000000-0004-0000-0000-00005C150000}"/>
    <hyperlink ref="B2736" r:id="rId5470" xr:uid="{00000000-0004-0000-0000-00005D150000}"/>
    <hyperlink ref="A2737" r:id="rId5471" xr:uid="{00000000-0004-0000-0000-00005E150000}"/>
    <hyperlink ref="B2737" r:id="rId5472" xr:uid="{00000000-0004-0000-0000-00005F150000}"/>
    <hyperlink ref="A2738" r:id="rId5473" xr:uid="{00000000-0004-0000-0000-000060150000}"/>
    <hyperlink ref="B2738" r:id="rId5474" xr:uid="{00000000-0004-0000-0000-000061150000}"/>
    <hyperlink ref="A2739" r:id="rId5475" xr:uid="{00000000-0004-0000-0000-000062150000}"/>
    <hyperlink ref="B2739" r:id="rId5476" xr:uid="{00000000-0004-0000-0000-000063150000}"/>
    <hyperlink ref="A2740" r:id="rId5477" xr:uid="{00000000-0004-0000-0000-000064150000}"/>
    <hyperlink ref="B2740" r:id="rId5478" xr:uid="{00000000-0004-0000-0000-000065150000}"/>
    <hyperlink ref="A2741" r:id="rId5479" xr:uid="{00000000-0004-0000-0000-000066150000}"/>
    <hyperlink ref="B2741" r:id="rId5480" xr:uid="{00000000-0004-0000-0000-000067150000}"/>
    <hyperlink ref="A2742" r:id="rId5481" xr:uid="{00000000-0004-0000-0000-000068150000}"/>
    <hyperlink ref="B2742" r:id="rId5482" xr:uid="{00000000-0004-0000-0000-000069150000}"/>
    <hyperlink ref="A2743" r:id="rId5483" xr:uid="{00000000-0004-0000-0000-00006A150000}"/>
    <hyperlink ref="B2743" r:id="rId5484" xr:uid="{00000000-0004-0000-0000-00006B150000}"/>
    <hyperlink ref="A2744" r:id="rId5485" xr:uid="{00000000-0004-0000-0000-00006C150000}"/>
    <hyperlink ref="B2744" r:id="rId5486" xr:uid="{00000000-0004-0000-0000-00006D150000}"/>
    <hyperlink ref="A2745" r:id="rId5487" xr:uid="{00000000-0004-0000-0000-00006E150000}"/>
    <hyperlink ref="B2745" r:id="rId5488" xr:uid="{00000000-0004-0000-0000-00006F150000}"/>
    <hyperlink ref="A2746" r:id="rId5489" xr:uid="{00000000-0004-0000-0000-000070150000}"/>
    <hyperlink ref="B2746" r:id="rId5490" xr:uid="{00000000-0004-0000-0000-000071150000}"/>
    <hyperlink ref="A2747" r:id="rId5491" xr:uid="{00000000-0004-0000-0000-000072150000}"/>
    <hyperlink ref="B2747" r:id="rId5492" xr:uid="{00000000-0004-0000-0000-000073150000}"/>
    <hyperlink ref="A2748" r:id="rId5493" xr:uid="{00000000-0004-0000-0000-000074150000}"/>
    <hyperlink ref="B2748" r:id="rId5494" xr:uid="{00000000-0004-0000-0000-000075150000}"/>
    <hyperlink ref="A2749" r:id="rId5495" xr:uid="{00000000-0004-0000-0000-000076150000}"/>
    <hyperlink ref="B2749" r:id="rId5496" xr:uid="{00000000-0004-0000-0000-000077150000}"/>
    <hyperlink ref="A2750" r:id="rId5497" xr:uid="{00000000-0004-0000-0000-000078150000}"/>
    <hyperlink ref="B2750" r:id="rId5498" xr:uid="{00000000-0004-0000-0000-000079150000}"/>
    <hyperlink ref="A2751" r:id="rId5499" xr:uid="{00000000-0004-0000-0000-00007A150000}"/>
    <hyperlink ref="B2751" r:id="rId5500" xr:uid="{00000000-0004-0000-0000-00007B150000}"/>
    <hyperlink ref="A2752" r:id="rId5501" xr:uid="{00000000-0004-0000-0000-00007C150000}"/>
    <hyperlink ref="B2752" r:id="rId5502" xr:uid="{00000000-0004-0000-0000-00007D150000}"/>
    <hyperlink ref="A2753" r:id="rId5503" xr:uid="{00000000-0004-0000-0000-00007E150000}"/>
    <hyperlink ref="B2753" r:id="rId5504" xr:uid="{00000000-0004-0000-0000-00007F150000}"/>
    <hyperlink ref="A2754" r:id="rId5505" xr:uid="{00000000-0004-0000-0000-000080150000}"/>
    <hyperlink ref="B2754" r:id="rId5506" xr:uid="{00000000-0004-0000-0000-000081150000}"/>
    <hyperlink ref="A2755" r:id="rId5507" xr:uid="{00000000-0004-0000-0000-000082150000}"/>
    <hyperlink ref="B2755" r:id="rId5508" xr:uid="{00000000-0004-0000-0000-000083150000}"/>
    <hyperlink ref="A2756" r:id="rId5509" xr:uid="{00000000-0004-0000-0000-000084150000}"/>
    <hyperlink ref="B2756" r:id="rId5510" xr:uid="{00000000-0004-0000-0000-000085150000}"/>
    <hyperlink ref="A2757" r:id="rId5511" xr:uid="{00000000-0004-0000-0000-000086150000}"/>
    <hyperlink ref="B2757" r:id="rId5512" xr:uid="{00000000-0004-0000-0000-000087150000}"/>
    <hyperlink ref="A2758" r:id="rId5513" xr:uid="{00000000-0004-0000-0000-000088150000}"/>
    <hyperlink ref="B2758" r:id="rId5514" xr:uid="{00000000-0004-0000-0000-000089150000}"/>
    <hyperlink ref="A2759" r:id="rId5515" xr:uid="{00000000-0004-0000-0000-00008A150000}"/>
    <hyperlink ref="B2759" r:id="rId5516" xr:uid="{00000000-0004-0000-0000-00008B150000}"/>
    <hyperlink ref="A2760" r:id="rId5517" xr:uid="{00000000-0004-0000-0000-00008C150000}"/>
    <hyperlink ref="B2760" r:id="rId5518" xr:uid="{00000000-0004-0000-0000-00008D150000}"/>
    <hyperlink ref="A2761" r:id="rId5519" xr:uid="{00000000-0004-0000-0000-00008E150000}"/>
    <hyperlink ref="B2761" r:id="rId5520" xr:uid="{00000000-0004-0000-0000-00008F150000}"/>
    <hyperlink ref="A2762" r:id="rId5521" xr:uid="{00000000-0004-0000-0000-000090150000}"/>
    <hyperlink ref="B2762" r:id="rId5522" xr:uid="{00000000-0004-0000-0000-000091150000}"/>
    <hyperlink ref="A2763" r:id="rId5523" xr:uid="{00000000-0004-0000-0000-000092150000}"/>
    <hyperlink ref="B2763" r:id="rId5524" xr:uid="{00000000-0004-0000-0000-000093150000}"/>
    <hyperlink ref="A2764" r:id="rId5525" xr:uid="{00000000-0004-0000-0000-000094150000}"/>
    <hyperlink ref="B2764" r:id="rId5526" xr:uid="{00000000-0004-0000-0000-000095150000}"/>
    <hyperlink ref="A2765" r:id="rId5527" xr:uid="{00000000-0004-0000-0000-000096150000}"/>
    <hyperlink ref="B2765" r:id="rId5528" xr:uid="{00000000-0004-0000-0000-000097150000}"/>
    <hyperlink ref="A2766" r:id="rId5529" xr:uid="{00000000-0004-0000-0000-000098150000}"/>
    <hyperlink ref="B2766" r:id="rId5530" xr:uid="{00000000-0004-0000-0000-000099150000}"/>
    <hyperlink ref="A2767" r:id="rId5531" xr:uid="{00000000-0004-0000-0000-00009A150000}"/>
    <hyperlink ref="B2767" r:id="rId5532" xr:uid="{00000000-0004-0000-0000-00009B150000}"/>
    <hyperlink ref="A2768" r:id="rId5533" xr:uid="{00000000-0004-0000-0000-00009C150000}"/>
    <hyperlink ref="B2768" r:id="rId5534" xr:uid="{00000000-0004-0000-0000-00009D150000}"/>
    <hyperlink ref="A2769" r:id="rId5535" xr:uid="{00000000-0004-0000-0000-00009E150000}"/>
    <hyperlink ref="B2769" r:id="rId5536" xr:uid="{00000000-0004-0000-0000-00009F150000}"/>
    <hyperlink ref="A2770" r:id="rId5537" xr:uid="{00000000-0004-0000-0000-0000A0150000}"/>
    <hyperlink ref="B2770" r:id="rId5538" xr:uid="{00000000-0004-0000-0000-0000A1150000}"/>
    <hyperlink ref="A2771" r:id="rId5539" xr:uid="{00000000-0004-0000-0000-0000A2150000}"/>
    <hyperlink ref="B2771" r:id="rId5540" xr:uid="{00000000-0004-0000-0000-0000A3150000}"/>
    <hyperlink ref="A2772" r:id="rId5541" xr:uid="{00000000-0004-0000-0000-0000A4150000}"/>
    <hyperlink ref="B2772" r:id="rId5542" xr:uid="{00000000-0004-0000-0000-0000A5150000}"/>
    <hyperlink ref="A2773" r:id="rId5543" xr:uid="{00000000-0004-0000-0000-0000A6150000}"/>
    <hyperlink ref="B2773" r:id="rId5544" xr:uid="{00000000-0004-0000-0000-0000A7150000}"/>
    <hyperlink ref="A2774" r:id="rId5545" xr:uid="{00000000-0004-0000-0000-0000A8150000}"/>
    <hyperlink ref="B2774" r:id="rId5546" xr:uid="{00000000-0004-0000-0000-0000A9150000}"/>
    <hyperlink ref="A2775" r:id="rId5547" xr:uid="{00000000-0004-0000-0000-0000AA150000}"/>
    <hyperlink ref="B2775" r:id="rId5548" xr:uid="{00000000-0004-0000-0000-0000AB150000}"/>
    <hyperlink ref="A2776" r:id="rId5549" xr:uid="{00000000-0004-0000-0000-0000AC150000}"/>
    <hyperlink ref="B2776" r:id="rId5550" xr:uid="{00000000-0004-0000-0000-0000AD150000}"/>
    <hyperlink ref="A2777" r:id="rId5551" xr:uid="{00000000-0004-0000-0000-0000AE150000}"/>
    <hyperlink ref="B2777" r:id="rId5552" xr:uid="{00000000-0004-0000-0000-0000AF150000}"/>
    <hyperlink ref="A2778" r:id="rId5553" xr:uid="{00000000-0004-0000-0000-0000B0150000}"/>
    <hyperlink ref="B2778" r:id="rId5554" xr:uid="{00000000-0004-0000-0000-0000B1150000}"/>
    <hyperlink ref="A2779" r:id="rId5555" xr:uid="{00000000-0004-0000-0000-0000B2150000}"/>
    <hyperlink ref="B2779" r:id="rId5556" xr:uid="{00000000-0004-0000-0000-0000B3150000}"/>
    <hyperlink ref="A2780" r:id="rId5557" xr:uid="{00000000-0004-0000-0000-0000B4150000}"/>
    <hyperlink ref="B2780" r:id="rId5558" xr:uid="{00000000-0004-0000-0000-0000B5150000}"/>
    <hyperlink ref="A2781" r:id="rId5559" xr:uid="{00000000-0004-0000-0000-0000B6150000}"/>
    <hyperlink ref="B2781" r:id="rId5560" xr:uid="{00000000-0004-0000-0000-0000B7150000}"/>
    <hyperlink ref="A2782" r:id="rId5561" xr:uid="{00000000-0004-0000-0000-0000B8150000}"/>
    <hyperlink ref="B2782" r:id="rId5562" xr:uid="{00000000-0004-0000-0000-0000B9150000}"/>
    <hyperlink ref="A2783" r:id="rId5563" xr:uid="{00000000-0004-0000-0000-0000BA150000}"/>
    <hyperlink ref="B2783" r:id="rId5564" xr:uid="{00000000-0004-0000-0000-0000BB150000}"/>
    <hyperlink ref="A2784" r:id="rId5565" xr:uid="{00000000-0004-0000-0000-0000BC150000}"/>
    <hyperlink ref="B2784" r:id="rId5566" xr:uid="{00000000-0004-0000-0000-0000BD150000}"/>
    <hyperlink ref="A2785" r:id="rId5567" xr:uid="{00000000-0004-0000-0000-0000BE150000}"/>
    <hyperlink ref="B2785" r:id="rId5568" xr:uid="{00000000-0004-0000-0000-0000BF150000}"/>
    <hyperlink ref="A2786" r:id="rId5569" xr:uid="{00000000-0004-0000-0000-0000C0150000}"/>
    <hyperlink ref="B2786" r:id="rId5570" xr:uid="{00000000-0004-0000-0000-0000C1150000}"/>
    <hyperlink ref="A2787" r:id="rId5571" xr:uid="{00000000-0004-0000-0000-0000C2150000}"/>
    <hyperlink ref="B2787" r:id="rId5572" xr:uid="{00000000-0004-0000-0000-0000C3150000}"/>
    <hyperlink ref="A2788" r:id="rId5573" xr:uid="{00000000-0004-0000-0000-0000C4150000}"/>
    <hyperlink ref="B2788" r:id="rId5574" xr:uid="{00000000-0004-0000-0000-0000C5150000}"/>
    <hyperlink ref="A2789" r:id="rId5575" xr:uid="{00000000-0004-0000-0000-0000C6150000}"/>
    <hyperlink ref="B2789" r:id="rId5576" xr:uid="{00000000-0004-0000-0000-0000C7150000}"/>
    <hyperlink ref="A2790" r:id="rId5577" xr:uid="{00000000-0004-0000-0000-0000C8150000}"/>
    <hyperlink ref="B2790" r:id="rId5578" xr:uid="{00000000-0004-0000-0000-0000C9150000}"/>
    <hyperlink ref="A2791" r:id="rId5579" xr:uid="{00000000-0004-0000-0000-0000CA150000}"/>
    <hyperlink ref="B2791" r:id="rId5580" xr:uid="{00000000-0004-0000-0000-0000CB150000}"/>
    <hyperlink ref="A2792" r:id="rId5581" xr:uid="{00000000-0004-0000-0000-0000CC150000}"/>
    <hyperlink ref="B2792" r:id="rId5582" xr:uid="{00000000-0004-0000-0000-0000CD150000}"/>
    <hyperlink ref="A2793" r:id="rId5583" xr:uid="{00000000-0004-0000-0000-0000CE150000}"/>
    <hyperlink ref="B2793" r:id="rId5584" xr:uid="{00000000-0004-0000-0000-0000CF150000}"/>
    <hyperlink ref="A2794" r:id="rId5585" xr:uid="{00000000-0004-0000-0000-0000D0150000}"/>
    <hyperlink ref="B2794" r:id="rId5586" xr:uid="{00000000-0004-0000-0000-0000D1150000}"/>
    <hyperlink ref="A2795" r:id="rId5587" xr:uid="{00000000-0004-0000-0000-0000D2150000}"/>
    <hyperlink ref="B2795" r:id="rId5588" xr:uid="{00000000-0004-0000-0000-0000D3150000}"/>
    <hyperlink ref="A2796" r:id="rId5589" xr:uid="{00000000-0004-0000-0000-0000D4150000}"/>
    <hyperlink ref="B2796" r:id="rId5590" xr:uid="{00000000-0004-0000-0000-0000D5150000}"/>
    <hyperlink ref="A2797" r:id="rId5591" xr:uid="{00000000-0004-0000-0000-0000D6150000}"/>
    <hyperlink ref="B2797" r:id="rId5592" xr:uid="{00000000-0004-0000-0000-0000D7150000}"/>
    <hyperlink ref="A2798" r:id="rId5593" xr:uid="{00000000-0004-0000-0000-0000D8150000}"/>
    <hyperlink ref="B2798" r:id="rId5594" xr:uid="{00000000-0004-0000-0000-0000D9150000}"/>
    <hyperlink ref="A2799" r:id="rId5595" xr:uid="{00000000-0004-0000-0000-0000DA150000}"/>
    <hyperlink ref="B2799" r:id="rId5596" xr:uid="{00000000-0004-0000-0000-0000DB150000}"/>
    <hyperlink ref="A2800" r:id="rId5597" xr:uid="{00000000-0004-0000-0000-0000DC150000}"/>
    <hyperlink ref="B2800" r:id="rId5598" xr:uid="{00000000-0004-0000-0000-0000DD150000}"/>
    <hyperlink ref="A2801" r:id="rId5599" xr:uid="{00000000-0004-0000-0000-0000DE150000}"/>
    <hyperlink ref="B2801" r:id="rId5600" xr:uid="{00000000-0004-0000-0000-0000DF150000}"/>
    <hyperlink ref="A2802" r:id="rId5601" xr:uid="{00000000-0004-0000-0000-0000E0150000}"/>
    <hyperlink ref="B2802" r:id="rId5602" xr:uid="{00000000-0004-0000-0000-0000E1150000}"/>
    <hyperlink ref="A2803" r:id="rId5603" xr:uid="{00000000-0004-0000-0000-0000E2150000}"/>
    <hyperlink ref="B2803" r:id="rId5604" xr:uid="{00000000-0004-0000-0000-0000E3150000}"/>
    <hyperlink ref="A2804" r:id="rId5605" xr:uid="{00000000-0004-0000-0000-0000E4150000}"/>
    <hyperlink ref="B2804" r:id="rId5606" xr:uid="{00000000-0004-0000-0000-0000E5150000}"/>
    <hyperlink ref="A2805" r:id="rId5607" xr:uid="{00000000-0004-0000-0000-0000E6150000}"/>
    <hyperlink ref="B2805" r:id="rId5608" xr:uid="{00000000-0004-0000-0000-0000E7150000}"/>
    <hyperlink ref="A2806" r:id="rId5609" xr:uid="{00000000-0004-0000-0000-0000E8150000}"/>
    <hyperlink ref="B2806" r:id="rId5610" xr:uid="{00000000-0004-0000-0000-0000E9150000}"/>
    <hyperlink ref="A2807" r:id="rId5611" xr:uid="{00000000-0004-0000-0000-0000EA150000}"/>
    <hyperlink ref="B2807" r:id="rId5612" xr:uid="{00000000-0004-0000-0000-0000EB150000}"/>
    <hyperlink ref="A2808" r:id="rId5613" xr:uid="{00000000-0004-0000-0000-0000EC150000}"/>
    <hyperlink ref="B2808" r:id="rId5614" xr:uid="{00000000-0004-0000-0000-0000ED150000}"/>
    <hyperlink ref="A2809" r:id="rId5615" xr:uid="{00000000-0004-0000-0000-0000EE150000}"/>
    <hyperlink ref="B2809" r:id="rId5616" xr:uid="{00000000-0004-0000-0000-0000EF150000}"/>
    <hyperlink ref="A2810" r:id="rId5617" xr:uid="{00000000-0004-0000-0000-0000F0150000}"/>
    <hyperlink ref="B2810" r:id="rId5618" xr:uid="{00000000-0004-0000-0000-0000F1150000}"/>
    <hyperlink ref="A2811" r:id="rId5619" xr:uid="{00000000-0004-0000-0000-0000F2150000}"/>
    <hyperlink ref="B2811" r:id="rId5620" xr:uid="{00000000-0004-0000-0000-0000F3150000}"/>
    <hyperlink ref="A2812" r:id="rId5621" xr:uid="{00000000-0004-0000-0000-0000F4150000}"/>
    <hyperlink ref="B2812" r:id="rId5622" xr:uid="{00000000-0004-0000-0000-0000F5150000}"/>
    <hyperlink ref="A2813" r:id="rId5623" xr:uid="{00000000-0004-0000-0000-0000F6150000}"/>
    <hyperlink ref="B2813" r:id="rId5624" xr:uid="{00000000-0004-0000-0000-0000F7150000}"/>
    <hyperlink ref="A2814" r:id="rId5625" xr:uid="{00000000-0004-0000-0000-0000F8150000}"/>
    <hyperlink ref="B2814" r:id="rId5626" xr:uid="{00000000-0004-0000-0000-0000F9150000}"/>
    <hyperlink ref="A2815" r:id="rId5627" xr:uid="{00000000-0004-0000-0000-0000FA150000}"/>
    <hyperlink ref="B2815" r:id="rId5628" xr:uid="{00000000-0004-0000-0000-0000FB150000}"/>
    <hyperlink ref="A2816" r:id="rId5629" xr:uid="{00000000-0004-0000-0000-0000FC150000}"/>
    <hyperlink ref="B2816" r:id="rId5630" xr:uid="{00000000-0004-0000-0000-0000FD150000}"/>
    <hyperlink ref="A2817" r:id="rId5631" xr:uid="{00000000-0004-0000-0000-0000FE150000}"/>
    <hyperlink ref="B2817" r:id="rId5632" xr:uid="{00000000-0004-0000-0000-0000FF150000}"/>
    <hyperlink ref="A2818" r:id="rId5633" xr:uid="{00000000-0004-0000-0000-000000160000}"/>
    <hyperlink ref="B2818" r:id="rId5634" xr:uid="{00000000-0004-0000-0000-000001160000}"/>
    <hyperlink ref="A2819" r:id="rId5635" xr:uid="{00000000-0004-0000-0000-000002160000}"/>
    <hyperlink ref="B2819" r:id="rId5636" xr:uid="{00000000-0004-0000-0000-000003160000}"/>
    <hyperlink ref="A2820" r:id="rId5637" xr:uid="{00000000-0004-0000-0000-000004160000}"/>
    <hyperlink ref="B2820" r:id="rId5638" xr:uid="{00000000-0004-0000-0000-000005160000}"/>
    <hyperlink ref="A2821" r:id="rId5639" xr:uid="{00000000-0004-0000-0000-000006160000}"/>
    <hyperlink ref="B2821" r:id="rId5640" xr:uid="{00000000-0004-0000-0000-000007160000}"/>
    <hyperlink ref="A2822" r:id="rId5641" xr:uid="{00000000-0004-0000-0000-000008160000}"/>
    <hyperlink ref="B2822" r:id="rId5642" xr:uid="{00000000-0004-0000-0000-000009160000}"/>
    <hyperlink ref="A2823" r:id="rId5643" xr:uid="{00000000-0004-0000-0000-00000A160000}"/>
    <hyperlink ref="B2823" r:id="rId5644" xr:uid="{00000000-0004-0000-0000-00000B160000}"/>
    <hyperlink ref="A2824" r:id="rId5645" xr:uid="{00000000-0004-0000-0000-00000C160000}"/>
    <hyperlink ref="B2824" r:id="rId5646" xr:uid="{00000000-0004-0000-0000-00000D160000}"/>
    <hyperlink ref="A2825" r:id="rId5647" xr:uid="{00000000-0004-0000-0000-00000E160000}"/>
    <hyperlink ref="B2825" r:id="rId5648" xr:uid="{00000000-0004-0000-0000-00000F160000}"/>
    <hyperlink ref="A2826" r:id="rId5649" xr:uid="{00000000-0004-0000-0000-000010160000}"/>
    <hyperlink ref="B2826" r:id="rId5650" xr:uid="{00000000-0004-0000-0000-000011160000}"/>
    <hyperlink ref="A2827" r:id="rId5651" xr:uid="{00000000-0004-0000-0000-000012160000}"/>
    <hyperlink ref="B2827" r:id="rId5652" xr:uid="{00000000-0004-0000-0000-000013160000}"/>
    <hyperlink ref="A2828" r:id="rId5653" xr:uid="{00000000-0004-0000-0000-000014160000}"/>
    <hyperlink ref="B2828" r:id="rId5654" xr:uid="{00000000-0004-0000-0000-000015160000}"/>
    <hyperlink ref="A2829" r:id="rId5655" xr:uid="{00000000-0004-0000-0000-000016160000}"/>
    <hyperlink ref="B2829" r:id="rId5656" xr:uid="{00000000-0004-0000-0000-000017160000}"/>
    <hyperlink ref="A2830" r:id="rId5657" xr:uid="{00000000-0004-0000-0000-000018160000}"/>
    <hyperlink ref="B2830" r:id="rId5658" xr:uid="{00000000-0004-0000-0000-000019160000}"/>
    <hyperlink ref="A2831" r:id="rId5659" xr:uid="{00000000-0004-0000-0000-00001A160000}"/>
    <hyperlink ref="B2831" r:id="rId5660" xr:uid="{00000000-0004-0000-0000-00001B160000}"/>
    <hyperlink ref="A2832" r:id="rId5661" xr:uid="{00000000-0004-0000-0000-00001C160000}"/>
    <hyperlink ref="B2832" r:id="rId5662" xr:uid="{00000000-0004-0000-0000-00001D160000}"/>
    <hyperlink ref="A2833" r:id="rId5663" xr:uid="{00000000-0004-0000-0000-00001E160000}"/>
    <hyperlink ref="B2833" r:id="rId5664" xr:uid="{00000000-0004-0000-0000-00001F160000}"/>
    <hyperlink ref="A2834" r:id="rId5665" xr:uid="{00000000-0004-0000-0000-000020160000}"/>
    <hyperlink ref="B2834" r:id="rId5666" xr:uid="{00000000-0004-0000-0000-000021160000}"/>
    <hyperlink ref="A2835" r:id="rId5667" xr:uid="{00000000-0004-0000-0000-000022160000}"/>
    <hyperlink ref="B2835" r:id="rId5668" xr:uid="{00000000-0004-0000-0000-000023160000}"/>
    <hyperlink ref="A2836" r:id="rId5669" xr:uid="{00000000-0004-0000-0000-000024160000}"/>
    <hyperlink ref="B2836" r:id="rId5670" xr:uid="{00000000-0004-0000-0000-000025160000}"/>
    <hyperlink ref="A2837" r:id="rId5671" xr:uid="{00000000-0004-0000-0000-000026160000}"/>
    <hyperlink ref="B2837" r:id="rId5672" xr:uid="{00000000-0004-0000-0000-000027160000}"/>
    <hyperlink ref="A2838" r:id="rId5673" xr:uid="{00000000-0004-0000-0000-000028160000}"/>
    <hyperlink ref="B2838" r:id="rId5674" xr:uid="{00000000-0004-0000-0000-000029160000}"/>
    <hyperlink ref="A2839" r:id="rId5675" xr:uid="{00000000-0004-0000-0000-00002A160000}"/>
    <hyperlink ref="B2839" r:id="rId5676" xr:uid="{00000000-0004-0000-0000-00002B160000}"/>
    <hyperlink ref="A2840" r:id="rId5677" xr:uid="{00000000-0004-0000-0000-00002C160000}"/>
    <hyperlink ref="B2840" r:id="rId5678" xr:uid="{00000000-0004-0000-0000-00002D160000}"/>
    <hyperlink ref="A2841" r:id="rId5679" xr:uid="{00000000-0004-0000-0000-00002E160000}"/>
    <hyperlink ref="B2841" r:id="rId5680" xr:uid="{00000000-0004-0000-0000-00002F160000}"/>
    <hyperlink ref="A2842" r:id="rId5681" xr:uid="{00000000-0004-0000-0000-000030160000}"/>
    <hyperlink ref="B2842" r:id="rId5682" xr:uid="{00000000-0004-0000-0000-000031160000}"/>
    <hyperlink ref="A2843" r:id="rId5683" xr:uid="{00000000-0004-0000-0000-000032160000}"/>
    <hyperlink ref="B2843" r:id="rId5684" xr:uid="{00000000-0004-0000-0000-000033160000}"/>
    <hyperlink ref="A2844" r:id="rId5685" xr:uid="{00000000-0004-0000-0000-000034160000}"/>
    <hyperlink ref="B2844" r:id="rId5686" xr:uid="{00000000-0004-0000-0000-000035160000}"/>
    <hyperlink ref="A2845" r:id="rId5687" xr:uid="{00000000-0004-0000-0000-000036160000}"/>
    <hyperlink ref="B2845" r:id="rId5688" xr:uid="{00000000-0004-0000-0000-000037160000}"/>
    <hyperlink ref="A2846" r:id="rId5689" xr:uid="{00000000-0004-0000-0000-000038160000}"/>
    <hyperlink ref="B2846" r:id="rId5690" xr:uid="{00000000-0004-0000-0000-000039160000}"/>
    <hyperlink ref="A2847" r:id="rId5691" xr:uid="{00000000-0004-0000-0000-00003A160000}"/>
    <hyperlink ref="B2847" r:id="rId5692" xr:uid="{00000000-0004-0000-0000-00003B160000}"/>
    <hyperlink ref="A2848" r:id="rId5693" xr:uid="{00000000-0004-0000-0000-00003C160000}"/>
    <hyperlink ref="B2848" r:id="rId5694" xr:uid="{00000000-0004-0000-0000-00003D160000}"/>
    <hyperlink ref="A2849" r:id="rId5695" xr:uid="{00000000-0004-0000-0000-00003E160000}"/>
    <hyperlink ref="B2849" r:id="rId5696" xr:uid="{00000000-0004-0000-0000-00003F160000}"/>
    <hyperlink ref="A2850" r:id="rId5697" xr:uid="{00000000-0004-0000-0000-000040160000}"/>
    <hyperlink ref="B2850" r:id="rId5698" xr:uid="{00000000-0004-0000-0000-000041160000}"/>
    <hyperlink ref="A2851" r:id="rId5699" xr:uid="{00000000-0004-0000-0000-000042160000}"/>
    <hyperlink ref="B2851" r:id="rId5700" xr:uid="{00000000-0004-0000-0000-000043160000}"/>
    <hyperlink ref="A2852" r:id="rId5701" xr:uid="{00000000-0004-0000-0000-000044160000}"/>
    <hyperlink ref="B2852" r:id="rId5702" xr:uid="{00000000-0004-0000-0000-000045160000}"/>
    <hyperlink ref="A2853" r:id="rId5703" xr:uid="{00000000-0004-0000-0000-000046160000}"/>
    <hyperlink ref="B2853" r:id="rId5704" xr:uid="{00000000-0004-0000-0000-000047160000}"/>
    <hyperlink ref="A2854" r:id="rId5705" xr:uid="{00000000-0004-0000-0000-000048160000}"/>
    <hyperlink ref="B2854" r:id="rId5706" xr:uid="{00000000-0004-0000-0000-000049160000}"/>
    <hyperlink ref="A2855" r:id="rId5707" xr:uid="{00000000-0004-0000-0000-00004A160000}"/>
    <hyperlink ref="B2855" r:id="rId5708" xr:uid="{00000000-0004-0000-0000-00004B160000}"/>
    <hyperlink ref="A2856" r:id="rId5709" xr:uid="{00000000-0004-0000-0000-00004C160000}"/>
    <hyperlink ref="B2856" r:id="rId5710" xr:uid="{00000000-0004-0000-0000-00004D160000}"/>
    <hyperlink ref="A2857" r:id="rId5711" xr:uid="{00000000-0004-0000-0000-00004E160000}"/>
    <hyperlink ref="B2857" r:id="rId5712" xr:uid="{00000000-0004-0000-0000-00004F160000}"/>
    <hyperlink ref="A2858" r:id="rId5713" xr:uid="{00000000-0004-0000-0000-000050160000}"/>
    <hyperlink ref="B2858" r:id="rId5714" xr:uid="{00000000-0004-0000-0000-000051160000}"/>
    <hyperlink ref="A2859" r:id="rId5715" xr:uid="{00000000-0004-0000-0000-000052160000}"/>
    <hyperlink ref="B2859" r:id="rId5716" xr:uid="{00000000-0004-0000-0000-000053160000}"/>
    <hyperlink ref="A2860" r:id="rId5717" xr:uid="{00000000-0004-0000-0000-000054160000}"/>
    <hyperlink ref="B2860" r:id="rId5718" xr:uid="{00000000-0004-0000-0000-000055160000}"/>
    <hyperlink ref="A2861" r:id="rId5719" xr:uid="{00000000-0004-0000-0000-000056160000}"/>
    <hyperlink ref="B2861" r:id="rId5720" xr:uid="{00000000-0004-0000-0000-000057160000}"/>
    <hyperlink ref="A2862" r:id="rId5721" xr:uid="{00000000-0004-0000-0000-000058160000}"/>
    <hyperlink ref="B2862" r:id="rId5722" xr:uid="{00000000-0004-0000-0000-000059160000}"/>
    <hyperlink ref="A2863" r:id="rId5723" xr:uid="{00000000-0004-0000-0000-00005A160000}"/>
    <hyperlink ref="B2863" r:id="rId5724" xr:uid="{00000000-0004-0000-0000-00005B160000}"/>
    <hyperlink ref="A2864" r:id="rId5725" xr:uid="{00000000-0004-0000-0000-00005C160000}"/>
    <hyperlink ref="B2864" r:id="rId5726" xr:uid="{00000000-0004-0000-0000-00005D160000}"/>
    <hyperlink ref="A2865" r:id="rId5727" xr:uid="{00000000-0004-0000-0000-00005E160000}"/>
    <hyperlink ref="B2865" r:id="rId5728" xr:uid="{00000000-0004-0000-0000-00005F160000}"/>
    <hyperlink ref="A2866" r:id="rId5729" xr:uid="{00000000-0004-0000-0000-000060160000}"/>
    <hyperlink ref="B2866" r:id="rId5730" xr:uid="{00000000-0004-0000-0000-000061160000}"/>
    <hyperlink ref="A2867" r:id="rId5731" xr:uid="{00000000-0004-0000-0000-000062160000}"/>
    <hyperlink ref="B2867" r:id="rId5732" xr:uid="{00000000-0004-0000-0000-000063160000}"/>
    <hyperlink ref="A2868" r:id="rId5733" xr:uid="{00000000-0004-0000-0000-000064160000}"/>
    <hyperlink ref="B2868" r:id="rId5734" xr:uid="{00000000-0004-0000-0000-000065160000}"/>
    <hyperlink ref="A2869" r:id="rId5735" xr:uid="{00000000-0004-0000-0000-000066160000}"/>
    <hyperlink ref="B2869" r:id="rId5736" xr:uid="{00000000-0004-0000-0000-000067160000}"/>
    <hyperlink ref="A2870" r:id="rId5737" xr:uid="{00000000-0004-0000-0000-000068160000}"/>
    <hyperlink ref="B2870" r:id="rId5738" xr:uid="{00000000-0004-0000-0000-000069160000}"/>
    <hyperlink ref="A2871" r:id="rId5739" xr:uid="{00000000-0004-0000-0000-00006A160000}"/>
    <hyperlink ref="B2871" r:id="rId5740" xr:uid="{00000000-0004-0000-0000-00006B160000}"/>
    <hyperlink ref="A2872" r:id="rId5741" xr:uid="{00000000-0004-0000-0000-00006C160000}"/>
    <hyperlink ref="B2872" r:id="rId5742" xr:uid="{00000000-0004-0000-0000-00006D160000}"/>
    <hyperlink ref="A2873" r:id="rId5743" xr:uid="{00000000-0004-0000-0000-00006E160000}"/>
    <hyperlink ref="B2873" r:id="rId5744" xr:uid="{00000000-0004-0000-0000-00006F160000}"/>
    <hyperlink ref="A2874" r:id="rId5745" xr:uid="{00000000-0004-0000-0000-000070160000}"/>
    <hyperlink ref="B2874" r:id="rId5746" xr:uid="{00000000-0004-0000-0000-000071160000}"/>
    <hyperlink ref="A2875" r:id="rId5747" xr:uid="{00000000-0004-0000-0000-000072160000}"/>
    <hyperlink ref="B2875" r:id="rId5748" xr:uid="{00000000-0004-0000-0000-000073160000}"/>
    <hyperlink ref="A2876" r:id="rId5749" xr:uid="{00000000-0004-0000-0000-000074160000}"/>
    <hyperlink ref="B2876" r:id="rId5750" xr:uid="{00000000-0004-0000-0000-000075160000}"/>
    <hyperlink ref="A2877" r:id="rId5751" xr:uid="{00000000-0004-0000-0000-000076160000}"/>
    <hyperlink ref="B2877" r:id="rId5752" xr:uid="{00000000-0004-0000-0000-000077160000}"/>
    <hyperlink ref="A2878" r:id="rId5753" xr:uid="{00000000-0004-0000-0000-000078160000}"/>
    <hyperlink ref="B2878" r:id="rId5754" xr:uid="{00000000-0004-0000-0000-000079160000}"/>
    <hyperlink ref="A2879" r:id="rId5755" xr:uid="{00000000-0004-0000-0000-00007A160000}"/>
    <hyperlink ref="B2879" r:id="rId5756" xr:uid="{00000000-0004-0000-0000-00007B160000}"/>
    <hyperlink ref="A2880" r:id="rId5757" xr:uid="{00000000-0004-0000-0000-00007C160000}"/>
    <hyperlink ref="B2880" r:id="rId5758" xr:uid="{00000000-0004-0000-0000-00007D160000}"/>
    <hyperlink ref="A2881" r:id="rId5759" xr:uid="{00000000-0004-0000-0000-00007E160000}"/>
    <hyperlink ref="B2881" r:id="rId5760" xr:uid="{00000000-0004-0000-0000-00007F160000}"/>
    <hyperlink ref="A2882" r:id="rId5761" xr:uid="{00000000-0004-0000-0000-000080160000}"/>
    <hyperlink ref="B2882" r:id="rId5762" xr:uid="{00000000-0004-0000-0000-000081160000}"/>
    <hyperlink ref="A2883" r:id="rId5763" xr:uid="{00000000-0004-0000-0000-000082160000}"/>
    <hyperlink ref="B2883" r:id="rId5764" xr:uid="{00000000-0004-0000-0000-000083160000}"/>
    <hyperlink ref="A2884" r:id="rId5765" xr:uid="{00000000-0004-0000-0000-000084160000}"/>
    <hyperlink ref="B2884" r:id="rId5766" xr:uid="{00000000-0004-0000-0000-000085160000}"/>
    <hyperlink ref="A2885" r:id="rId5767" xr:uid="{00000000-0004-0000-0000-000086160000}"/>
    <hyperlink ref="B2885" r:id="rId5768" xr:uid="{00000000-0004-0000-0000-000087160000}"/>
    <hyperlink ref="A2886" r:id="rId5769" xr:uid="{00000000-0004-0000-0000-000088160000}"/>
    <hyperlink ref="B2886" r:id="rId5770" xr:uid="{00000000-0004-0000-0000-000089160000}"/>
    <hyperlink ref="A2887" r:id="rId5771" xr:uid="{00000000-0004-0000-0000-00008A160000}"/>
    <hyperlink ref="B2887" r:id="rId5772" xr:uid="{00000000-0004-0000-0000-00008B160000}"/>
    <hyperlink ref="A2888" r:id="rId5773" xr:uid="{00000000-0004-0000-0000-00008C160000}"/>
    <hyperlink ref="B2888" r:id="rId5774" xr:uid="{00000000-0004-0000-0000-00008D160000}"/>
    <hyperlink ref="A2889" r:id="rId5775" xr:uid="{00000000-0004-0000-0000-00008E160000}"/>
    <hyperlink ref="B2889" r:id="rId5776" xr:uid="{00000000-0004-0000-0000-00008F160000}"/>
    <hyperlink ref="A2890" r:id="rId5777" xr:uid="{00000000-0004-0000-0000-000090160000}"/>
    <hyperlink ref="B2890" r:id="rId5778" xr:uid="{00000000-0004-0000-0000-000091160000}"/>
    <hyperlink ref="A2891" r:id="rId5779" xr:uid="{00000000-0004-0000-0000-000092160000}"/>
    <hyperlink ref="B2891" r:id="rId5780" xr:uid="{00000000-0004-0000-0000-000093160000}"/>
    <hyperlink ref="A2892" r:id="rId5781" xr:uid="{00000000-0004-0000-0000-000094160000}"/>
    <hyperlink ref="B2892" r:id="rId5782" xr:uid="{00000000-0004-0000-0000-000095160000}"/>
    <hyperlink ref="A2893" r:id="rId5783" xr:uid="{00000000-0004-0000-0000-000096160000}"/>
    <hyperlink ref="B2893" r:id="rId5784" xr:uid="{00000000-0004-0000-0000-000097160000}"/>
    <hyperlink ref="A2894" r:id="rId5785" xr:uid="{00000000-0004-0000-0000-000098160000}"/>
    <hyperlink ref="B2894" r:id="rId5786" xr:uid="{00000000-0004-0000-0000-000099160000}"/>
    <hyperlink ref="A2895" r:id="rId5787" xr:uid="{00000000-0004-0000-0000-00009A160000}"/>
    <hyperlink ref="B2895" r:id="rId5788" xr:uid="{00000000-0004-0000-0000-00009B160000}"/>
    <hyperlink ref="A2896" r:id="rId5789" xr:uid="{00000000-0004-0000-0000-00009C160000}"/>
    <hyperlink ref="B2896" r:id="rId5790" xr:uid="{00000000-0004-0000-0000-00009D160000}"/>
    <hyperlink ref="A2897" r:id="rId5791" xr:uid="{00000000-0004-0000-0000-00009E160000}"/>
    <hyperlink ref="B2897" r:id="rId5792" xr:uid="{00000000-0004-0000-0000-00009F160000}"/>
    <hyperlink ref="A2898" r:id="rId5793" xr:uid="{00000000-0004-0000-0000-0000A0160000}"/>
    <hyperlink ref="B2898" r:id="rId5794" xr:uid="{00000000-0004-0000-0000-0000A1160000}"/>
    <hyperlink ref="A2899" r:id="rId5795" xr:uid="{00000000-0004-0000-0000-0000A2160000}"/>
    <hyperlink ref="B2899" r:id="rId5796" xr:uid="{00000000-0004-0000-0000-0000A3160000}"/>
    <hyperlink ref="A2900" r:id="rId5797" xr:uid="{00000000-0004-0000-0000-0000A4160000}"/>
    <hyperlink ref="B2900" r:id="rId5798" xr:uid="{00000000-0004-0000-0000-0000A5160000}"/>
    <hyperlink ref="A2901" r:id="rId5799" xr:uid="{00000000-0004-0000-0000-0000A6160000}"/>
    <hyperlink ref="B2901" r:id="rId5800" xr:uid="{00000000-0004-0000-0000-0000A7160000}"/>
    <hyperlink ref="A2902" r:id="rId5801" xr:uid="{00000000-0004-0000-0000-0000A8160000}"/>
    <hyperlink ref="B2902" r:id="rId5802" xr:uid="{00000000-0004-0000-0000-0000A9160000}"/>
    <hyperlink ref="A2903" r:id="rId5803" xr:uid="{00000000-0004-0000-0000-0000AA160000}"/>
    <hyperlink ref="B2903" r:id="rId5804" xr:uid="{00000000-0004-0000-0000-0000AB160000}"/>
    <hyperlink ref="A2904" r:id="rId5805" xr:uid="{00000000-0004-0000-0000-0000AC160000}"/>
    <hyperlink ref="B2904" r:id="rId5806" xr:uid="{00000000-0004-0000-0000-0000AD160000}"/>
    <hyperlink ref="A2905" r:id="rId5807" xr:uid="{00000000-0004-0000-0000-0000AE160000}"/>
    <hyperlink ref="B2905" r:id="rId5808" xr:uid="{00000000-0004-0000-0000-0000AF160000}"/>
    <hyperlink ref="A2906" r:id="rId5809" xr:uid="{00000000-0004-0000-0000-0000B0160000}"/>
    <hyperlink ref="B2906" r:id="rId5810" xr:uid="{00000000-0004-0000-0000-0000B1160000}"/>
    <hyperlink ref="A2907" r:id="rId5811" xr:uid="{00000000-0004-0000-0000-0000B2160000}"/>
    <hyperlink ref="B2907" r:id="rId5812" xr:uid="{00000000-0004-0000-0000-0000B3160000}"/>
    <hyperlink ref="A2908" r:id="rId5813" xr:uid="{00000000-0004-0000-0000-0000B4160000}"/>
    <hyperlink ref="B2908" r:id="rId5814" xr:uid="{00000000-0004-0000-0000-0000B5160000}"/>
    <hyperlink ref="A2909" r:id="rId5815" xr:uid="{00000000-0004-0000-0000-0000B6160000}"/>
    <hyperlink ref="B2909" r:id="rId5816" xr:uid="{00000000-0004-0000-0000-0000B7160000}"/>
    <hyperlink ref="A2910" r:id="rId5817" xr:uid="{00000000-0004-0000-0000-0000B8160000}"/>
    <hyperlink ref="B2910" r:id="rId5818" xr:uid="{00000000-0004-0000-0000-0000B9160000}"/>
    <hyperlink ref="A2911" r:id="rId5819" xr:uid="{00000000-0004-0000-0000-0000BA160000}"/>
    <hyperlink ref="B2911" r:id="rId5820" xr:uid="{00000000-0004-0000-0000-0000BB160000}"/>
    <hyperlink ref="A2912" r:id="rId5821" xr:uid="{00000000-0004-0000-0000-0000BC160000}"/>
    <hyperlink ref="B2912" r:id="rId5822" xr:uid="{00000000-0004-0000-0000-0000BD160000}"/>
    <hyperlink ref="A2913" r:id="rId5823" xr:uid="{00000000-0004-0000-0000-0000BE160000}"/>
    <hyperlink ref="B2913" r:id="rId5824" xr:uid="{00000000-0004-0000-0000-0000BF160000}"/>
    <hyperlink ref="A2914" r:id="rId5825" xr:uid="{00000000-0004-0000-0000-0000C0160000}"/>
    <hyperlink ref="B2914" r:id="rId5826" xr:uid="{00000000-0004-0000-0000-0000C1160000}"/>
    <hyperlink ref="A2915" r:id="rId5827" xr:uid="{00000000-0004-0000-0000-0000C2160000}"/>
    <hyperlink ref="B2915" r:id="rId5828" xr:uid="{00000000-0004-0000-0000-0000C3160000}"/>
    <hyperlink ref="A2916" r:id="rId5829" xr:uid="{00000000-0004-0000-0000-0000C4160000}"/>
    <hyperlink ref="B2916" r:id="rId5830" xr:uid="{00000000-0004-0000-0000-0000C5160000}"/>
    <hyperlink ref="A2917" r:id="rId5831" xr:uid="{00000000-0004-0000-0000-0000C6160000}"/>
    <hyperlink ref="B2917" r:id="rId5832" xr:uid="{00000000-0004-0000-0000-0000C7160000}"/>
    <hyperlink ref="A2918" r:id="rId5833" xr:uid="{00000000-0004-0000-0000-0000C8160000}"/>
    <hyperlink ref="B2918" r:id="rId5834" xr:uid="{00000000-0004-0000-0000-0000C9160000}"/>
    <hyperlink ref="A2919" r:id="rId5835" xr:uid="{00000000-0004-0000-0000-0000CA160000}"/>
    <hyperlink ref="B2919" r:id="rId5836" xr:uid="{00000000-0004-0000-0000-0000CB160000}"/>
    <hyperlink ref="A2920" r:id="rId5837" xr:uid="{00000000-0004-0000-0000-0000CC160000}"/>
    <hyperlink ref="B2920" r:id="rId5838" xr:uid="{00000000-0004-0000-0000-0000CD160000}"/>
    <hyperlink ref="A2921" r:id="rId5839" xr:uid="{00000000-0004-0000-0000-0000CE160000}"/>
    <hyperlink ref="B2921" r:id="rId5840" xr:uid="{00000000-0004-0000-0000-0000CF160000}"/>
    <hyperlink ref="A2922" r:id="rId5841" xr:uid="{00000000-0004-0000-0000-0000D0160000}"/>
    <hyperlink ref="B2922" r:id="rId5842" xr:uid="{00000000-0004-0000-0000-0000D1160000}"/>
    <hyperlink ref="A2923" r:id="rId5843" xr:uid="{00000000-0004-0000-0000-0000D2160000}"/>
    <hyperlink ref="B2923" r:id="rId5844" xr:uid="{00000000-0004-0000-0000-0000D3160000}"/>
    <hyperlink ref="A2924" r:id="rId5845" xr:uid="{00000000-0004-0000-0000-0000D4160000}"/>
    <hyperlink ref="B2924" r:id="rId5846" xr:uid="{00000000-0004-0000-0000-0000D5160000}"/>
    <hyperlink ref="A2925" r:id="rId5847" xr:uid="{00000000-0004-0000-0000-0000D6160000}"/>
    <hyperlink ref="B2925" r:id="rId5848" xr:uid="{00000000-0004-0000-0000-0000D7160000}"/>
    <hyperlink ref="A2926" r:id="rId5849" xr:uid="{00000000-0004-0000-0000-0000D8160000}"/>
    <hyperlink ref="B2926" r:id="rId5850" xr:uid="{00000000-0004-0000-0000-0000D9160000}"/>
    <hyperlink ref="A2927" r:id="rId5851" xr:uid="{00000000-0004-0000-0000-0000DA160000}"/>
    <hyperlink ref="B2927" r:id="rId5852" xr:uid="{00000000-0004-0000-0000-0000DB160000}"/>
    <hyperlink ref="A2928" r:id="rId5853" xr:uid="{00000000-0004-0000-0000-0000DC160000}"/>
    <hyperlink ref="B2928" r:id="rId5854" xr:uid="{00000000-0004-0000-0000-0000DD160000}"/>
    <hyperlink ref="A2929" r:id="rId5855" xr:uid="{00000000-0004-0000-0000-0000DE160000}"/>
    <hyperlink ref="B2929" r:id="rId5856" xr:uid="{00000000-0004-0000-0000-0000DF160000}"/>
    <hyperlink ref="A2930" r:id="rId5857" xr:uid="{00000000-0004-0000-0000-0000E0160000}"/>
    <hyperlink ref="B2930" r:id="rId5858" xr:uid="{00000000-0004-0000-0000-0000E1160000}"/>
    <hyperlink ref="A2931" r:id="rId5859" xr:uid="{00000000-0004-0000-0000-0000E2160000}"/>
    <hyperlink ref="B2931" r:id="rId5860" xr:uid="{00000000-0004-0000-0000-0000E3160000}"/>
    <hyperlink ref="A2932" r:id="rId5861" xr:uid="{00000000-0004-0000-0000-0000E4160000}"/>
    <hyperlink ref="B2932" r:id="rId5862" xr:uid="{00000000-0004-0000-0000-0000E5160000}"/>
    <hyperlink ref="A2933" r:id="rId5863" xr:uid="{00000000-0004-0000-0000-0000E6160000}"/>
    <hyperlink ref="B2933" r:id="rId5864" xr:uid="{00000000-0004-0000-0000-0000E7160000}"/>
    <hyperlink ref="A2934" r:id="rId5865" xr:uid="{00000000-0004-0000-0000-0000E8160000}"/>
    <hyperlink ref="B2934" r:id="rId5866" xr:uid="{00000000-0004-0000-0000-0000E9160000}"/>
    <hyperlink ref="A2935" r:id="rId5867" xr:uid="{00000000-0004-0000-0000-0000EA160000}"/>
    <hyperlink ref="B2935" r:id="rId5868" xr:uid="{00000000-0004-0000-0000-0000EB160000}"/>
    <hyperlink ref="A2936" r:id="rId5869" xr:uid="{00000000-0004-0000-0000-0000EC160000}"/>
    <hyperlink ref="B2936" r:id="rId5870" xr:uid="{00000000-0004-0000-0000-0000ED160000}"/>
    <hyperlink ref="A2937" r:id="rId5871" xr:uid="{00000000-0004-0000-0000-0000EE160000}"/>
    <hyperlink ref="B2937" r:id="rId5872" xr:uid="{00000000-0004-0000-0000-0000EF160000}"/>
    <hyperlink ref="A2938" r:id="rId5873" xr:uid="{00000000-0004-0000-0000-0000F0160000}"/>
    <hyperlink ref="B2938" r:id="rId5874" xr:uid="{00000000-0004-0000-0000-0000F1160000}"/>
    <hyperlink ref="A2939" r:id="rId5875" xr:uid="{00000000-0004-0000-0000-0000F2160000}"/>
    <hyperlink ref="B2939" r:id="rId5876" xr:uid="{00000000-0004-0000-0000-0000F3160000}"/>
    <hyperlink ref="A2940" r:id="rId5877" xr:uid="{00000000-0004-0000-0000-0000F4160000}"/>
    <hyperlink ref="B2940" r:id="rId5878" xr:uid="{00000000-0004-0000-0000-0000F5160000}"/>
    <hyperlink ref="A2941" r:id="rId5879" xr:uid="{00000000-0004-0000-0000-0000F6160000}"/>
    <hyperlink ref="B2941" r:id="rId5880" xr:uid="{00000000-0004-0000-0000-0000F7160000}"/>
    <hyperlink ref="A2942" r:id="rId5881" xr:uid="{00000000-0004-0000-0000-0000F8160000}"/>
    <hyperlink ref="B2942" r:id="rId5882" xr:uid="{00000000-0004-0000-0000-0000F9160000}"/>
    <hyperlink ref="A2943" r:id="rId5883" xr:uid="{00000000-0004-0000-0000-0000FA160000}"/>
    <hyperlink ref="B2943" r:id="rId5884" xr:uid="{00000000-0004-0000-0000-0000FB160000}"/>
    <hyperlink ref="A2944" r:id="rId5885" xr:uid="{00000000-0004-0000-0000-0000FC160000}"/>
    <hyperlink ref="B2944" r:id="rId5886" xr:uid="{00000000-0004-0000-0000-0000FD160000}"/>
    <hyperlink ref="A2945" r:id="rId5887" xr:uid="{00000000-0004-0000-0000-0000FE160000}"/>
    <hyperlink ref="B2945" r:id="rId5888" xr:uid="{00000000-0004-0000-0000-0000FF160000}"/>
    <hyperlink ref="A2946" r:id="rId5889" xr:uid="{00000000-0004-0000-0000-000000170000}"/>
    <hyperlink ref="B2946" r:id="rId5890" xr:uid="{00000000-0004-0000-0000-000001170000}"/>
    <hyperlink ref="A2947" r:id="rId5891" xr:uid="{00000000-0004-0000-0000-000002170000}"/>
    <hyperlink ref="B2947" r:id="rId5892" xr:uid="{00000000-0004-0000-0000-000003170000}"/>
    <hyperlink ref="A2948" r:id="rId5893" xr:uid="{00000000-0004-0000-0000-000004170000}"/>
    <hyperlink ref="B2948" r:id="rId5894" xr:uid="{00000000-0004-0000-0000-000005170000}"/>
    <hyperlink ref="A2949" r:id="rId5895" xr:uid="{00000000-0004-0000-0000-000006170000}"/>
    <hyperlink ref="B2949" r:id="rId5896" xr:uid="{00000000-0004-0000-0000-000007170000}"/>
    <hyperlink ref="A2950" r:id="rId5897" xr:uid="{00000000-0004-0000-0000-000008170000}"/>
    <hyperlink ref="B2950" r:id="rId5898" xr:uid="{00000000-0004-0000-0000-000009170000}"/>
    <hyperlink ref="A2951" r:id="rId5899" xr:uid="{00000000-0004-0000-0000-00000A170000}"/>
    <hyperlink ref="B2951" r:id="rId5900" xr:uid="{00000000-0004-0000-0000-00000B170000}"/>
    <hyperlink ref="A2952" r:id="rId5901" xr:uid="{00000000-0004-0000-0000-00000C170000}"/>
    <hyperlink ref="B2952" r:id="rId5902" xr:uid="{00000000-0004-0000-0000-00000D170000}"/>
    <hyperlink ref="A2953" r:id="rId5903" xr:uid="{00000000-0004-0000-0000-00000E170000}"/>
    <hyperlink ref="B2953" r:id="rId5904" xr:uid="{00000000-0004-0000-0000-00000F170000}"/>
    <hyperlink ref="A2954" r:id="rId5905" xr:uid="{00000000-0004-0000-0000-000010170000}"/>
    <hyperlink ref="B2954" r:id="rId5906" xr:uid="{00000000-0004-0000-0000-000011170000}"/>
    <hyperlink ref="A2955" r:id="rId5907" xr:uid="{00000000-0004-0000-0000-000012170000}"/>
    <hyperlink ref="B2955" r:id="rId5908" xr:uid="{00000000-0004-0000-0000-000013170000}"/>
    <hyperlink ref="A2956" r:id="rId5909" xr:uid="{00000000-0004-0000-0000-000014170000}"/>
    <hyperlink ref="B2956" r:id="rId5910" xr:uid="{00000000-0004-0000-0000-000015170000}"/>
    <hyperlink ref="A2957" r:id="rId5911" xr:uid="{00000000-0004-0000-0000-000016170000}"/>
    <hyperlink ref="B2957" r:id="rId5912" xr:uid="{00000000-0004-0000-0000-000017170000}"/>
    <hyperlink ref="A2958" r:id="rId5913" xr:uid="{00000000-0004-0000-0000-000018170000}"/>
    <hyperlink ref="B2958" r:id="rId5914" xr:uid="{00000000-0004-0000-0000-000019170000}"/>
    <hyperlink ref="A2959" r:id="rId5915" xr:uid="{00000000-0004-0000-0000-00001A170000}"/>
    <hyperlink ref="B2959" r:id="rId5916" xr:uid="{00000000-0004-0000-0000-00001B170000}"/>
    <hyperlink ref="A2960" r:id="rId5917" xr:uid="{00000000-0004-0000-0000-00001C170000}"/>
    <hyperlink ref="B2960" r:id="rId5918" xr:uid="{00000000-0004-0000-0000-00001D170000}"/>
    <hyperlink ref="A2961" r:id="rId5919" xr:uid="{00000000-0004-0000-0000-00001E170000}"/>
    <hyperlink ref="B2961" r:id="rId5920" xr:uid="{00000000-0004-0000-0000-00001F170000}"/>
    <hyperlink ref="A2962" r:id="rId5921" xr:uid="{00000000-0004-0000-0000-000020170000}"/>
    <hyperlink ref="B2962" r:id="rId5922" xr:uid="{00000000-0004-0000-0000-000021170000}"/>
    <hyperlink ref="A2963" r:id="rId5923" xr:uid="{00000000-0004-0000-0000-000022170000}"/>
    <hyperlink ref="B2963" r:id="rId5924" xr:uid="{00000000-0004-0000-0000-000023170000}"/>
    <hyperlink ref="A2964" r:id="rId5925" xr:uid="{00000000-0004-0000-0000-000024170000}"/>
    <hyperlink ref="B2964" r:id="rId5926" xr:uid="{00000000-0004-0000-0000-000025170000}"/>
    <hyperlink ref="A2965" r:id="rId5927" xr:uid="{00000000-0004-0000-0000-000026170000}"/>
    <hyperlink ref="B2965" r:id="rId5928" xr:uid="{00000000-0004-0000-0000-000027170000}"/>
    <hyperlink ref="A2966" r:id="rId5929" xr:uid="{00000000-0004-0000-0000-000028170000}"/>
    <hyperlink ref="B2966" r:id="rId5930" xr:uid="{00000000-0004-0000-0000-000029170000}"/>
    <hyperlink ref="A2967" r:id="rId5931" xr:uid="{00000000-0004-0000-0000-00002A170000}"/>
    <hyperlink ref="B2967" r:id="rId5932" xr:uid="{00000000-0004-0000-0000-00002B170000}"/>
    <hyperlink ref="A2968" r:id="rId5933" xr:uid="{00000000-0004-0000-0000-00002C170000}"/>
    <hyperlink ref="B2968" r:id="rId5934" xr:uid="{00000000-0004-0000-0000-00002D170000}"/>
    <hyperlink ref="A2969" r:id="rId5935" xr:uid="{00000000-0004-0000-0000-00002E170000}"/>
    <hyperlink ref="B2969" r:id="rId5936" xr:uid="{00000000-0004-0000-0000-00002F170000}"/>
    <hyperlink ref="A2970" r:id="rId5937" xr:uid="{00000000-0004-0000-0000-000030170000}"/>
    <hyperlink ref="B2970" r:id="rId5938" xr:uid="{00000000-0004-0000-0000-000031170000}"/>
    <hyperlink ref="A2971" r:id="rId5939" xr:uid="{00000000-0004-0000-0000-000032170000}"/>
    <hyperlink ref="B2971" r:id="rId5940" xr:uid="{00000000-0004-0000-0000-000033170000}"/>
    <hyperlink ref="A2972" r:id="rId5941" xr:uid="{00000000-0004-0000-0000-000034170000}"/>
    <hyperlink ref="B2972" r:id="rId5942" xr:uid="{00000000-0004-0000-0000-000035170000}"/>
    <hyperlink ref="A2973" r:id="rId5943" xr:uid="{00000000-0004-0000-0000-000036170000}"/>
    <hyperlink ref="B2973" r:id="rId5944" xr:uid="{00000000-0004-0000-0000-000037170000}"/>
    <hyperlink ref="A2974" r:id="rId5945" xr:uid="{00000000-0004-0000-0000-000038170000}"/>
    <hyperlink ref="B2974" r:id="rId5946" xr:uid="{00000000-0004-0000-0000-000039170000}"/>
    <hyperlink ref="A2975" r:id="rId5947" xr:uid="{00000000-0004-0000-0000-00003A170000}"/>
    <hyperlink ref="B2975" r:id="rId5948" xr:uid="{00000000-0004-0000-0000-00003B170000}"/>
    <hyperlink ref="A2976" r:id="rId5949" xr:uid="{00000000-0004-0000-0000-00003C170000}"/>
    <hyperlink ref="B2976" r:id="rId5950" xr:uid="{00000000-0004-0000-0000-00003D170000}"/>
    <hyperlink ref="A2977" r:id="rId5951" xr:uid="{00000000-0004-0000-0000-00003E170000}"/>
    <hyperlink ref="B2977" r:id="rId5952" xr:uid="{00000000-0004-0000-0000-00003F170000}"/>
    <hyperlink ref="A2978" r:id="rId5953" xr:uid="{00000000-0004-0000-0000-000040170000}"/>
    <hyperlink ref="B2978" r:id="rId5954" xr:uid="{00000000-0004-0000-0000-000041170000}"/>
    <hyperlink ref="A2979" r:id="rId5955" xr:uid="{00000000-0004-0000-0000-000042170000}"/>
    <hyperlink ref="B2979" r:id="rId5956" xr:uid="{00000000-0004-0000-0000-000043170000}"/>
    <hyperlink ref="A2980" r:id="rId5957" xr:uid="{00000000-0004-0000-0000-000044170000}"/>
    <hyperlink ref="B2980" r:id="rId5958" xr:uid="{00000000-0004-0000-0000-000045170000}"/>
    <hyperlink ref="A2981" r:id="rId5959" xr:uid="{00000000-0004-0000-0000-000046170000}"/>
    <hyperlink ref="B2981" r:id="rId5960" xr:uid="{00000000-0004-0000-0000-000047170000}"/>
    <hyperlink ref="A2982" r:id="rId5961" xr:uid="{00000000-0004-0000-0000-000048170000}"/>
    <hyperlink ref="B2982" r:id="rId5962" xr:uid="{00000000-0004-0000-0000-000049170000}"/>
    <hyperlink ref="A2983" r:id="rId5963" xr:uid="{00000000-0004-0000-0000-00004A170000}"/>
    <hyperlink ref="B2983" r:id="rId5964" xr:uid="{00000000-0004-0000-0000-00004B170000}"/>
    <hyperlink ref="A2984" r:id="rId5965" xr:uid="{00000000-0004-0000-0000-00004C170000}"/>
    <hyperlink ref="B2984" r:id="rId5966" xr:uid="{00000000-0004-0000-0000-00004D170000}"/>
    <hyperlink ref="A2985" r:id="rId5967" xr:uid="{00000000-0004-0000-0000-00004E170000}"/>
    <hyperlink ref="B2985" r:id="rId5968" xr:uid="{00000000-0004-0000-0000-00004F170000}"/>
    <hyperlink ref="A2986" r:id="rId5969" xr:uid="{00000000-0004-0000-0000-000050170000}"/>
    <hyperlink ref="B2986" r:id="rId5970" xr:uid="{00000000-0004-0000-0000-000051170000}"/>
    <hyperlink ref="A2987" r:id="rId5971" xr:uid="{00000000-0004-0000-0000-000052170000}"/>
    <hyperlink ref="B2987" r:id="rId5972" xr:uid="{00000000-0004-0000-0000-000053170000}"/>
    <hyperlink ref="A2988" r:id="rId5973" xr:uid="{00000000-0004-0000-0000-000054170000}"/>
    <hyperlink ref="B2988" r:id="rId5974" xr:uid="{00000000-0004-0000-0000-000055170000}"/>
    <hyperlink ref="A2989" r:id="rId5975" xr:uid="{00000000-0004-0000-0000-000056170000}"/>
    <hyperlink ref="B2989" r:id="rId5976" xr:uid="{00000000-0004-0000-0000-000057170000}"/>
    <hyperlink ref="A2990" r:id="rId5977" xr:uid="{00000000-0004-0000-0000-000058170000}"/>
    <hyperlink ref="B2990" r:id="rId5978" xr:uid="{00000000-0004-0000-0000-000059170000}"/>
    <hyperlink ref="A2991" r:id="rId5979" xr:uid="{00000000-0004-0000-0000-00005A170000}"/>
    <hyperlink ref="B2991" r:id="rId5980" xr:uid="{00000000-0004-0000-0000-00005B170000}"/>
    <hyperlink ref="A2992" r:id="rId5981" xr:uid="{00000000-0004-0000-0000-00005C170000}"/>
    <hyperlink ref="B2992" r:id="rId5982" xr:uid="{00000000-0004-0000-0000-00005D170000}"/>
    <hyperlink ref="A2993" r:id="rId5983" xr:uid="{00000000-0004-0000-0000-00005E170000}"/>
    <hyperlink ref="B2993" r:id="rId5984" xr:uid="{00000000-0004-0000-0000-00005F170000}"/>
    <hyperlink ref="A2994" r:id="rId5985" xr:uid="{00000000-0004-0000-0000-000060170000}"/>
    <hyperlink ref="B2994" r:id="rId5986" xr:uid="{00000000-0004-0000-0000-000061170000}"/>
    <hyperlink ref="A2995" r:id="rId5987" xr:uid="{00000000-0004-0000-0000-000062170000}"/>
    <hyperlink ref="B2995" r:id="rId5988" xr:uid="{00000000-0004-0000-0000-000063170000}"/>
    <hyperlink ref="A2996" r:id="rId5989" xr:uid="{00000000-0004-0000-0000-000064170000}"/>
    <hyperlink ref="B2996" r:id="rId5990" xr:uid="{00000000-0004-0000-0000-000065170000}"/>
    <hyperlink ref="A2997" r:id="rId5991" xr:uid="{00000000-0004-0000-0000-000066170000}"/>
    <hyperlink ref="B2997" r:id="rId5992" xr:uid="{00000000-0004-0000-0000-000067170000}"/>
    <hyperlink ref="A2998" r:id="rId5993" xr:uid="{00000000-0004-0000-0000-000068170000}"/>
    <hyperlink ref="B2998" r:id="rId5994" xr:uid="{00000000-0004-0000-0000-000069170000}"/>
    <hyperlink ref="A2999" r:id="rId5995" xr:uid="{00000000-0004-0000-0000-00006A170000}"/>
    <hyperlink ref="B2999" r:id="rId5996" xr:uid="{00000000-0004-0000-0000-00006B170000}"/>
    <hyperlink ref="A3000" r:id="rId5997" xr:uid="{00000000-0004-0000-0000-00006C170000}"/>
    <hyperlink ref="B3000" r:id="rId5998" xr:uid="{00000000-0004-0000-0000-00006D170000}"/>
    <hyperlink ref="A3001" r:id="rId5999" xr:uid="{00000000-0004-0000-0000-00006E170000}"/>
    <hyperlink ref="B3001" r:id="rId6000" xr:uid="{00000000-0004-0000-0000-00006F170000}"/>
    <hyperlink ref="A3002" r:id="rId6001" xr:uid="{00000000-0004-0000-0000-000070170000}"/>
    <hyperlink ref="B3002" r:id="rId6002" xr:uid="{00000000-0004-0000-0000-000071170000}"/>
    <hyperlink ref="A3003" r:id="rId6003" xr:uid="{00000000-0004-0000-0000-000072170000}"/>
    <hyperlink ref="B3003" r:id="rId6004" xr:uid="{00000000-0004-0000-0000-000073170000}"/>
    <hyperlink ref="A3004" r:id="rId6005" xr:uid="{00000000-0004-0000-0000-000074170000}"/>
    <hyperlink ref="B3004" r:id="rId6006" xr:uid="{00000000-0004-0000-0000-000075170000}"/>
    <hyperlink ref="A3005" r:id="rId6007" xr:uid="{00000000-0004-0000-0000-000076170000}"/>
    <hyperlink ref="B3005" r:id="rId6008" xr:uid="{00000000-0004-0000-0000-000077170000}"/>
    <hyperlink ref="A3006" r:id="rId6009" xr:uid="{00000000-0004-0000-0000-000078170000}"/>
    <hyperlink ref="B3006" r:id="rId6010" xr:uid="{00000000-0004-0000-0000-000079170000}"/>
    <hyperlink ref="A3007" r:id="rId6011" xr:uid="{00000000-0004-0000-0000-00007A170000}"/>
    <hyperlink ref="B3007" r:id="rId6012" xr:uid="{00000000-0004-0000-0000-00007B170000}"/>
    <hyperlink ref="A3008" r:id="rId6013" xr:uid="{00000000-0004-0000-0000-00007C170000}"/>
    <hyperlink ref="B3008" r:id="rId6014" xr:uid="{00000000-0004-0000-0000-00007D170000}"/>
    <hyperlink ref="A3009" r:id="rId6015" xr:uid="{00000000-0004-0000-0000-00007E170000}"/>
    <hyperlink ref="B3009" r:id="rId6016" xr:uid="{00000000-0004-0000-0000-00007F170000}"/>
    <hyperlink ref="A3010" r:id="rId6017" xr:uid="{00000000-0004-0000-0000-000080170000}"/>
    <hyperlink ref="B3010" r:id="rId6018" xr:uid="{00000000-0004-0000-0000-000081170000}"/>
    <hyperlink ref="A3011" r:id="rId6019" xr:uid="{00000000-0004-0000-0000-000082170000}"/>
    <hyperlink ref="B3011" r:id="rId6020" xr:uid="{00000000-0004-0000-0000-000083170000}"/>
    <hyperlink ref="A3012" r:id="rId6021" xr:uid="{00000000-0004-0000-0000-000084170000}"/>
    <hyperlink ref="B3012" r:id="rId6022" xr:uid="{00000000-0004-0000-0000-000085170000}"/>
    <hyperlink ref="A3013" r:id="rId6023" xr:uid="{00000000-0004-0000-0000-000086170000}"/>
    <hyperlink ref="B3013" r:id="rId6024" xr:uid="{00000000-0004-0000-0000-000087170000}"/>
    <hyperlink ref="A3014" r:id="rId6025" xr:uid="{00000000-0004-0000-0000-000088170000}"/>
    <hyperlink ref="B3014" r:id="rId6026" xr:uid="{00000000-0004-0000-0000-000089170000}"/>
    <hyperlink ref="A3015" r:id="rId6027" xr:uid="{00000000-0004-0000-0000-00008A170000}"/>
    <hyperlink ref="B3015" r:id="rId6028" xr:uid="{00000000-0004-0000-0000-00008B170000}"/>
    <hyperlink ref="A3016" r:id="rId6029" xr:uid="{00000000-0004-0000-0000-00008C170000}"/>
    <hyperlink ref="B3016" r:id="rId6030" xr:uid="{00000000-0004-0000-0000-00008D170000}"/>
    <hyperlink ref="A3017" r:id="rId6031" xr:uid="{00000000-0004-0000-0000-00008E170000}"/>
    <hyperlink ref="B3017" r:id="rId6032" xr:uid="{00000000-0004-0000-0000-00008F170000}"/>
    <hyperlink ref="A3018" r:id="rId6033" xr:uid="{00000000-0004-0000-0000-000090170000}"/>
    <hyperlink ref="B3018" r:id="rId6034" xr:uid="{00000000-0004-0000-0000-000091170000}"/>
    <hyperlink ref="A3019" r:id="rId6035" xr:uid="{00000000-0004-0000-0000-000092170000}"/>
    <hyperlink ref="B3019" r:id="rId6036" xr:uid="{00000000-0004-0000-0000-000093170000}"/>
    <hyperlink ref="A3020" r:id="rId6037" xr:uid="{00000000-0004-0000-0000-000094170000}"/>
    <hyperlink ref="B3020" r:id="rId6038" xr:uid="{00000000-0004-0000-0000-000095170000}"/>
    <hyperlink ref="A3021" r:id="rId6039" xr:uid="{00000000-0004-0000-0000-000096170000}"/>
    <hyperlink ref="B3021" r:id="rId6040" xr:uid="{00000000-0004-0000-0000-000097170000}"/>
    <hyperlink ref="A3022" r:id="rId6041" xr:uid="{00000000-0004-0000-0000-000098170000}"/>
    <hyperlink ref="B3022" r:id="rId6042" xr:uid="{00000000-0004-0000-0000-000099170000}"/>
    <hyperlink ref="A3023" r:id="rId6043" xr:uid="{00000000-0004-0000-0000-00009A170000}"/>
    <hyperlink ref="B3023" r:id="rId6044" xr:uid="{00000000-0004-0000-0000-00009B170000}"/>
    <hyperlink ref="A3024" r:id="rId6045" xr:uid="{00000000-0004-0000-0000-00009C170000}"/>
    <hyperlink ref="B3024" r:id="rId6046" xr:uid="{00000000-0004-0000-0000-00009D170000}"/>
    <hyperlink ref="A3025" r:id="rId6047" xr:uid="{00000000-0004-0000-0000-00009E170000}"/>
    <hyperlink ref="B3025" r:id="rId6048" xr:uid="{00000000-0004-0000-0000-00009F170000}"/>
    <hyperlink ref="A3026" r:id="rId6049" xr:uid="{00000000-0004-0000-0000-0000A0170000}"/>
    <hyperlink ref="B3026" r:id="rId6050" xr:uid="{00000000-0004-0000-0000-0000A1170000}"/>
    <hyperlink ref="A3027" r:id="rId6051" xr:uid="{00000000-0004-0000-0000-0000A2170000}"/>
    <hyperlink ref="B3027" r:id="rId6052" xr:uid="{00000000-0004-0000-0000-0000A3170000}"/>
    <hyperlink ref="A3028" r:id="rId6053" xr:uid="{00000000-0004-0000-0000-0000A4170000}"/>
    <hyperlink ref="B3028" r:id="rId6054" xr:uid="{00000000-0004-0000-0000-0000A5170000}"/>
    <hyperlink ref="A3029" r:id="rId6055" xr:uid="{00000000-0004-0000-0000-0000A6170000}"/>
    <hyperlink ref="B3029" r:id="rId6056" xr:uid="{00000000-0004-0000-0000-0000A7170000}"/>
    <hyperlink ref="A3030" r:id="rId6057" xr:uid="{00000000-0004-0000-0000-0000A8170000}"/>
    <hyperlink ref="B3030" r:id="rId6058" xr:uid="{00000000-0004-0000-0000-0000A9170000}"/>
    <hyperlink ref="A3031" r:id="rId6059" xr:uid="{00000000-0004-0000-0000-0000AA170000}"/>
    <hyperlink ref="B3031" r:id="rId6060" xr:uid="{00000000-0004-0000-0000-0000AB170000}"/>
    <hyperlink ref="A3032" r:id="rId6061" xr:uid="{00000000-0004-0000-0000-0000AC170000}"/>
    <hyperlink ref="B3032" r:id="rId6062" xr:uid="{00000000-0004-0000-0000-0000AD170000}"/>
    <hyperlink ref="A3033" r:id="rId6063" xr:uid="{00000000-0004-0000-0000-0000AE170000}"/>
    <hyperlink ref="B3033" r:id="rId6064" xr:uid="{00000000-0004-0000-0000-0000AF170000}"/>
    <hyperlink ref="A3034" r:id="rId6065" xr:uid="{00000000-0004-0000-0000-0000B0170000}"/>
    <hyperlink ref="B3034" r:id="rId6066" xr:uid="{00000000-0004-0000-0000-0000B1170000}"/>
    <hyperlink ref="A3035" r:id="rId6067" xr:uid="{00000000-0004-0000-0000-0000B2170000}"/>
    <hyperlink ref="B3035" r:id="rId6068" xr:uid="{00000000-0004-0000-0000-0000B3170000}"/>
    <hyperlink ref="A3036" r:id="rId6069" xr:uid="{00000000-0004-0000-0000-0000B4170000}"/>
    <hyperlink ref="B3036" r:id="rId6070" xr:uid="{00000000-0004-0000-0000-0000B5170000}"/>
    <hyperlink ref="A3037" r:id="rId6071" xr:uid="{00000000-0004-0000-0000-0000B6170000}"/>
    <hyperlink ref="B3037" r:id="rId6072" xr:uid="{00000000-0004-0000-0000-0000B7170000}"/>
    <hyperlink ref="A3038" r:id="rId6073" xr:uid="{00000000-0004-0000-0000-0000B8170000}"/>
    <hyperlink ref="B3038" r:id="rId6074" xr:uid="{00000000-0004-0000-0000-0000B9170000}"/>
    <hyperlink ref="A3039" r:id="rId6075" xr:uid="{00000000-0004-0000-0000-0000BA170000}"/>
    <hyperlink ref="B3039" r:id="rId6076" xr:uid="{00000000-0004-0000-0000-0000BB170000}"/>
    <hyperlink ref="A3040" r:id="rId6077" xr:uid="{00000000-0004-0000-0000-0000BC170000}"/>
    <hyperlink ref="B3040" r:id="rId6078" xr:uid="{00000000-0004-0000-0000-0000BD170000}"/>
    <hyperlink ref="A3041" r:id="rId6079" xr:uid="{00000000-0004-0000-0000-0000BE170000}"/>
    <hyperlink ref="B3041" r:id="rId6080" xr:uid="{00000000-0004-0000-0000-0000BF170000}"/>
    <hyperlink ref="A3042" r:id="rId6081" xr:uid="{00000000-0004-0000-0000-0000C0170000}"/>
    <hyperlink ref="B3042" r:id="rId6082" xr:uid="{00000000-0004-0000-0000-0000C1170000}"/>
    <hyperlink ref="A3043" r:id="rId6083" xr:uid="{00000000-0004-0000-0000-0000C2170000}"/>
    <hyperlink ref="B3043" r:id="rId6084" xr:uid="{00000000-0004-0000-0000-0000C3170000}"/>
    <hyperlink ref="A3044" r:id="rId6085" xr:uid="{00000000-0004-0000-0000-0000C4170000}"/>
    <hyperlink ref="B3044" r:id="rId6086" xr:uid="{00000000-0004-0000-0000-0000C5170000}"/>
    <hyperlink ref="A3045" r:id="rId6087" xr:uid="{00000000-0004-0000-0000-0000C6170000}"/>
    <hyperlink ref="B3045" r:id="rId6088" xr:uid="{00000000-0004-0000-0000-0000C7170000}"/>
    <hyperlink ref="A3046" r:id="rId6089" xr:uid="{00000000-0004-0000-0000-0000C8170000}"/>
    <hyperlink ref="B3046" r:id="rId6090" xr:uid="{00000000-0004-0000-0000-0000C9170000}"/>
    <hyperlink ref="A3047" r:id="rId6091" xr:uid="{00000000-0004-0000-0000-0000CA170000}"/>
    <hyperlink ref="B3047" r:id="rId6092" xr:uid="{00000000-0004-0000-0000-0000CB170000}"/>
    <hyperlink ref="A3048" r:id="rId6093" xr:uid="{00000000-0004-0000-0000-0000CC170000}"/>
    <hyperlink ref="B3048" r:id="rId6094" xr:uid="{00000000-0004-0000-0000-0000CD170000}"/>
    <hyperlink ref="A3049" r:id="rId6095" xr:uid="{00000000-0004-0000-0000-0000CE170000}"/>
    <hyperlink ref="B3049" r:id="rId6096" xr:uid="{00000000-0004-0000-0000-0000CF170000}"/>
    <hyperlink ref="A3050" r:id="rId6097" xr:uid="{00000000-0004-0000-0000-0000D0170000}"/>
    <hyperlink ref="B3050" r:id="rId6098" xr:uid="{00000000-0004-0000-0000-0000D1170000}"/>
    <hyperlink ref="A3051" r:id="rId6099" xr:uid="{00000000-0004-0000-0000-0000D2170000}"/>
    <hyperlink ref="B3051" r:id="rId6100" xr:uid="{00000000-0004-0000-0000-0000D3170000}"/>
    <hyperlink ref="A3052" r:id="rId6101" xr:uid="{00000000-0004-0000-0000-0000D4170000}"/>
    <hyperlink ref="B3052" r:id="rId6102" xr:uid="{00000000-0004-0000-0000-0000D5170000}"/>
    <hyperlink ref="A3053" r:id="rId6103" xr:uid="{00000000-0004-0000-0000-0000D6170000}"/>
    <hyperlink ref="B3053" r:id="rId6104" xr:uid="{00000000-0004-0000-0000-0000D7170000}"/>
    <hyperlink ref="A3054" r:id="rId6105" xr:uid="{00000000-0004-0000-0000-0000D8170000}"/>
    <hyperlink ref="B3054" r:id="rId6106" xr:uid="{00000000-0004-0000-0000-0000D9170000}"/>
    <hyperlink ref="A3055" r:id="rId6107" xr:uid="{00000000-0004-0000-0000-0000DA170000}"/>
    <hyperlink ref="B3055" r:id="rId6108" xr:uid="{00000000-0004-0000-0000-0000DB170000}"/>
    <hyperlink ref="A3056" r:id="rId6109" xr:uid="{00000000-0004-0000-0000-0000DC170000}"/>
    <hyperlink ref="B3056" r:id="rId6110" xr:uid="{00000000-0004-0000-0000-0000DD170000}"/>
    <hyperlink ref="A3057" r:id="rId6111" xr:uid="{00000000-0004-0000-0000-0000DE170000}"/>
    <hyperlink ref="B3057" r:id="rId6112" xr:uid="{00000000-0004-0000-0000-0000DF170000}"/>
    <hyperlink ref="A3058" r:id="rId6113" xr:uid="{00000000-0004-0000-0000-0000E0170000}"/>
    <hyperlink ref="B3058" r:id="rId6114" xr:uid="{00000000-0004-0000-0000-0000E1170000}"/>
    <hyperlink ref="A3059" r:id="rId6115" xr:uid="{00000000-0004-0000-0000-0000E2170000}"/>
    <hyperlink ref="B3059" r:id="rId6116" xr:uid="{00000000-0004-0000-0000-0000E3170000}"/>
    <hyperlink ref="A3060" r:id="rId6117" xr:uid="{00000000-0004-0000-0000-0000E4170000}"/>
    <hyperlink ref="B3060" r:id="rId6118" xr:uid="{00000000-0004-0000-0000-0000E5170000}"/>
    <hyperlink ref="A3061" r:id="rId6119" xr:uid="{00000000-0004-0000-0000-0000E6170000}"/>
    <hyperlink ref="B3061" r:id="rId6120" xr:uid="{00000000-0004-0000-0000-0000E7170000}"/>
    <hyperlink ref="A3062" r:id="rId6121" xr:uid="{00000000-0004-0000-0000-0000E8170000}"/>
    <hyperlink ref="B3062" r:id="rId6122" xr:uid="{00000000-0004-0000-0000-0000E9170000}"/>
    <hyperlink ref="A3063" r:id="rId6123" xr:uid="{00000000-0004-0000-0000-0000EA170000}"/>
    <hyperlink ref="B3063" r:id="rId6124" xr:uid="{00000000-0004-0000-0000-0000EB170000}"/>
    <hyperlink ref="A3064" r:id="rId6125" xr:uid="{00000000-0004-0000-0000-0000EC170000}"/>
    <hyperlink ref="B3064" r:id="rId6126" xr:uid="{00000000-0004-0000-0000-0000ED170000}"/>
    <hyperlink ref="A3065" r:id="rId6127" xr:uid="{00000000-0004-0000-0000-0000EE170000}"/>
    <hyperlink ref="B3065" r:id="rId6128" xr:uid="{00000000-0004-0000-0000-0000EF170000}"/>
    <hyperlink ref="A3066" r:id="rId6129" xr:uid="{00000000-0004-0000-0000-0000F0170000}"/>
    <hyperlink ref="B3066" r:id="rId6130" xr:uid="{00000000-0004-0000-0000-0000F1170000}"/>
    <hyperlink ref="A3067" r:id="rId6131" xr:uid="{00000000-0004-0000-0000-0000F2170000}"/>
    <hyperlink ref="B3067" r:id="rId6132" xr:uid="{00000000-0004-0000-0000-0000F3170000}"/>
    <hyperlink ref="A3068" r:id="rId6133" xr:uid="{00000000-0004-0000-0000-0000F4170000}"/>
    <hyperlink ref="B3068" r:id="rId6134" xr:uid="{00000000-0004-0000-0000-0000F5170000}"/>
    <hyperlink ref="A3069" r:id="rId6135" xr:uid="{00000000-0004-0000-0000-0000F6170000}"/>
    <hyperlink ref="B3069" r:id="rId6136" xr:uid="{00000000-0004-0000-0000-0000F7170000}"/>
    <hyperlink ref="A3070" r:id="rId6137" xr:uid="{00000000-0004-0000-0000-0000F8170000}"/>
    <hyperlink ref="B3070" r:id="rId6138" xr:uid="{00000000-0004-0000-0000-0000F9170000}"/>
    <hyperlink ref="A3071" r:id="rId6139" xr:uid="{00000000-0004-0000-0000-0000FA170000}"/>
    <hyperlink ref="B3071" r:id="rId6140" xr:uid="{00000000-0004-0000-0000-0000FB170000}"/>
    <hyperlink ref="A3072" r:id="rId6141" xr:uid="{00000000-0004-0000-0000-0000FC170000}"/>
    <hyperlink ref="B3072" r:id="rId6142" xr:uid="{00000000-0004-0000-0000-0000FD170000}"/>
    <hyperlink ref="A3073" r:id="rId6143" xr:uid="{00000000-0004-0000-0000-0000FE170000}"/>
    <hyperlink ref="B3073" r:id="rId6144" xr:uid="{00000000-0004-0000-0000-0000FF170000}"/>
    <hyperlink ref="A3074" r:id="rId6145" xr:uid="{00000000-0004-0000-0000-000000180000}"/>
    <hyperlink ref="B3074" r:id="rId6146" xr:uid="{00000000-0004-0000-0000-000001180000}"/>
    <hyperlink ref="A3075" r:id="rId6147" xr:uid="{00000000-0004-0000-0000-000002180000}"/>
    <hyperlink ref="B3075" r:id="rId6148" xr:uid="{00000000-0004-0000-0000-000003180000}"/>
    <hyperlink ref="A3076" r:id="rId6149" xr:uid="{00000000-0004-0000-0000-000004180000}"/>
    <hyperlink ref="B3076" r:id="rId6150" xr:uid="{00000000-0004-0000-0000-000005180000}"/>
    <hyperlink ref="A3077" r:id="rId6151" xr:uid="{00000000-0004-0000-0000-000006180000}"/>
    <hyperlink ref="B3077" r:id="rId6152" xr:uid="{00000000-0004-0000-0000-000007180000}"/>
    <hyperlink ref="A3078" r:id="rId6153" xr:uid="{00000000-0004-0000-0000-000008180000}"/>
    <hyperlink ref="B3078" r:id="rId6154" xr:uid="{00000000-0004-0000-0000-000009180000}"/>
    <hyperlink ref="A3079" r:id="rId6155" xr:uid="{00000000-0004-0000-0000-00000A180000}"/>
    <hyperlink ref="B3079" r:id="rId6156" xr:uid="{00000000-0004-0000-0000-00000B180000}"/>
    <hyperlink ref="A3080" r:id="rId6157" xr:uid="{00000000-0004-0000-0000-00000C180000}"/>
    <hyperlink ref="B3080" r:id="rId6158" xr:uid="{00000000-0004-0000-0000-00000D180000}"/>
    <hyperlink ref="A3081" r:id="rId6159" xr:uid="{00000000-0004-0000-0000-00000E180000}"/>
    <hyperlink ref="B3081" r:id="rId6160" xr:uid="{00000000-0004-0000-0000-00000F180000}"/>
    <hyperlink ref="A3082" r:id="rId6161" xr:uid="{00000000-0004-0000-0000-000010180000}"/>
    <hyperlink ref="B3082" r:id="rId6162" xr:uid="{00000000-0004-0000-0000-000011180000}"/>
    <hyperlink ref="A3083" r:id="rId6163" xr:uid="{00000000-0004-0000-0000-000012180000}"/>
    <hyperlink ref="B3083" r:id="rId6164" xr:uid="{00000000-0004-0000-0000-000013180000}"/>
    <hyperlink ref="A3084" r:id="rId6165" xr:uid="{00000000-0004-0000-0000-000014180000}"/>
    <hyperlink ref="B3084" r:id="rId6166" xr:uid="{00000000-0004-0000-0000-000015180000}"/>
    <hyperlink ref="A3085" r:id="rId6167" xr:uid="{00000000-0004-0000-0000-000016180000}"/>
    <hyperlink ref="B3085" r:id="rId6168" xr:uid="{00000000-0004-0000-0000-000017180000}"/>
    <hyperlink ref="A3086" r:id="rId6169" xr:uid="{00000000-0004-0000-0000-000018180000}"/>
    <hyperlink ref="B3086" r:id="rId6170" xr:uid="{00000000-0004-0000-0000-000019180000}"/>
    <hyperlink ref="A3087" r:id="rId6171" xr:uid="{00000000-0004-0000-0000-00001A180000}"/>
    <hyperlink ref="B3087" r:id="rId6172" xr:uid="{00000000-0004-0000-0000-00001B180000}"/>
    <hyperlink ref="A3088" r:id="rId6173" xr:uid="{00000000-0004-0000-0000-00001C180000}"/>
    <hyperlink ref="B3088" r:id="rId6174" xr:uid="{00000000-0004-0000-0000-00001D180000}"/>
    <hyperlink ref="A3089" r:id="rId6175" xr:uid="{00000000-0004-0000-0000-00001E180000}"/>
    <hyperlink ref="B3089" r:id="rId6176" xr:uid="{00000000-0004-0000-0000-00001F180000}"/>
    <hyperlink ref="A3090" r:id="rId6177" xr:uid="{00000000-0004-0000-0000-000020180000}"/>
    <hyperlink ref="B3090" r:id="rId6178" xr:uid="{00000000-0004-0000-0000-000021180000}"/>
    <hyperlink ref="A3091" r:id="rId6179" xr:uid="{00000000-0004-0000-0000-000022180000}"/>
    <hyperlink ref="B3091" r:id="rId6180" xr:uid="{00000000-0004-0000-0000-000023180000}"/>
    <hyperlink ref="A3092" r:id="rId6181" xr:uid="{00000000-0004-0000-0000-000024180000}"/>
    <hyperlink ref="B3092" r:id="rId6182" xr:uid="{00000000-0004-0000-0000-000025180000}"/>
    <hyperlink ref="A3093" r:id="rId6183" xr:uid="{00000000-0004-0000-0000-000026180000}"/>
    <hyperlink ref="B3093" r:id="rId6184" xr:uid="{00000000-0004-0000-0000-000027180000}"/>
    <hyperlink ref="A3094" r:id="rId6185" xr:uid="{00000000-0004-0000-0000-000028180000}"/>
    <hyperlink ref="B3094" r:id="rId6186" xr:uid="{00000000-0004-0000-0000-000029180000}"/>
    <hyperlink ref="A3095" r:id="rId6187" xr:uid="{00000000-0004-0000-0000-00002A180000}"/>
    <hyperlink ref="B3095" r:id="rId6188" xr:uid="{00000000-0004-0000-0000-00002B180000}"/>
    <hyperlink ref="A3096" r:id="rId6189" xr:uid="{00000000-0004-0000-0000-00002C180000}"/>
    <hyperlink ref="B3096" r:id="rId6190" xr:uid="{00000000-0004-0000-0000-00002D180000}"/>
    <hyperlink ref="A3097" r:id="rId6191" xr:uid="{00000000-0004-0000-0000-00002E180000}"/>
    <hyperlink ref="B3097" r:id="rId6192" xr:uid="{00000000-0004-0000-0000-00002F180000}"/>
    <hyperlink ref="A3098" r:id="rId6193" xr:uid="{00000000-0004-0000-0000-000030180000}"/>
    <hyperlink ref="B3098" r:id="rId6194" xr:uid="{00000000-0004-0000-0000-000031180000}"/>
    <hyperlink ref="A3099" r:id="rId6195" xr:uid="{00000000-0004-0000-0000-000032180000}"/>
    <hyperlink ref="B3099" r:id="rId6196" xr:uid="{00000000-0004-0000-0000-000033180000}"/>
    <hyperlink ref="A3100" r:id="rId6197" xr:uid="{00000000-0004-0000-0000-000034180000}"/>
    <hyperlink ref="B3100" r:id="rId6198" xr:uid="{00000000-0004-0000-0000-000035180000}"/>
    <hyperlink ref="A3101" r:id="rId6199" xr:uid="{00000000-0004-0000-0000-000036180000}"/>
    <hyperlink ref="B3101" r:id="rId6200" xr:uid="{00000000-0004-0000-0000-000037180000}"/>
    <hyperlink ref="A3102" r:id="rId6201" xr:uid="{00000000-0004-0000-0000-000038180000}"/>
    <hyperlink ref="B3102" r:id="rId6202" xr:uid="{00000000-0004-0000-0000-000039180000}"/>
    <hyperlink ref="A3103" r:id="rId6203" xr:uid="{00000000-0004-0000-0000-00003A180000}"/>
    <hyperlink ref="B3103" r:id="rId6204" xr:uid="{00000000-0004-0000-0000-00003B180000}"/>
    <hyperlink ref="A3104" r:id="rId6205" xr:uid="{00000000-0004-0000-0000-00003C180000}"/>
    <hyperlink ref="B3104" r:id="rId6206" xr:uid="{00000000-0004-0000-0000-00003D180000}"/>
    <hyperlink ref="A3105" r:id="rId6207" xr:uid="{00000000-0004-0000-0000-00003E180000}"/>
    <hyperlink ref="B3105" r:id="rId6208" xr:uid="{00000000-0004-0000-0000-00003F180000}"/>
    <hyperlink ref="A3106" r:id="rId6209" xr:uid="{00000000-0004-0000-0000-000040180000}"/>
    <hyperlink ref="B3106" r:id="rId6210" xr:uid="{00000000-0004-0000-0000-000041180000}"/>
    <hyperlink ref="A3107" r:id="rId6211" xr:uid="{00000000-0004-0000-0000-000042180000}"/>
    <hyperlink ref="B3107" r:id="rId6212" xr:uid="{00000000-0004-0000-0000-000043180000}"/>
    <hyperlink ref="A3108" r:id="rId6213" xr:uid="{00000000-0004-0000-0000-000044180000}"/>
    <hyperlink ref="B3108" r:id="rId6214" xr:uid="{00000000-0004-0000-0000-000045180000}"/>
    <hyperlink ref="A3109" r:id="rId6215" xr:uid="{00000000-0004-0000-0000-000046180000}"/>
    <hyperlink ref="B3109" r:id="rId6216" xr:uid="{00000000-0004-0000-0000-000047180000}"/>
    <hyperlink ref="A3110" r:id="rId6217" xr:uid="{00000000-0004-0000-0000-000048180000}"/>
    <hyperlink ref="B3110" r:id="rId6218" xr:uid="{00000000-0004-0000-0000-000049180000}"/>
    <hyperlink ref="A3111" r:id="rId6219" xr:uid="{00000000-0004-0000-0000-00004A180000}"/>
    <hyperlink ref="B3111" r:id="rId6220" xr:uid="{00000000-0004-0000-0000-00004B180000}"/>
    <hyperlink ref="A3112" r:id="rId6221" xr:uid="{00000000-0004-0000-0000-00004C180000}"/>
    <hyperlink ref="B3112" r:id="rId6222" xr:uid="{00000000-0004-0000-0000-00004D180000}"/>
    <hyperlink ref="A3113" r:id="rId6223" xr:uid="{00000000-0004-0000-0000-00004E180000}"/>
    <hyperlink ref="B3113" r:id="rId6224" xr:uid="{00000000-0004-0000-0000-00004F180000}"/>
    <hyperlink ref="A3114" r:id="rId6225" xr:uid="{00000000-0004-0000-0000-000050180000}"/>
    <hyperlink ref="B3114" r:id="rId6226" xr:uid="{00000000-0004-0000-0000-000051180000}"/>
    <hyperlink ref="A3115" r:id="rId6227" xr:uid="{00000000-0004-0000-0000-000052180000}"/>
    <hyperlink ref="B3115" r:id="rId6228" xr:uid="{00000000-0004-0000-0000-000053180000}"/>
    <hyperlink ref="A3116" r:id="rId6229" xr:uid="{00000000-0004-0000-0000-000054180000}"/>
    <hyperlink ref="B3116" r:id="rId6230" xr:uid="{00000000-0004-0000-0000-000055180000}"/>
    <hyperlink ref="A3117" r:id="rId6231" xr:uid="{00000000-0004-0000-0000-000056180000}"/>
    <hyperlink ref="B3117" r:id="rId6232" xr:uid="{00000000-0004-0000-0000-000057180000}"/>
    <hyperlink ref="A3118" r:id="rId6233" xr:uid="{00000000-0004-0000-0000-000058180000}"/>
    <hyperlink ref="B3118" r:id="rId6234" xr:uid="{00000000-0004-0000-0000-000059180000}"/>
    <hyperlink ref="A3119" r:id="rId6235" xr:uid="{00000000-0004-0000-0000-00005A180000}"/>
    <hyperlink ref="B3119" r:id="rId6236" xr:uid="{00000000-0004-0000-0000-00005B180000}"/>
    <hyperlink ref="A3120" r:id="rId6237" xr:uid="{00000000-0004-0000-0000-00005C180000}"/>
    <hyperlink ref="B3120" r:id="rId6238" xr:uid="{00000000-0004-0000-0000-00005D180000}"/>
    <hyperlink ref="A3121" r:id="rId6239" xr:uid="{00000000-0004-0000-0000-00005E180000}"/>
    <hyperlink ref="B3121" r:id="rId6240" xr:uid="{00000000-0004-0000-0000-00005F180000}"/>
    <hyperlink ref="A3122" r:id="rId6241" xr:uid="{00000000-0004-0000-0000-000060180000}"/>
    <hyperlink ref="B3122" r:id="rId6242" xr:uid="{00000000-0004-0000-0000-000061180000}"/>
    <hyperlink ref="A3123" r:id="rId6243" xr:uid="{00000000-0004-0000-0000-000062180000}"/>
    <hyperlink ref="B3123" r:id="rId6244" xr:uid="{00000000-0004-0000-0000-000063180000}"/>
    <hyperlink ref="A3124" r:id="rId6245" xr:uid="{00000000-0004-0000-0000-000064180000}"/>
    <hyperlink ref="B3124" r:id="rId6246" xr:uid="{00000000-0004-0000-0000-000065180000}"/>
    <hyperlink ref="A3125" r:id="rId6247" xr:uid="{00000000-0004-0000-0000-000066180000}"/>
    <hyperlink ref="B3125" r:id="rId6248" xr:uid="{00000000-0004-0000-0000-000067180000}"/>
    <hyperlink ref="A3126" r:id="rId6249" xr:uid="{00000000-0004-0000-0000-000068180000}"/>
    <hyperlink ref="B3126" r:id="rId6250" xr:uid="{00000000-0004-0000-0000-000069180000}"/>
    <hyperlink ref="A3127" r:id="rId6251" xr:uid="{00000000-0004-0000-0000-00006A180000}"/>
    <hyperlink ref="B3127" r:id="rId6252" xr:uid="{00000000-0004-0000-0000-00006B180000}"/>
    <hyperlink ref="A3128" r:id="rId6253" xr:uid="{00000000-0004-0000-0000-00006C180000}"/>
    <hyperlink ref="B3128" r:id="rId6254" xr:uid="{00000000-0004-0000-0000-00006D180000}"/>
    <hyperlink ref="A3129" r:id="rId6255" xr:uid="{00000000-0004-0000-0000-00006E180000}"/>
    <hyperlink ref="B3129" r:id="rId6256" xr:uid="{00000000-0004-0000-0000-00006F180000}"/>
    <hyperlink ref="A3130" r:id="rId6257" xr:uid="{00000000-0004-0000-0000-000070180000}"/>
    <hyperlink ref="B3130" r:id="rId6258" xr:uid="{00000000-0004-0000-0000-000071180000}"/>
    <hyperlink ref="A3131" r:id="rId6259" xr:uid="{00000000-0004-0000-0000-000072180000}"/>
    <hyperlink ref="B3131" r:id="rId6260" xr:uid="{00000000-0004-0000-0000-000073180000}"/>
    <hyperlink ref="A3132" r:id="rId6261" xr:uid="{00000000-0004-0000-0000-000074180000}"/>
    <hyperlink ref="B3132" r:id="rId6262" xr:uid="{00000000-0004-0000-0000-000075180000}"/>
    <hyperlink ref="A3133" r:id="rId6263" xr:uid="{00000000-0004-0000-0000-000076180000}"/>
    <hyperlink ref="B3133" r:id="rId6264" xr:uid="{00000000-0004-0000-0000-000077180000}"/>
    <hyperlink ref="A3134" r:id="rId6265" xr:uid="{00000000-0004-0000-0000-000078180000}"/>
    <hyperlink ref="B3134" r:id="rId6266" xr:uid="{00000000-0004-0000-0000-000079180000}"/>
    <hyperlink ref="A3135" r:id="rId6267" xr:uid="{00000000-0004-0000-0000-00007A180000}"/>
    <hyperlink ref="B3135" r:id="rId6268" xr:uid="{00000000-0004-0000-0000-00007B180000}"/>
    <hyperlink ref="A3136" r:id="rId6269" xr:uid="{00000000-0004-0000-0000-00007C180000}"/>
    <hyperlink ref="B3136" r:id="rId6270" xr:uid="{00000000-0004-0000-0000-00007D180000}"/>
    <hyperlink ref="A3137" r:id="rId6271" xr:uid="{00000000-0004-0000-0000-00007E180000}"/>
    <hyperlink ref="B3137" r:id="rId6272" xr:uid="{00000000-0004-0000-0000-00007F180000}"/>
    <hyperlink ref="A3138" r:id="rId6273" xr:uid="{00000000-0004-0000-0000-000080180000}"/>
    <hyperlink ref="B3138" r:id="rId6274" xr:uid="{00000000-0004-0000-0000-000081180000}"/>
    <hyperlink ref="A3139" r:id="rId6275" xr:uid="{00000000-0004-0000-0000-000082180000}"/>
    <hyperlink ref="B3139" r:id="rId6276" xr:uid="{00000000-0004-0000-0000-000083180000}"/>
    <hyperlink ref="A3140" r:id="rId6277" xr:uid="{00000000-0004-0000-0000-000084180000}"/>
    <hyperlink ref="B3140" r:id="rId6278" xr:uid="{00000000-0004-0000-0000-000085180000}"/>
    <hyperlink ref="A3141" r:id="rId6279" xr:uid="{00000000-0004-0000-0000-000086180000}"/>
    <hyperlink ref="B3141" r:id="rId6280" xr:uid="{00000000-0004-0000-0000-000087180000}"/>
    <hyperlink ref="A3142" r:id="rId6281" xr:uid="{00000000-0004-0000-0000-000088180000}"/>
    <hyperlink ref="B3142" r:id="rId6282" xr:uid="{00000000-0004-0000-0000-000089180000}"/>
    <hyperlink ref="A3143" r:id="rId6283" xr:uid="{00000000-0004-0000-0000-00008A180000}"/>
    <hyperlink ref="B3143" r:id="rId6284" xr:uid="{00000000-0004-0000-0000-00008B180000}"/>
    <hyperlink ref="A3144" r:id="rId6285" xr:uid="{00000000-0004-0000-0000-00008C180000}"/>
    <hyperlink ref="B3144" r:id="rId6286" xr:uid="{00000000-0004-0000-0000-00008D180000}"/>
    <hyperlink ref="A3145" r:id="rId6287" xr:uid="{00000000-0004-0000-0000-00008E180000}"/>
    <hyperlink ref="B3145" r:id="rId6288" xr:uid="{00000000-0004-0000-0000-00008F180000}"/>
    <hyperlink ref="A3146" r:id="rId6289" xr:uid="{00000000-0004-0000-0000-000090180000}"/>
    <hyperlink ref="B3146" r:id="rId6290" xr:uid="{00000000-0004-0000-0000-000091180000}"/>
    <hyperlink ref="A3147" r:id="rId6291" xr:uid="{00000000-0004-0000-0000-000092180000}"/>
    <hyperlink ref="B3147" r:id="rId6292" xr:uid="{00000000-0004-0000-0000-000093180000}"/>
    <hyperlink ref="A3148" r:id="rId6293" xr:uid="{00000000-0004-0000-0000-000094180000}"/>
    <hyperlink ref="B3148" r:id="rId6294" xr:uid="{00000000-0004-0000-0000-000095180000}"/>
    <hyperlink ref="A3149" r:id="rId6295" xr:uid="{00000000-0004-0000-0000-000096180000}"/>
    <hyperlink ref="B3149" r:id="rId6296" xr:uid="{00000000-0004-0000-0000-000097180000}"/>
    <hyperlink ref="A3150" r:id="rId6297" xr:uid="{00000000-0004-0000-0000-000098180000}"/>
    <hyperlink ref="B3150" r:id="rId6298" xr:uid="{00000000-0004-0000-0000-000099180000}"/>
    <hyperlink ref="A3151" r:id="rId6299" xr:uid="{00000000-0004-0000-0000-00009A180000}"/>
    <hyperlink ref="B3151" r:id="rId6300" xr:uid="{00000000-0004-0000-0000-00009B180000}"/>
    <hyperlink ref="A3152" r:id="rId6301" xr:uid="{00000000-0004-0000-0000-00009C180000}"/>
    <hyperlink ref="B3152" r:id="rId6302" xr:uid="{00000000-0004-0000-0000-00009D180000}"/>
    <hyperlink ref="A3153" r:id="rId6303" xr:uid="{00000000-0004-0000-0000-00009E180000}"/>
    <hyperlink ref="B3153" r:id="rId6304" xr:uid="{00000000-0004-0000-0000-00009F180000}"/>
    <hyperlink ref="A3154" r:id="rId6305" xr:uid="{00000000-0004-0000-0000-0000A0180000}"/>
    <hyperlink ref="B3154" r:id="rId6306" xr:uid="{00000000-0004-0000-0000-0000A1180000}"/>
    <hyperlink ref="A3155" r:id="rId6307" xr:uid="{00000000-0004-0000-0000-0000A2180000}"/>
    <hyperlink ref="B3155" r:id="rId6308" xr:uid="{00000000-0004-0000-0000-0000A3180000}"/>
    <hyperlink ref="A3156" r:id="rId6309" xr:uid="{00000000-0004-0000-0000-0000A4180000}"/>
    <hyperlink ref="B3156" r:id="rId6310" xr:uid="{00000000-0004-0000-0000-0000A5180000}"/>
    <hyperlink ref="A3157" r:id="rId6311" xr:uid="{00000000-0004-0000-0000-0000A6180000}"/>
    <hyperlink ref="B3157" r:id="rId6312" xr:uid="{00000000-0004-0000-0000-0000A7180000}"/>
    <hyperlink ref="A3158" r:id="rId6313" xr:uid="{00000000-0004-0000-0000-0000A8180000}"/>
    <hyperlink ref="B3158" r:id="rId6314" xr:uid="{00000000-0004-0000-0000-0000A9180000}"/>
    <hyperlink ref="A3159" r:id="rId6315" xr:uid="{00000000-0004-0000-0000-0000AA180000}"/>
    <hyperlink ref="B3159" r:id="rId6316" xr:uid="{00000000-0004-0000-0000-0000AB180000}"/>
    <hyperlink ref="A3160" r:id="rId6317" xr:uid="{00000000-0004-0000-0000-0000AC180000}"/>
    <hyperlink ref="B3160" r:id="rId6318" xr:uid="{00000000-0004-0000-0000-0000AD180000}"/>
    <hyperlink ref="A3161" r:id="rId6319" xr:uid="{00000000-0004-0000-0000-0000AE180000}"/>
    <hyperlink ref="B3161" r:id="rId6320" xr:uid="{00000000-0004-0000-0000-0000AF180000}"/>
    <hyperlink ref="A3162" r:id="rId6321" xr:uid="{00000000-0004-0000-0000-0000B0180000}"/>
    <hyperlink ref="B3162" r:id="rId6322" xr:uid="{00000000-0004-0000-0000-0000B1180000}"/>
    <hyperlink ref="A3163" r:id="rId6323" xr:uid="{00000000-0004-0000-0000-0000B2180000}"/>
    <hyperlink ref="B3163" r:id="rId6324" xr:uid="{00000000-0004-0000-0000-0000B3180000}"/>
    <hyperlink ref="A3164" r:id="rId6325" xr:uid="{00000000-0004-0000-0000-0000B4180000}"/>
    <hyperlink ref="B3164" r:id="rId6326" xr:uid="{00000000-0004-0000-0000-0000B5180000}"/>
    <hyperlink ref="A3165" r:id="rId6327" xr:uid="{00000000-0004-0000-0000-0000B6180000}"/>
    <hyperlink ref="B3165" r:id="rId6328" xr:uid="{00000000-0004-0000-0000-0000B7180000}"/>
    <hyperlink ref="A3166" r:id="rId6329" xr:uid="{00000000-0004-0000-0000-0000B8180000}"/>
    <hyperlink ref="B3166" r:id="rId6330" xr:uid="{00000000-0004-0000-0000-0000B9180000}"/>
    <hyperlink ref="A3167" r:id="rId6331" xr:uid="{00000000-0004-0000-0000-0000BA180000}"/>
    <hyperlink ref="B3167" r:id="rId6332" xr:uid="{00000000-0004-0000-0000-0000BB180000}"/>
    <hyperlink ref="A3168" r:id="rId6333" xr:uid="{00000000-0004-0000-0000-0000BC180000}"/>
    <hyperlink ref="B3168" r:id="rId6334" xr:uid="{00000000-0004-0000-0000-0000BD180000}"/>
    <hyperlink ref="A3169" r:id="rId6335" xr:uid="{00000000-0004-0000-0000-0000BE180000}"/>
    <hyperlink ref="B3169" r:id="rId6336" xr:uid="{00000000-0004-0000-0000-0000BF180000}"/>
    <hyperlink ref="A3170" r:id="rId6337" xr:uid="{00000000-0004-0000-0000-0000C0180000}"/>
    <hyperlink ref="B3170" r:id="rId6338" xr:uid="{00000000-0004-0000-0000-0000C1180000}"/>
    <hyperlink ref="A3171" r:id="rId6339" xr:uid="{00000000-0004-0000-0000-0000C2180000}"/>
    <hyperlink ref="B3171" r:id="rId6340" xr:uid="{00000000-0004-0000-0000-0000C3180000}"/>
    <hyperlink ref="A3172" r:id="rId6341" xr:uid="{00000000-0004-0000-0000-0000C4180000}"/>
    <hyperlink ref="B3172" r:id="rId6342" xr:uid="{00000000-0004-0000-0000-0000C5180000}"/>
    <hyperlink ref="A3173" r:id="rId6343" xr:uid="{00000000-0004-0000-0000-0000C6180000}"/>
    <hyperlink ref="B3173" r:id="rId6344" xr:uid="{00000000-0004-0000-0000-0000C7180000}"/>
    <hyperlink ref="A3174" r:id="rId6345" xr:uid="{00000000-0004-0000-0000-0000C8180000}"/>
    <hyperlink ref="B3174" r:id="rId6346" xr:uid="{00000000-0004-0000-0000-0000C9180000}"/>
    <hyperlink ref="A3175" r:id="rId6347" xr:uid="{00000000-0004-0000-0000-0000CA180000}"/>
    <hyperlink ref="B3175" r:id="rId6348" xr:uid="{00000000-0004-0000-0000-0000CB180000}"/>
    <hyperlink ref="A3176" r:id="rId6349" xr:uid="{00000000-0004-0000-0000-0000CC180000}"/>
    <hyperlink ref="B3176" r:id="rId6350" xr:uid="{00000000-0004-0000-0000-0000CD180000}"/>
    <hyperlink ref="A3177" r:id="rId6351" xr:uid="{00000000-0004-0000-0000-0000CE180000}"/>
    <hyperlink ref="B3177" r:id="rId6352" xr:uid="{00000000-0004-0000-0000-0000CF180000}"/>
    <hyperlink ref="A3178" r:id="rId6353" xr:uid="{00000000-0004-0000-0000-0000D0180000}"/>
    <hyperlink ref="B3178" r:id="rId6354" xr:uid="{00000000-0004-0000-0000-0000D1180000}"/>
    <hyperlink ref="A3179" r:id="rId6355" xr:uid="{00000000-0004-0000-0000-0000D2180000}"/>
    <hyperlink ref="B3179" r:id="rId6356" xr:uid="{00000000-0004-0000-0000-0000D3180000}"/>
    <hyperlink ref="A3180" r:id="rId6357" xr:uid="{00000000-0004-0000-0000-0000D4180000}"/>
    <hyperlink ref="B3180" r:id="rId6358" xr:uid="{00000000-0004-0000-0000-0000D5180000}"/>
    <hyperlink ref="A3181" r:id="rId6359" xr:uid="{00000000-0004-0000-0000-0000D6180000}"/>
    <hyperlink ref="B3181" r:id="rId6360" xr:uid="{00000000-0004-0000-0000-0000D7180000}"/>
    <hyperlink ref="A3182" r:id="rId6361" xr:uid="{00000000-0004-0000-0000-0000D8180000}"/>
    <hyperlink ref="B3182" r:id="rId6362" xr:uid="{00000000-0004-0000-0000-0000D9180000}"/>
    <hyperlink ref="A3183" r:id="rId6363" xr:uid="{00000000-0004-0000-0000-0000DA180000}"/>
    <hyperlink ref="B3183" r:id="rId6364" xr:uid="{00000000-0004-0000-0000-0000DB180000}"/>
    <hyperlink ref="A3184" r:id="rId6365" xr:uid="{00000000-0004-0000-0000-0000DC180000}"/>
    <hyperlink ref="B3184" r:id="rId6366" xr:uid="{00000000-0004-0000-0000-0000DD180000}"/>
    <hyperlink ref="A3185" r:id="rId6367" xr:uid="{00000000-0004-0000-0000-0000DE180000}"/>
    <hyperlink ref="B3185" r:id="rId6368" xr:uid="{00000000-0004-0000-0000-0000DF180000}"/>
    <hyperlink ref="A3186" r:id="rId6369" xr:uid="{00000000-0004-0000-0000-0000E0180000}"/>
    <hyperlink ref="B3186" r:id="rId6370" xr:uid="{00000000-0004-0000-0000-0000E1180000}"/>
    <hyperlink ref="A3187" r:id="rId6371" xr:uid="{00000000-0004-0000-0000-0000E2180000}"/>
    <hyperlink ref="B3187" r:id="rId6372" xr:uid="{00000000-0004-0000-0000-0000E3180000}"/>
    <hyperlink ref="A3188" r:id="rId6373" xr:uid="{00000000-0004-0000-0000-0000E4180000}"/>
    <hyperlink ref="B3188" r:id="rId6374" xr:uid="{00000000-0004-0000-0000-0000E5180000}"/>
    <hyperlink ref="A3189" r:id="rId6375" xr:uid="{00000000-0004-0000-0000-0000E6180000}"/>
    <hyperlink ref="B3189" r:id="rId6376" xr:uid="{00000000-0004-0000-0000-0000E7180000}"/>
    <hyperlink ref="A3190" r:id="rId6377" xr:uid="{00000000-0004-0000-0000-0000E8180000}"/>
    <hyperlink ref="B3190" r:id="rId6378" xr:uid="{00000000-0004-0000-0000-0000E9180000}"/>
    <hyperlink ref="A3191" r:id="rId6379" xr:uid="{00000000-0004-0000-0000-0000EA180000}"/>
    <hyperlink ref="B3191" r:id="rId6380" xr:uid="{00000000-0004-0000-0000-0000EB180000}"/>
    <hyperlink ref="A3192" r:id="rId6381" xr:uid="{00000000-0004-0000-0000-0000EC180000}"/>
    <hyperlink ref="B3192" r:id="rId6382" xr:uid="{00000000-0004-0000-0000-0000ED180000}"/>
    <hyperlink ref="A3193" r:id="rId6383" xr:uid="{00000000-0004-0000-0000-0000EE180000}"/>
    <hyperlink ref="B3193" r:id="rId6384" xr:uid="{00000000-0004-0000-0000-0000EF180000}"/>
    <hyperlink ref="A3194" r:id="rId6385" xr:uid="{00000000-0004-0000-0000-0000F0180000}"/>
    <hyperlink ref="B3194" r:id="rId6386" xr:uid="{00000000-0004-0000-0000-0000F1180000}"/>
    <hyperlink ref="A3195" r:id="rId6387" xr:uid="{00000000-0004-0000-0000-0000F2180000}"/>
    <hyperlink ref="B3195" r:id="rId6388" xr:uid="{00000000-0004-0000-0000-0000F3180000}"/>
    <hyperlink ref="A3196" r:id="rId6389" xr:uid="{00000000-0004-0000-0000-0000F4180000}"/>
    <hyperlink ref="B3196" r:id="rId6390" xr:uid="{00000000-0004-0000-0000-0000F5180000}"/>
    <hyperlink ref="A3197" r:id="rId6391" xr:uid="{00000000-0004-0000-0000-0000F6180000}"/>
    <hyperlink ref="B3197" r:id="rId6392" xr:uid="{00000000-0004-0000-0000-0000F7180000}"/>
    <hyperlink ref="A3198" r:id="rId6393" xr:uid="{00000000-0004-0000-0000-0000F8180000}"/>
    <hyperlink ref="B3198" r:id="rId6394" xr:uid="{00000000-0004-0000-0000-0000F9180000}"/>
    <hyperlink ref="A3199" r:id="rId6395" xr:uid="{00000000-0004-0000-0000-0000FA180000}"/>
    <hyperlink ref="B3199" r:id="rId6396" xr:uid="{00000000-0004-0000-0000-0000FB180000}"/>
    <hyperlink ref="A3200" r:id="rId6397" xr:uid="{00000000-0004-0000-0000-0000FC180000}"/>
    <hyperlink ref="B3200" r:id="rId6398" xr:uid="{00000000-0004-0000-0000-0000FD180000}"/>
    <hyperlink ref="A3201" r:id="rId6399" xr:uid="{00000000-0004-0000-0000-0000FE180000}"/>
    <hyperlink ref="B3201" r:id="rId6400" xr:uid="{00000000-0004-0000-0000-0000FF180000}"/>
    <hyperlink ref="A3202" r:id="rId6401" xr:uid="{00000000-0004-0000-0000-000000190000}"/>
    <hyperlink ref="B3202" r:id="rId6402" xr:uid="{00000000-0004-0000-0000-000001190000}"/>
    <hyperlink ref="A3203" r:id="rId6403" xr:uid="{00000000-0004-0000-0000-000002190000}"/>
    <hyperlink ref="B3203" r:id="rId6404" xr:uid="{00000000-0004-0000-0000-000003190000}"/>
    <hyperlink ref="A3204" r:id="rId6405" xr:uid="{00000000-0004-0000-0000-000004190000}"/>
    <hyperlink ref="B3204" r:id="rId6406" xr:uid="{00000000-0004-0000-0000-000005190000}"/>
    <hyperlink ref="A3205" r:id="rId6407" xr:uid="{00000000-0004-0000-0000-000006190000}"/>
    <hyperlink ref="B3205" r:id="rId6408" xr:uid="{00000000-0004-0000-0000-000007190000}"/>
    <hyperlink ref="A3206" r:id="rId6409" xr:uid="{00000000-0004-0000-0000-000008190000}"/>
    <hyperlink ref="B3206" r:id="rId6410" xr:uid="{00000000-0004-0000-0000-000009190000}"/>
    <hyperlink ref="A3207" r:id="rId6411" xr:uid="{00000000-0004-0000-0000-00000A190000}"/>
    <hyperlink ref="B3207" r:id="rId6412" xr:uid="{00000000-0004-0000-0000-00000B190000}"/>
    <hyperlink ref="A3208" r:id="rId6413" xr:uid="{00000000-0004-0000-0000-00000C190000}"/>
    <hyperlink ref="B3208" r:id="rId6414" xr:uid="{00000000-0004-0000-0000-00000D190000}"/>
    <hyperlink ref="A3209" r:id="rId6415" xr:uid="{00000000-0004-0000-0000-00000E190000}"/>
    <hyperlink ref="B3209" r:id="rId6416" xr:uid="{00000000-0004-0000-0000-00000F190000}"/>
    <hyperlink ref="A3210" r:id="rId6417" xr:uid="{00000000-0004-0000-0000-000010190000}"/>
    <hyperlink ref="B3210" r:id="rId6418" xr:uid="{00000000-0004-0000-0000-000011190000}"/>
    <hyperlink ref="A3211" r:id="rId6419" xr:uid="{00000000-0004-0000-0000-000012190000}"/>
    <hyperlink ref="B3211" r:id="rId6420" xr:uid="{00000000-0004-0000-0000-000013190000}"/>
    <hyperlink ref="A3212" r:id="rId6421" xr:uid="{00000000-0004-0000-0000-000014190000}"/>
    <hyperlink ref="B3212" r:id="rId6422" xr:uid="{00000000-0004-0000-0000-000015190000}"/>
    <hyperlink ref="A3213" r:id="rId6423" xr:uid="{00000000-0004-0000-0000-000016190000}"/>
    <hyperlink ref="B3213" r:id="rId6424" xr:uid="{00000000-0004-0000-0000-000017190000}"/>
    <hyperlink ref="A3214" r:id="rId6425" xr:uid="{00000000-0004-0000-0000-000018190000}"/>
    <hyperlink ref="B3214" r:id="rId6426" xr:uid="{00000000-0004-0000-0000-000019190000}"/>
    <hyperlink ref="A3215" r:id="rId6427" xr:uid="{00000000-0004-0000-0000-00001A190000}"/>
    <hyperlink ref="B3215" r:id="rId6428" xr:uid="{00000000-0004-0000-0000-00001B190000}"/>
    <hyperlink ref="A3216" r:id="rId6429" xr:uid="{00000000-0004-0000-0000-00001C190000}"/>
    <hyperlink ref="B3216" r:id="rId6430" xr:uid="{00000000-0004-0000-0000-00001D190000}"/>
    <hyperlink ref="A3217" r:id="rId6431" xr:uid="{00000000-0004-0000-0000-00001E190000}"/>
    <hyperlink ref="B3217" r:id="rId6432" xr:uid="{00000000-0004-0000-0000-00001F190000}"/>
    <hyperlink ref="A3218" r:id="rId6433" xr:uid="{00000000-0004-0000-0000-000020190000}"/>
    <hyperlink ref="B3218" r:id="rId6434" xr:uid="{00000000-0004-0000-0000-000021190000}"/>
    <hyperlink ref="A3219" r:id="rId6435" xr:uid="{00000000-0004-0000-0000-000022190000}"/>
    <hyperlink ref="B3219" r:id="rId6436" xr:uid="{00000000-0004-0000-0000-000023190000}"/>
    <hyperlink ref="A3220" r:id="rId6437" xr:uid="{00000000-0004-0000-0000-000024190000}"/>
    <hyperlink ref="B3220" r:id="rId6438" xr:uid="{00000000-0004-0000-0000-000025190000}"/>
    <hyperlink ref="A3221" r:id="rId6439" xr:uid="{00000000-0004-0000-0000-000026190000}"/>
    <hyperlink ref="B3221" r:id="rId6440" xr:uid="{00000000-0004-0000-0000-000027190000}"/>
    <hyperlink ref="A3222" r:id="rId6441" xr:uid="{00000000-0004-0000-0000-000028190000}"/>
    <hyperlink ref="B3222" r:id="rId6442" xr:uid="{00000000-0004-0000-0000-000029190000}"/>
    <hyperlink ref="A3223" r:id="rId6443" xr:uid="{00000000-0004-0000-0000-00002A190000}"/>
    <hyperlink ref="B3223" r:id="rId6444" xr:uid="{00000000-0004-0000-0000-00002B190000}"/>
    <hyperlink ref="A3224" r:id="rId6445" xr:uid="{00000000-0004-0000-0000-00002C190000}"/>
    <hyperlink ref="B3224" r:id="rId6446" xr:uid="{00000000-0004-0000-0000-00002D190000}"/>
    <hyperlink ref="A3225" r:id="rId6447" xr:uid="{00000000-0004-0000-0000-00002E190000}"/>
    <hyperlink ref="B3225" r:id="rId6448" xr:uid="{00000000-0004-0000-0000-00002F190000}"/>
    <hyperlink ref="A3226" r:id="rId6449" xr:uid="{00000000-0004-0000-0000-000030190000}"/>
    <hyperlink ref="B3226" r:id="rId6450" xr:uid="{00000000-0004-0000-0000-000031190000}"/>
    <hyperlink ref="A3227" r:id="rId6451" xr:uid="{00000000-0004-0000-0000-000032190000}"/>
    <hyperlink ref="B3227" r:id="rId6452" xr:uid="{00000000-0004-0000-0000-000033190000}"/>
    <hyperlink ref="A3228" r:id="rId6453" xr:uid="{00000000-0004-0000-0000-000034190000}"/>
    <hyperlink ref="B3228" r:id="rId6454" xr:uid="{00000000-0004-0000-0000-000035190000}"/>
    <hyperlink ref="A3229" r:id="rId6455" xr:uid="{00000000-0004-0000-0000-000036190000}"/>
    <hyperlink ref="B3229" r:id="rId6456" xr:uid="{00000000-0004-0000-0000-000037190000}"/>
    <hyperlink ref="A3230" r:id="rId6457" xr:uid="{00000000-0004-0000-0000-000038190000}"/>
    <hyperlink ref="B3230" r:id="rId6458" xr:uid="{00000000-0004-0000-0000-000039190000}"/>
    <hyperlink ref="A3231" r:id="rId6459" xr:uid="{00000000-0004-0000-0000-00003A190000}"/>
    <hyperlink ref="B3231" r:id="rId6460" xr:uid="{00000000-0004-0000-0000-00003B190000}"/>
    <hyperlink ref="A3232" r:id="rId6461" xr:uid="{00000000-0004-0000-0000-00003C190000}"/>
    <hyperlink ref="B3232" r:id="rId6462" xr:uid="{00000000-0004-0000-0000-00003D190000}"/>
    <hyperlink ref="A3233" r:id="rId6463" xr:uid="{00000000-0004-0000-0000-00003E190000}"/>
    <hyperlink ref="B3233" r:id="rId6464" xr:uid="{00000000-0004-0000-0000-00003F190000}"/>
    <hyperlink ref="A3234" r:id="rId6465" xr:uid="{00000000-0004-0000-0000-000040190000}"/>
    <hyperlink ref="B3234" r:id="rId6466" xr:uid="{00000000-0004-0000-0000-000041190000}"/>
    <hyperlink ref="A3235" r:id="rId6467" xr:uid="{00000000-0004-0000-0000-000042190000}"/>
    <hyperlink ref="B3235" r:id="rId6468" xr:uid="{00000000-0004-0000-0000-000043190000}"/>
    <hyperlink ref="A3236" r:id="rId6469" xr:uid="{00000000-0004-0000-0000-000044190000}"/>
    <hyperlink ref="B3236" r:id="rId6470" xr:uid="{00000000-0004-0000-0000-000045190000}"/>
    <hyperlink ref="A3237" r:id="rId6471" xr:uid="{00000000-0004-0000-0000-000046190000}"/>
    <hyperlink ref="B3237" r:id="rId6472" xr:uid="{00000000-0004-0000-0000-000047190000}"/>
    <hyperlink ref="A3238" r:id="rId6473" xr:uid="{00000000-0004-0000-0000-000048190000}"/>
    <hyperlink ref="B3238" r:id="rId6474" xr:uid="{00000000-0004-0000-0000-000049190000}"/>
    <hyperlink ref="A3239" r:id="rId6475" xr:uid="{00000000-0004-0000-0000-00004A190000}"/>
    <hyperlink ref="B3239" r:id="rId6476" xr:uid="{00000000-0004-0000-0000-00004B190000}"/>
    <hyperlink ref="A3240" r:id="rId6477" xr:uid="{00000000-0004-0000-0000-00004C190000}"/>
    <hyperlink ref="B3240" r:id="rId6478" xr:uid="{00000000-0004-0000-0000-00004D190000}"/>
    <hyperlink ref="A3241" r:id="rId6479" xr:uid="{00000000-0004-0000-0000-00004E190000}"/>
    <hyperlink ref="B3241" r:id="rId6480" xr:uid="{00000000-0004-0000-0000-00004F190000}"/>
    <hyperlink ref="A3242" r:id="rId6481" xr:uid="{00000000-0004-0000-0000-000050190000}"/>
    <hyperlink ref="B3242" r:id="rId6482" xr:uid="{00000000-0004-0000-0000-000051190000}"/>
    <hyperlink ref="A3243" r:id="rId6483" xr:uid="{00000000-0004-0000-0000-000052190000}"/>
    <hyperlink ref="B3243" r:id="rId6484" xr:uid="{00000000-0004-0000-0000-000053190000}"/>
    <hyperlink ref="A3244" r:id="rId6485" xr:uid="{00000000-0004-0000-0000-000054190000}"/>
    <hyperlink ref="B3244" r:id="rId6486" xr:uid="{00000000-0004-0000-0000-000055190000}"/>
    <hyperlink ref="A3245" r:id="rId6487" xr:uid="{00000000-0004-0000-0000-000056190000}"/>
    <hyperlink ref="B3245" r:id="rId6488" xr:uid="{00000000-0004-0000-0000-000057190000}"/>
    <hyperlink ref="A3246" r:id="rId6489" xr:uid="{00000000-0004-0000-0000-000058190000}"/>
    <hyperlink ref="B3246" r:id="rId6490" xr:uid="{00000000-0004-0000-0000-000059190000}"/>
    <hyperlink ref="A3247" r:id="rId6491" xr:uid="{00000000-0004-0000-0000-00005A190000}"/>
    <hyperlink ref="B3247" r:id="rId6492" xr:uid="{00000000-0004-0000-0000-00005B190000}"/>
    <hyperlink ref="A3248" r:id="rId6493" xr:uid="{00000000-0004-0000-0000-00005C190000}"/>
    <hyperlink ref="B3248" r:id="rId6494" xr:uid="{00000000-0004-0000-0000-00005D190000}"/>
    <hyperlink ref="A3249" r:id="rId6495" xr:uid="{00000000-0004-0000-0000-00005E190000}"/>
    <hyperlink ref="B3249" r:id="rId6496" xr:uid="{00000000-0004-0000-0000-00005F190000}"/>
    <hyperlink ref="A3250" r:id="rId6497" xr:uid="{00000000-0004-0000-0000-000060190000}"/>
    <hyperlink ref="B3250" r:id="rId6498" xr:uid="{00000000-0004-0000-0000-000061190000}"/>
    <hyperlink ref="A3251" r:id="rId6499" xr:uid="{00000000-0004-0000-0000-000062190000}"/>
    <hyperlink ref="B3251" r:id="rId6500" xr:uid="{00000000-0004-0000-0000-000063190000}"/>
    <hyperlink ref="A3252" r:id="rId6501" xr:uid="{00000000-0004-0000-0000-000064190000}"/>
    <hyperlink ref="B3252" r:id="rId6502" xr:uid="{00000000-0004-0000-0000-000065190000}"/>
    <hyperlink ref="A3253" r:id="rId6503" xr:uid="{00000000-0004-0000-0000-000066190000}"/>
    <hyperlink ref="B3253" r:id="rId6504" xr:uid="{00000000-0004-0000-0000-000067190000}"/>
    <hyperlink ref="A3254" r:id="rId6505" xr:uid="{00000000-0004-0000-0000-000068190000}"/>
    <hyperlink ref="B3254" r:id="rId6506" xr:uid="{00000000-0004-0000-0000-000069190000}"/>
    <hyperlink ref="A3255" r:id="rId6507" xr:uid="{00000000-0004-0000-0000-00006A190000}"/>
    <hyperlink ref="B3255" r:id="rId6508" xr:uid="{00000000-0004-0000-0000-00006B190000}"/>
    <hyperlink ref="A3256" r:id="rId6509" xr:uid="{00000000-0004-0000-0000-00006C190000}"/>
    <hyperlink ref="B3256" r:id="rId6510" xr:uid="{00000000-0004-0000-0000-00006D190000}"/>
    <hyperlink ref="A3257" r:id="rId6511" xr:uid="{00000000-0004-0000-0000-00006E190000}"/>
    <hyperlink ref="B3257" r:id="rId6512" xr:uid="{00000000-0004-0000-0000-00006F190000}"/>
    <hyperlink ref="A3258" r:id="rId6513" xr:uid="{00000000-0004-0000-0000-000070190000}"/>
    <hyperlink ref="B3258" r:id="rId6514" xr:uid="{00000000-0004-0000-0000-000071190000}"/>
    <hyperlink ref="A3259" r:id="rId6515" xr:uid="{00000000-0004-0000-0000-000072190000}"/>
    <hyperlink ref="B3259" r:id="rId6516" xr:uid="{00000000-0004-0000-0000-000073190000}"/>
    <hyperlink ref="A3260" r:id="rId6517" xr:uid="{00000000-0004-0000-0000-000074190000}"/>
    <hyperlink ref="B3260" r:id="rId6518" xr:uid="{00000000-0004-0000-0000-000075190000}"/>
    <hyperlink ref="A3261" r:id="rId6519" xr:uid="{00000000-0004-0000-0000-000076190000}"/>
    <hyperlink ref="B3261" r:id="rId6520" xr:uid="{00000000-0004-0000-0000-000077190000}"/>
    <hyperlink ref="A3262" r:id="rId6521" xr:uid="{00000000-0004-0000-0000-000078190000}"/>
    <hyperlink ref="B3262" r:id="rId6522" xr:uid="{00000000-0004-0000-0000-000079190000}"/>
    <hyperlink ref="A3263" r:id="rId6523" xr:uid="{00000000-0004-0000-0000-00007A190000}"/>
    <hyperlink ref="B3263" r:id="rId6524" xr:uid="{00000000-0004-0000-0000-00007B190000}"/>
    <hyperlink ref="A3264" r:id="rId6525" xr:uid="{00000000-0004-0000-0000-00007C190000}"/>
    <hyperlink ref="B3264" r:id="rId6526" xr:uid="{00000000-0004-0000-0000-00007D190000}"/>
    <hyperlink ref="A3265" r:id="rId6527" xr:uid="{00000000-0004-0000-0000-00007E190000}"/>
    <hyperlink ref="B3265" r:id="rId6528" xr:uid="{00000000-0004-0000-0000-00007F190000}"/>
    <hyperlink ref="A3266" r:id="rId6529" xr:uid="{00000000-0004-0000-0000-000080190000}"/>
    <hyperlink ref="B3266" r:id="rId6530" xr:uid="{00000000-0004-0000-0000-000081190000}"/>
    <hyperlink ref="A3267" r:id="rId6531" xr:uid="{00000000-0004-0000-0000-000082190000}"/>
    <hyperlink ref="B3267" r:id="rId6532" xr:uid="{00000000-0004-0000-0000-000083190000}"/>
    <hyperlink ref="A3268" r:id="rId6533" xr:uid="{00000000-0004-0000-0000-000084190000}"/>
    <hyperlink ref="B3268" r:id="rId6534" xr:uid="{00000000-0004-0000-0000-000085190000}"/>
    <hyperlink ref="A3269" r:id="rId6535" xr:uid="{00000000-0004-0000-0000-000086190000}"/>
    <hyperlink ref="B3269" r:id="rId6536" xr:uid="{00000000-0004-0000-0000-000087190000}"/>
    <hyperlink ref="A3270" r:id="rId6537" xr:uid="{00000000-0004-0000-0000-000088190000}"/>
    <hyperlink ref="B3270" r:id="rId6538" xr:uid="{00000000-0004-0000-0000-000089190000}"/>
    <hyperlink ref="A3271" r:id="rId6539" xr:uid="{00000000-0004-0000-0000-00008A190000}"/>
    <hyperlink ref="B3271" r:id="rId6540" xr:uid="{00000000-0004-0000-0000-00008B190000}"/>
    <hyperlink ref="A3272" r:id="rId6541" xr:uid="{00000000-0004-0000-0000-00008C190000}"/>
    <hyperlink ref="B3272" r:id="rId6542" xr:uid="{00000000-0004-0000-0000-00008D190000}"/>
    <hyperlink ref="A3273" r:id="rId6543" xr:uid="{00000000-0004-0000-0000-00008E190000}"/>
    <hyperlink ref="B3273" r:id="rId6544" xr:uid="{00000000-0004-0000-0000-00008F190000}"/>
    <hyperlink ref="A3274" r:id="rId6545" xr:uid="{00000000-0004-0000-0000-000090190000}"/>
    <hyperlink ref="B3274" r:id="rId6546" xr:uid="{00000000-0004-0000-0000-000091190000}"/>
    <hyperlink ref="A3275" r:id="rId6547" xr:uid="{00000000-0004-0000-0000-000092190000}"/>
    <hyperlink ref="B3275" r:id="rId6548" xr:uid="{00000000-0004-0000-0000-000093190000}"/>
    <hyperlink ref="A3276" r:id="rId6549" xr:uid="{00000000-0004-0000-0000-000094190000}"/>
    <hyperlink ref="B3276" r:id="rId6550" xr:uid="{00000000-0004-0000-0000-000095190000}"/>
    <hyperlink ref="A3277" r:id="rId6551" xr:uid="{00000000-0004-0000-0000-000096190000}"/>
    <hyperlink ref="B3277" r:id="rId6552" xr:uid="{00000000-0004-0000-0000-000097190000}"/>
    <hyperlink ref="A3278" r:id="rId6553" xr:uid="{00000000-0004-0000-0000-000098190000}"/>
    <hyperlink ref="B3278" r:id="rId6554" xr:uid="{00000000-0004-0000-0000-000099190000}"/>
    <hyperlink ref="A3279" r:id="rId6555" xr:uid="{00000000-0004-0000-0000-00009A190000}"/>
    <hyperlink ref="B3279" r:id="rId6556" xr:uid="{00000000-0004-0000-0000-00009B190000}"/>
    <hyperlink ref="A3280" r:id="rId6557" xr:uid="{00000000-0004-0000-0000-00009C190000}"/>
    <hyperlink ref="B3280" r:id="rId6558" xr:uid="{00000000-0004-0000-0000-00009D190000}"/>
    <hyperlink ref="A3281" r:id="rId6559" xr:uid="{00000000-0004-0000-0000-00009E190000}"/>
    <hyperlink ref="B3281" r:id="rId6560" xr:uid="{00000000-0004-0000-0000-00009F190000}"/>
    <hyperlink ref="A3282" r:id="rId6561" xr:uid="{00000000-0004-0000-0000-0000A0190000}"/>
    <hyperlink ref="B3282" r:id="rId6562" xr:uid="{00000000-0004-0000-0000-0000A1190000}"/>
    <hyperlink ref="A3283" r:id="rId6563" xr:uid="{00000000-0004-0000-0000-0000A2190000}"/>
    <hyperlink ref="B3283" r:id="rId6564" xr:uid="{00000000-0004-0000-0000-0000A3190000}"/>
    <hyperlink ref="A3284" r:id="rId6565" xr:uid="{00000000-0004-0000-0000-0000A4190000}"/>
    <hyperlink ref="B3284" r:id="rId6566" xr:uid="{00000000-0004-0000-0000-0000A5190000}"/>
    <hyperlink ref="A3285" r:id="rId6567" xr:uid="{00000000-0004-0000-0000-0000A6190000}"/>
    <hyperlink ref="B3285" r:id="rId6568" xr:uid="{00000000-0004-0000-0000-0000A7190000}"/>
    <hyperlink ref="A3286" r:id="rId6569" xr:uid="{00000000-0004-0000-0000-0000A8190000}"/>
    <hyperlink ref="B3286" r:id="rId6570" xr:uid="{00000000-0004-0000-0000-0000A9190000}"/>
    <hyperlink ref="A3287" r:id="rId6571" xr:uid="{00000000-0004-0000-0000-0000AA190000}"/>
    <hyperlink ref="B3287" r:id="rId6572" xr:uid="{00000000-0004-0000-0000-0000AB190000}"/>
    <hyperlink ref="A3288" r:id="rId6573" xr:uid="{00000000-0004-0000-0000-0000AC190000}"/>
    <hyperlink ref="B3288" r:id="rId6574" xr:uid="{00000000-0004-0000-0000-0000AD190000}"/>
    <hyperlink ref="A3289" r:id="rId6575" xr:uid="{00000000-0004-0000-0000-0000AE190000}"/>
    <hyperlink ref="B3289" r:id="rId6576" xr:uid="{00000000-0004-0000-0000-0000AF190000}"/>
    <hyperlink ref="A3290" r:id="rId6577" xr:uid="{00000000-0004-0000-0000-0000B0190000}"/>
    <hyperlink ref="B3290" r:id="rId6578" xr:uid="{00000000-0004-0000-0000-0000B1190000}"/>
    <hyperlink ref="A3291" r:id="rId6579" xr:uid="{00000000-0004-0000-0000-0000B2190000}"/>
    <hyperlink ref="B3291" r:id="rId6580" xr:uid="{00000000-0004-0000-0000-0000B3190000}"/>
    <hyperlink ref="A3292" r:id="rId6581" xr:uid="{00000000-0004-0000-0000-0000B4190000}"/>
    <hyperlink ref="B3292" r:id="rId6582" xr:uid="{00000000-0004-0000-0000-0000B5190000}"/>
    <hyperlink ref="A3293" r:id="rId6583" xr:uid="{00000000-0004-0000-0000-0000B6190000}"/>
    <hyperlink ref="B3293" r:id="rId6584" xr:uid="{00000000-0004-0000-0000-0000B7190000}"/>
    <hyperlink ref="A3294" r:id="rId6585" xr:uid="{00000000-0004-0000-0000-0000B8190000}"/>
    <hyperlink ref="B3294" r:id="rId6586" xr:uid="{00000000-0004-0000-0000-0000B9190000}"/>
    <hyperlink ref="A3295" r:id="rId6587" xr:uid="{00000000-0004-0000-0000-0000BA190000}"/>
    <hyperlink ref="B3295" r:id="rId6588" xr:uid="{00000000-0004-0000-0000-0000BB190000}"/>
    <hyperlink ref="A3296" r:id="rId6589" xr:uid="{00000000-0004-0000-0000-0000BC190000}"/>
    <hyperlink ref="B3296" r:id="rId6590" xr:uid="{00000000-0004-0000-0000-0000BD190000}"/>
    <hyperlink ref="A3297" r:id="rId6591" xr:uid="{00000000-0004-0000-0000-0000BE190000}"/>
    <hyperlink ref="B3297" r:id="rId6592" xr:uid="{00000000-0004-0000-0000-0000BF190000}"/>
    <hyperlink ref="A3298" r:id="rId6593" xr:uid="{00000000-0004-0000-0000-0000C0190000}"/>
    <hyperlink ref="B3298" r:id="rId6594" xr:uid="{00000000-0004-0000-0000-0000C1190000}"/>
    <hyperlink ref="A3299" r:id="rId6595" xr:uid="{00000000-0004-0000-0000-0000C2190000}"/>
    <hyperlink ref="B3299" r:id="rId6596" xr:uid="{00000000-0004-0000-0000-0000C3190000}"/>
    <hyperlink ref="A3300" r:id="rId6597" xr:uid="{00000000-0004-0000-0000-0000C4190000}"/>
    <hyperlink ref="B3300" r:id="rId6598" xr:uid="{00000000-0004-0000-0000-0000C5190000}"/>
    <hyperlink ref="A3301" r:id="rId6599" xr:uid="{00000000-0004-0000-0000-0000C6190000}"/>
    <hyperlink ref="B3301" r:id="rId6600" xr:uid="{00000000-0004-0000-0000-0000C7190000}"/>
    <hyperlink ref="A3302" r:id="rId6601" xr:uid="{00000000-0004-0000-0000-0000C8190000}"/>
    <hyperlink ref="B3302" r:id="rId6602" xr:uid="{00000000-0004-0000-0000-0000C9190000}"/>
    <hyperlink ref="A3303" r:id="rId6603" xr:uid="{00000000-0004-0000-0000-0000CA190000}"/>
    <hyperlink ref="B3303" r:id="rId6604" xr:uid="{00000000-0004-0000-0000-0000CB190000}"/>
    <hyperlink ref="A3304" r:id="rId6605" xr:uid="{00000000-0004-0000-0000-0000CC190000}"/>
    <hyperlink ref="B3304" r:id="rId6606" xr:uid="{00000000-0004-0000-0000-0000CD190000}"/>
    <hyperlink ref="A3305" r:id="rId6607" xr:uid="{00000000-0004-0000-0000-0000CE190000}"/>
    <hyperlink ref="B3305" r:id="rId6608" xr:uid="{00000000-0004-0000-0000-0000CF190000}"/>
    <hyperlink ref="A3306" r:id="rId6609" xr:uid="{00000000-0004-0000-0000-0000D0190000}"/>
    <hyperlink ref="B3306" r:id="rId6610" xr:uid="{00000000-0004-0000-0000-0000D1190000}"/>
    <hyperlink ref="A3307" r:id="rId6611" xr:uid="{00000000-0004-0000-0000-0000D2190000}"/>
    <hyperlink ref="B3307" r:id="rId6612" xr:uid="{00000000-0004-0000-0000-0000D3190000}"/>
    <hyperlink ref="A3308" r:id="rId6613" xr:uid="{00000000-0004-0000-0000-0000D4190000}"/>
    <hyperlink ref="B3308" r:id="rId6614" xr:uid="{00000000-0004-0000-0000-0000D5190000}"/>
    <hyperlink ref="A3309" r:id="rId6615" xr:uid="{00000000-0004-0000-0000-0000D6190000}"/>
    <hyperlink ref="B3309" r:id="rId6616" xr:uid="{00000000-0004-0000-0000-0000D7190000}"/>
    <hyperlink ref="A3310" r:id="rId6617" xr:uid="{00000000-0004-0000-0000-0000D8190000}"/>
    <hyperlink ref="B3310" r:id="rId6618" xr:uid="{00000000-0004-0000-0000-0000D9190000}"/>
    <hyperlink ref="A3311" r:id="rId6619" xr:uid="{00000000-0004-0000-0000-0000DA190000}"/>
    <hyperlink ref="B3311" r:id="rId6620" xr:uid="{00000000-0004-0000-0000-0000DB190000}"/>
    <hyperlink ref="A3312" r:id="rId6621" xr:uid="{00000000-0004-0000-0000-0000DC190000}"/>
    <hyperlink ref="B3312" r:id="rId6622" xr:uid="{00000000-0004-0000-0000-0000DD190000}"/>
    <hyperlink ref="A3313" r:id="rId6623" xr:uid="{00000000-0004-0000-0000-0000DE190000}"/>
    <hyperlink ref="B3313" r:id="rId6624" xr:uid="{00000000-0004-0000-0000-0000DF190000}"/>
    <hyperlink ref="A3314" r:id="rId6625" xr:uid="{00000000-0004-0000-0000-0000E0190000}"/>
    <hyperlink ref="B3314" r:id="rId6626" xr:uid="{00000000-0004-0000-0000-0000E1190000}"/>
    <hyperlink ref="A3315" r:id="rId6627" xr:uid="{00000000-0004-0000-0000-0000E2190000}"/>
    <hyperlink ref="B3315" r:id="rId6628" xr:uid="{00000000-0004-0000-0000-0000E3190000}"/>
    <hyperlink ref="A3316" r:id="rId6629" xr:uid="{00000000-0004-0000-0000-0000E4190000}"/>
    <hyperlink ref="B3316" r:id="rId6630" xr:uid="{00000000-0004-0000-0000-0000E5190000}"/>
    <hyperlink ref="A3317" r:id="rId6631" xr:uid="{00000000-0004-0000-0000-0000E6190000}"/>
    <hyperlink ref="B3317" r:id="rId6632" xr:uid="{00000000-0004-0000-0000-0000E7190000}"/>
    <hyperlink ref="A3318" r:id="rId6633" xr:uid="{00000000-0004-0000-0000-0000E8190000}"/>
    <hyperlink ref="B3318" r:id="rId6634" xr:uid="{00000000-0004-0000-0000-0000E9190000}"/>
    <hyperlink ref="A3319" r:id="rId6635" xr:uid="{00000000-0004-0000-0000-0000EA190000}"/>
    <hyperlink ref="B3319" r:id="rId6636" xr:uid="{00000000-0004-0000-0000-0000EB190000}"/>
    <hyperlink ref="A3320" r:id="rId6637" xr:uid="{00000000-0004-0000-0000-0000EC190000}"/>
    <hyperlink ref="B3320" r:id="rId6638" xr:uid="{00000000-0004-0000-0000-0000ED190000}"/>
    <hyperlink ref="A3321" r:id="rId6639" xr:uid="{00000000-0004-0000-0000-0000EE190000}"/>
    <hyperlink ref="B3321" r:id="rId6640" xr:uid="{00000000-0004-0000-0000-0000EF190000}"/>
    <hyperlink ref="A3322" r:id="rId6641" xr:uid="{00000000-0004-0000-0000-0000F0190000}"/>
    <hyperlink ref="B3322" r:id="rId6642" xr:uid="{00000000-0004-0000-0000-0000F1190000}"/>
    <hyperlink ref="A3323" r:id="rId6643" xr:uid="{00000000-0004-0000-0000-0000F2190000}"/>
    <hyperlink ref="B3323" r:id="rId6644" xr:uid="{00000000-0004-0000-0000-0000F3190000}"/>
    <hyperlink ref="A3324" r:id="rId6645" xr:uid="{00000000-0004-0000-0000-0000F4190000}"/>
    <hyperlink ref="B3324" r:id="rId6646" xr:uid="{00000000-0004-0000-0000-0000F5190000}"/>
    <hyperlink ref="A3325" r:id="rId6647" xr:uid="{00000000-0004-0000-0000-0000F6190000}"/>
    <hyperlink ref="B3325" r:id="rId6648" xr:uid="{00000000-0004-0000-0000-0000F7190000}"/>
    <hyperlink ref="A3326" r:id="rId6649" xr:uid="{00000000-0004-0000-0000-0000F8190000}"/>
    <hyperlink ref="B3326" r:id="rId6650" xr:uid="{00000000-0004-0000-0000-0000F9190000}"/>
    <hyperlink ref="A3327" r:id="rId6651" xr:uid="{00000000-0004-0000-0000-0000FA190000}"/>
    <hyperlink ref="B3327" r:id="rId6652" xr:uid="{00000000-0004-0000-0000-0000FB190000}"/>
    <hyperlink ref="A3328" r:id="rId6653" xr:uid="{00000000-0004-0000-0000-0000FC190000}"/>
    <hyperlink ref="B3328" r:id="rId6654" xr:uid="{00000000-0004-0000-0000-0000FD190000}"/>
    <hyperlink ref="A3329" r:id="rId6655" xr:uid="{00000000-0004-0000-0000-0000FE190000}"/>
    <hyperlink ref="B3329" r:id="rId6656" xr:uid="{00000000-0004-0000-0000-0000FF190000}"/>
    <hyperlink ref="A3330" r:id="rId6657" xr:uid="{00000000-0004-0000-0000-0000001A0000}"/>
    <hyperlink ref="B3330" r:id="rId6658" xr:uid="{00000000-0004-0000-0000-0000011A0000}"/>
    <hyperlink ref="A3331" r:id="rId6659" xr:uid="{00000000-0004-0000-0000-0000021A0000}"/>
    <hyperlink ref="B3331" r:id="rId6660" xr:uid="{00000000-0004-0000-0000-0000031A0000}"/>
    <hyperlink ref="A3332" r:id="rId6661" xr:uid="{00000000-0004-0000-0000-0000041A0000}"/>
    <hyperlink ref="B3332" r:id="rId6662" xr:uid="{00000000-0004-0000-0000-0000051A0000}"/>
    <hyperlink ref="A3333" r:id="rId6663" xr:uid="{00000000-0004-0000-0000-0000061A0000}"/>
    <hyperlink ref="B3333" r:id="rId6664" xr:uid="{00000000-0004-0000-0000-0000071A0000}"/>
    <hyperlink ref="A3334" r:id="rId6665" xr:uid="{00000000-0004-0000-0000-0000081A0000}"/>
    <hyperlink ref="B3334" r:id="rId6666" xr:uid="{00000000-0004-0000-0000-0000091A0000}"/>
    <hyperlink ref="A3335" r:id="rId6667" xr:uid="{00000000-0004-0000-0000-00000A1A0000}"/>
    <hyperlink ref="B3335" r:id="rId6668" xr:uid="{00000000-0004-0000-0000-00000B1A0000}"/>
    <hyperlink ref="A3336" r:id="rId6669" xr:uid="{00000000-0004-0000-0000-00000C1A0000}"/>
    <hyperlink ref="B3336" r:id="rId6670" xr:uid="{00000000-0004-0000-0000-00000D1A0000}"/>
    <hyperlink ref="A3337" r:id="rId6671" xr:uid="{00000000-0004-0000-0000-00000E1A0000}"/>
    <hyperlink ref="B3337" r:id="rId6672" xr:uid="{00000000-0004-0000-0000-00000F1A0000}"/>
    <hyperlink ref="A3338" r:id="rId6673" xr:uid="{00000000-0004-0000-0000-0000101A0000}"/>
    <hyperlink ref="B3338" r:id="rId6674" xr:uid="{00000000-0004-0000-0000-0000111A0000}"/>
    <hyperlink ref="A3339" r:id="rId6675" xr:uid="{00000000-0004-0000-0000-0000121A0000}"/>
    <hyperlink ref="B3339" r:id="rId6676" xr:uid="{00000000-0004-0000-0000-0000131A0000}"/>
    <hyperlink ref="A3340" r:id="rId6677" xr:uid="{00000000-0004-0000-0000-0000141A0000}"/>
    <hyperlink ref="B3340" r:id="rId6678" xr:uid="{00000000-0004-0000-0000-0000151A0000}"/>
    <hyperlink ref="A3341" r:id="rId6679" xr:uid="{00000000-0004-0000-0000-0000161A0000}"/>
    <hyperlink ref="B3341" r:id="rId6680" xr:uid="{00000000-0004-0000-0000-0000171A0000}"/>
    <hyperlink ref="A3342" r:id="rId6681" xr:uid="{00000000-0004-0000-0000-0000181A0000}"/>
    <hyperlink ref="B3342" r:id="rId6682" xr:uid="{00000000-0004-0000-0000-0000191A0000}"/>
    <hyperlink ref="A3343" r:id="rId6683" xr:uid="{00000000-0004-0000-0000-00001A1A0000}"/>
    <hyperlink ref="B3343" r:id="rId6684" xr:uid="{00000000-0004-0000-0000-00001B1A0000}"/>
    <hyperlink ref="A3344" r:id="rId6685" xr:uid="{00000000-0004-0000-0000-00001C1A0000}"/>
    <hyperlink ref="B3344" r:id="rId6686" xr:uid="{00000000-0004-0000-0000-00001D1A0000}"/>
    <hyperlink ref="A3345" r:id="rId6687" xr:uid="{00000000-0004-0000-0000-00001E1A0000}"/>
    <hyperlink ref="B3345" r:id="rId6688" xr:uid="{00000000-0004-0000-0000-00001F1A0000}"/>
    <hyperlink ref="A3346" r:id="rId6689" xr:uid="{00000000-0004-0000-0000-0000201A0000}"/>
    <hyperlink ref="B3346" r:id="rId6690" xr:uid="{00000000-0004-0000-0000-0000211A0000}"/>
    <hyperlink ref="A3347" r:id="rId6691" xr:uid="{00000000-0004-0000-0000-0000221A0000}"/>
    <hyperlink ref="B3347" r:id="rId6692" xr:uid="{00000000-0004-0000-0000-0000231A0000}"/>
    <hyperlink ref="A3348" r:id="rId6693" xr:uid="{00000000-0004-0000-0000-0000241A0000}"/>
    <hyperlink ref="B3348" r:id="rId6694" xr:uid="{00000000-0004-0000-0000-0000251A0000}"/>
    <hyperlink ref="A3349" r:id="rId6695" xr:uid="{00000000-0004-0000-0000-0000261A0000}"/>
    <hyperlink ref="B3349" r:id="rId6696" xr:uid="{00000000-0004-0000-0000-0000271A0000}"/>
    <hyperlink ref="A3350" r:id="rId6697" xr:uid="{00000000-0004-0000-0000-0000281A0000}"/>
    <hyperlink ref="B3350" r:id="rId6698" xr:uid="{00000000-0004-0000-0000-0000291A0000}"/>
    <hyperlink ref="A3351" r:id="rId6699" xr:uid="{00000000-0004-0000-0000-00002A1A0000}"/>
    <hyperlink ref="B3351" r:id="rId6700" xr:uid="{00000000-0004-0000-0000-00002B1A0000}"/>
    <hyperlink ref="A3352" r:id="rId6701" xr:uid="{00000000-0004-0000-0000-00002C1A0000}"/>
    <hyperlink ref="B3352" r:id="rId6702" xr:uid="{00000000-0004-0000-0000-00002D1A0000}"/>
    <hyperlink ref="A3353" r:id="rId6703" xr:uid="{00000000-0004-0000-0000-00002E1A0000}"/>
    <hyperlink ref="B3353" r:id="rId6704" xr:uid="{00000000-0004-0000-0000-00002F1A0000}"/>
    <hyperlink ref="A3354" r:id="rId6705" xr:uid="{00000000-0004-0000-0000-0000301A0000}"/>
    <hyperlink ref="B3354" r:id="rId6706" xr:uid="{00000000-0004-0000-0000-0000311A0000}"/>
    <hyperlink ref="A3355" r:id="rId6707" xr:uid="{00000000-0004-0000-0000-0000321A0000}"/>
    <hyperlink ref="B3355" r:id="rId6708" xr:uid="{00000000-0004-0000-0000-0000331A0000}"/>
    <hyperlink ref="A3356" r:id="rId6709" xr:uid="{00000000-0004-0000-0000-0000341A0000}"/>
    <hyperlink ref="B3356" r:id="rId6710" xr:uid="{00000000-0004-0000-0000-0000351A0000}"/>
    <hyperlink ref="A3357" r:id="rId6711" xr:uid="{00000000-0004-0000-0000-0000361A0000}"/>
    <hyperlink ref="B3357" r:id="rId6712" xr:uid="{00000000-0004-0000-0000-0000371A0000}"/>
    <hyperlink ref="A3358" r:id="rId6713" xr:uid="{00000000-0004-0000-0000-0000381A0000}"/>
    <hyperlink ref="B3358" r:id="rId6714" xr:uid="{00000000-0004-0000-0000-0000391A0000}"/>
    <hyperlink ref="A3359" r:id="rId6715" xr:uid="{00000000-0004-0000-0000-00003A1A0000}"/>
    <hyperlink ref="B3359" r:id="rId6716" xr:uid="{00000000-0004-0000-0000-00003B1A0000}"/>
    <hyperlink ref="A3360" r:id="rId6717" xr:uid="{00000000-0004-0000-0000-00003C1A0000}"/>
    <hyperlink ref="B3360" r:id="rId6718" xr:uid="{00000000-0004-0000-0000-00003D1A0000}"/>
    <hyperlink ref="A3361" r:id="rId6719" xr:uid="{00000000-0004-0000-0000-00003E1A0000}"/>
    <hyperlink ref="B3361" r:id="rId6720" xr:uid="{00000000-0004-0000-0000-00003F1A0000}"/>
    <hyperlink ref="A3362" r:id="rId6721" xr:uid="{00000000-0004-0000-0000-0000401A0000}"/>
    <hyperlink ref="B3362" r:id="rId6722" xr:uid="{00000000-0004-0000-0000-0000411A0000}"/>
    <hyperlink ref="A3363" r:id="rId6723" xr:uid="{00000000-0004-0000-0000-0000421A0000}"/>
    <hyperlink ref="B3363" r:id="rId6724" xr:uid="{00000000-0004-0000-0000-0000431A0000}"/>
    <hyperlink ref="A3364" r:id="rId6725" xr:uid="{00000000-0004-0000-0000-0000441A0000}"/>
    <hyperlink ref="B3364" r:id="rId6726" xr:uid="{00000000-0004-0000-0000-0000451A0000}"/>
    <hyperlink ref="A3365" r:id="rId6727" xr:uid="{00000000-0004-0000-0000-0000461A0000}"/>
    <hyperlink ref="B3365" r:id="rId6728" xr:uid="{00000000-0004-0000-0000-0000471A0000}"/>
    <hyperlink ref="A3366" r:id="rId6729" xr:uid="{00000000-0004-0000-0000-0000481A0000}"/>
    <hyperlink ref="B3366" r:id="rId6730" xr:uid="{00000000-0004-0000-0000-0000491A0000}"/>
    <hyperlink ref="A3367" r:id="rId6731" xr:uid="{00000000-0004-0000-0000-00004A1A0000}"/>
    <hyperlink ref="B3367" r:id="rId6732" xr:uid="{00000000-0004-0000-0000-00004B1A0000}"/>
    <hyperlink ref="A3368" r:id="rId6733" xr:uid="{00000000-0004-0000-0000-00004C1A0000}"/>
    <hyperlink ref="B3368" r:id="rId6734" xr:uid="{00000000-0004-0000-0000-00004D1A0000}"/>
    <hyperlink ref="A3369" r:id="rId6735" xr:uid="{00000000-0004-0000-0000-00004E1A0000}"/>
    <hyperlink ref="B3369" r:id="rId6736" xr:uid="{00000000-0004-0000-0000-00004F1A0000}"/>
    <hyperlink ref="A3370" r:id="rId6737" xr:uid="{00000000-0004-0000-0000-0000501A0000}"/>
    <hyperlink ref="B3370" r:id="rId6738" xr:uid="{00000000-0004-0000-0000-0000511A0000}"/>
    <hyperlink ref="A3371" r:id="rId6739" xr:uid="{00000000-0004-0000-0000-0000521A0000}"/>
    <hyperlink ref="B3371" r:id="rId6740" xr:uid="{00000000-0004-0000-0000-0000531A0000}"/>
    <hyperlink ref="A3372" r:id="rId6741" xr:uid="{00000000-0004-0000-0000-0000541A0000}"/>
    <hyperlink ref="B3372" r:id="rId6742" xr:uid="{00000000-0004-0000-0000-0000551A0000}"/>
    <hyperlink ref="A3373" r:id="rId6743" xr:uid="{00000000-0004-0000-0000-0000561A0000}"/>
    <hyperlink ref="B3373" r:id="rId6744" xr:uid="{00000000-0004-0000-0000-0000571A0000}"/>
    <hyperlink ref="A3374" r:id="rId6745" xr:uid="{00000000-0004-0000-0000-0000581A0000}"/>
    <hyperlink ref="B3374" r:id="rId6746" xr:uid="{00000000-0004-0000-0000-0000591A0000}"/>
    <hyperlink ref="A3375" r:id="rId6747" xr:uid="{00000000-0004-0000-0000-00005A1A0000}"/>
    <hyperlink ref="B3375" r:id="rId6748" xr:uid="{00000000-0004-0000-0000-00005B1A0000}"/>
    <hyperlink ref="A3376" r:id="rId6749" xr:uid="{00000000-0004-0000-0000-00005C1A0000}"/>
    <hyperlink ref="B3376" r:id="rId6750" xr:uid="{00000000-0004-0000-0000-00005D1A0000}"/>
    <hyperlink ref="A3377" r:id="rId6751" xr:uid="{00000000-0004-0000-0000-00005E1A0000}"/>
    <hyperlink ref="B3377" r:id="rId6752" xr:uid="{00000000-0004-0000-0000-00005F1A0000}"/>
    <hyperlink ref="A3378" r:id="rId6753" xr:uid="{00000000-0004-0000-0000-0000601A0000}"/>
    <hyperlink ref="B3378" r:id="rId6754" xr:uid="{00000000-0004-0000-0000-0000611A0000}"/>
    <hyperlink ref="A3379" r:id="rId6755" xr:uid="{00000000-0004-0000-0000-0000621A0000}"/>
    <hyperlink ref="B3379" r:id="rId6756" xr:uid="{00000000-0004-0000-0000-0000631A0000}"/>
    <hyperlink ref="A3380" r:id="rId6757" xr:uid="{00000000-0004-0000-0000-0000641A0000}"/>
    <hyperlink ref="B3380" r:id="rId6758" xr:uid="{00000000-0004-0000-0000-0000651A0000}"/>
    <hyperlink ref="A3381" r:id="rId6759" xr:uid="{00000000-0004-0000-0000-0000661A0000}"/>
    <hyperlink ref="B3381" r:id="rId6760" xr:uid="{00000000-0004-0000-0000-0000671A0000}"/>
    <hyperlink ref="A3382" r:id="rId6761" xr:uid="{00000000-0004-0000-0000-0000681A0000}"/>
    <hyperlink ref="B3382" r:id="rId6762" xr:uid="{00000000-0004-0000-0000-0000691A0000}"/>
    <hyperlink ref="A3383" r:id="rId6763" xr:uid="{00000000-0004-0000-0000-00006A1A0000}"/>
    <hyperlink ref="B3383" r:id="rId6764" xr:uid="{00000000-0004-0000-0000-00006B1A0000}"/>
    <hyperlink ref="A3384" r:id="rId6765" xr:uid="{00000000-0004-0000-0000-00006C1A0000}"/>
    <hyperlink ref="B3384" r:id="rId6766" xr:uid="{00000000-0004-0000-0000-00006D1A0000}"/>
    <hyperlink ref="A3385" r:id="rId6767" xr:uid="{00000000-0004-0000-0000-00006E1A0000}"/>
    <hyperlink ref="B3385" r:id="rId6768" xr:uid="{00000000-0004-0000-0000-00006F1A0000}"/>
    <hyperlink ref="A3386" r:id="rId6769" xr:uid="{00000000-0004-0000-0000-0000701A0000}"/>
    <hyperlink ref="B3386" r:id="rId6770" xr:uid="{00000000-0004-0000-0000-0000711A0000}"/>
    <hyperlink ref="A3387" r:id="rId6771" xr:uid="{00000000-0004-0000-0000-0000721A0000}"/>
    <hyperlink ref="B3387" r:id="rId6772" xr:uid="{00000000-0004-0000-0000-0000731A0000}"/>
    <hyperlink ref="A3388" r:id="rId6773" xr:uid="{00000000-0004-0000-0000-0000741A0000}"/>
    <hyperlink ref="B3388" r:id="rId6774" xr:uid="{00000000-0004-0000-0000-0000751A0000}"/>
    <hyperlink ref="A3389" r:id="rId6775" xr:uid="{00000000-0004-0000-0000-0000761A0000}"/>
    <hyperlink ref="B3389" r:id="rId6776" xr:uid="{00000000-0004-0000-0000-0000771A0000}"/>
    <hyperlink ref="A3390" r:id="rId6777" xr:uid="{00000000-0004-0000-0000-0000781A0000}"/>
    <hyperlink ref="B3390" r:id="rId6778" xr:uid="{00000000-0004-0000-0000-0000791A0000}"/>
    <hyperlink ref="A3391" r:id="rId6779" xr:uid="{00000000-0004-0000-0000-00007A1A0000}"/>
    <hyperlink ref="B3391" r:id="rId6780" xr:uid="{00000000-0004-0000-0000-00007B1A0000}"/>
    <hyperlink ref="A3392" r:id="rId6781" xr:uid="{00000000-0004-0000-0000-00007C1A0000}"/>
    <hyperlink ref="B3392" r:id="rId6782" xr:uid="{00000000-0004-0000-0000-00007D1A0000}"/>
    <hyperlink ref="A3393" r:id="rId6783" xr:uid="{00000000-0004-0000-0000-00007E1A0000}"/>
    <hyperlink ref="B3393" r:id="rId6784" xr:uid="{00000000-0004-0000-0000-00007F1A0000}"/>
    <hyperlink ref="A3394" r:id="rId6785" xr:uid="{00000000-0004-0000-0000-0000801A0000}"/>
    <hyperlink ref="B3394" r:id="rId6786" xr:uid="{00000000-0004-0000-0000-0000811A0000}"/>
    <hyperlink ref="A3395" r:id="rId6787" xr:uid="{00000000-0004-0000-0000-0000821A0000}"/>
    <hyperlink ref="B3395" r:id="rId6788" xr:uid="{00000000-0004-0000-0000-0000831A0000}"/>
    <hyperlink ref="A3396" r:id="rId6789" xr:uid="{00000000-0004-0000-0000-0000841A0000}"/>
    <hyperlink ref="B3396" r:id="rId6790" xr:uid="{00000000-0004-0000-0000-0000851A0000}"/>
    <hyperlink ref="A3397" r:id="rId6791" xr:uid="{00000000-0004-0000-0000-0000861A0000}"/>
    <hyperlink ref="B3397" r:id="rId6792" xr:uid="{00000000-0004-0000-0000-0000871A0000}"/>
    <hyperlink ref="A3398" r:id="rId6793" xr:uid="{00000000-0004-0000-0000-0000881A0000}"/>
    <hyperlink ref="B3398" r:id="rId6794" xr:uid="{00000000-0004-0000-0000-0000891A0000}"/>
    <hyperlink ref="A3399" r:id="rId6795" xr:uid="{00000000-0004-0000-0000-00008A1A0000}"/>
    <hyperlink ref="B3399" r:id="rId6796" xr:uid="{00000000-0004-0000-0000-00008B1A0000}"/>
    <hyperlink ref="A3400" r:id="rId6797" xr:uid="{00000000-0004-0000-0000-00008C1A0000}"/>
    <hyperlink ref="B3400" r:id="rId6798" xr:uid="{00000000-0004-0000-0000-00008D1A0000}"/>
    <hyperlink ref="A3401" r:id="rId6799" xr:uid="{00000000-0004-0000-0000-00008E1A0000}"/>
    <hyperlink ref="B3401" r:id="rId6800" xr:uid="{00000000-0004-0000-0000-00008F1A0000}"/>
    <hyperlink ref="A3402" r:id="rId6801" xr:uid="{00000000-0004-0000-0000-0000901A0000}"/>
    <hyperlink ref="B3402" r:id="rId6802" xr:uid="{00000000-0004-0000-0000-0000911A0000}"/>
    <hyperlink ref="A3403" r:id="rId6803" xr:uid="{00000000-0004-0000-0000-0000921A0000}"/>
    <hyperlink ref="B3403" r:id="rId6804" xr:uid="{00000000-0004-0000-0000-0000931A0000}"/>
    <hyperlink ref="A3404" r:id="rId6805" xr:uid="{00000000-0004-0000-0000-0000941A0000}"/>
    <hyperlink ref="B3404" r:id="rId6806" xr:uid="{00000000-0004-0000-0000-0000951A0000}"/>
    <hyperlink ref="A3405" r:id="rId6807" xr:uid="{00000000-0004-0000-0000-0000961A0000}"/>
    <hyperlink ref="B3405" r:id="rId6808" xr:uid="{00000000-0004-0000-0000-0000971A0000}"/>
    <hyperlink ref="A3406" r:id="rId6809" xr:uid="{00000000-0004-0000-0000-0000981A0000}"/>
    <hyperlink ref="B3406" r:id="rId6810" xr:uid="{00000000-0004-0000-0000-0000991A0000}"/>
    <hyperlink ref="A3407" r:id="rId6811" xr:uid="{00000000-0004-0000-0000-00009A1A0000}"/>
    <hyperlink ref="B3407" r:id="rId6812" xr:uid="{00000000-0004-0000-0000-00009B1A0000}"/>
    <hyperlink ref="A3408" r:id="rId6813" xr:uid="{00000000-0004-0000-0000-00009C1A0000}"/>
    <hyperlink ref="B3408" r:id="rId6814" xr:uid="{00000000-0004-0000-0000-00009D1A0000}"/>
    <hyperlink ref="A3409" r:id="rId6815" xr:uid="{00000000-0004-0000-0000-00009E1A0000}"/>
    <hyperlink ref="B3409" r:id="rId6816" xr:uid="{00000000-0004-0000-0000-00009F1A0000}"/>
    <hyperlink ref="A3410" r:id="rId6817" xr:uid="{00000000-0004-0000-0000-0000A01A0000}"/>
    <hyperlink ref="B3410" r:id="rId6818" xr:uid="{00000000-0004-0000-0000-0000A11A0000}"/>
    <hyperlink ref="A3411" r:id="rId6819" xr:uid="{00000000-0004-0000-0000-0000A21A0000}"/>
    <hyperlink ref="B3411" r:id="rId6820" xr:uid="{00000000-0004-0000-0000-0000A31A0000}"/>
    <hyperlink ref="A3412" r:id="rId6821" xr:uid="{00000000-0004-0000-0000-0000A41A0000}"/>
    <hyperlink ref="B3412" r:id="rId6822" xr:uid="{00000000-0004-0000-0000-0000A51A0000}"/>
    <hyperlink ref="A3413" r:id="rId6823" xr:uid="{00000000-0004-0000-0000-0000A61A0000}"/>
    <hyperlink ref="B3413" r:id="rId6824" xr:uid="{00000000-0004-0000-0000-0000A71A0000}"/>
    <hyperlink ref="A3414" r:id="rId6825" xr:uid="{00000000-0004-0000-0000-0000A81A0000}"/>
    <hyperlink ref="B3414" r:id="rId6826" xr:uid="{00000000-0004-0000-0000-0000A91A0000}"/>
    <hyperlink ref="A3415" r:id="rId6827" xr:uid="{00000000-0004-0000-0000-0000AA1A0000}"/>
    <hyperlink ref="B3415" r:id="rId6828" xr:uid="{00000000-0004-0000-0000-0000AB1A0000}"/>
    <hyperlink ref="A3416" r:id="rId6829" xr:uid="{00000000-0004-0000-0000-0000AC1A0000}"/>
    <hyperlink ref="B3416" r:id="rId6830" xr:uid="{00000000-0004-0000-0000-0000AD1A0000}"/>
    <hyperlink ref="A3417" r:id="rId6831" xr:uid="{00000000-0004-0000-0000-0000AE1A0000}"/>
    <hyperlink ref="B3417" r:id="rId6832" xr:uid="{00000000-0004-0000-0000-0000AF1A0000}"/>
    <hyperlink ref="A3418" r:id="rId6833" xr:uid="{00000000-0004-0000-0000-0000B01A0000}"/>
    <hyperlink ref="B3418" r:id="rId6834" xr:uid="{00000000-0004-0000-0000-0000B11A0000}"/>
    <hyperlink ref="A3419" r:id="rId6835" xr:uid="{00000000-0004-0000-0000-0000B21A0000}"/>
    <hyperlink ref="B3419" r:id="rId6836" xr:uid="{00000000-0004-0000-0000-0000B31A0000}"/>
    <hyperlink ref="A3420" r:id="rId6837" xr:uid="{00000000-0004-0000-0000-0000B41A0000}"/>
    <hyperlink ref="B3420" r:id="rId6838" xr:uid="{00000000-0004-0000-0000-0000B51A0000}"/>
    <hyperlink ref="A3421" r:id="rId6839" xr:uid="{00000000-0004-0000-0000-0000B61A0000}"/>
    <hyperlink ref="B3421" r:id="rId6840" xr:uid="{00000000-0004-0000-0000-0000B71A0000}"/>
    <hyperlink ref="A3422" r:id="rId6841" xr:uid="{00000000-0004-0000-0000-0000B81A0000}"/>
    <hyperlink ref="B3422" r:id="rId6842" xr:uid="{00000000-0004-0000-0000-0000B91A0000}"/>
    <hyperlink ref="A3423" r:id="rId6843" xr:uid="{00000000-0004-0000-0000-0000BA1A0000}"/>
    <hyperlink ref="B3423" r:id="rId6844" xr:uid="{00000000-0004-0000-0000-0000BB1A0000}"/>
    <hyperlink ref="A3424" r:id="rId6845" xr:uid="{00000000-0004-0000-0000-0000BC1A0000}"/>
    <hyperlink ref="B3424" r:id="rId6846" xr:uid="{00000000-0004-0000-0000-0000BD1A0000}"/>
    <hyperlink ref="A3425" r:id="rId6847" xr:uid="{00000000-0004-0000-0000-0000BE1A0000}"/>
    <hyperlink ref="B3425" r:id="rId6848" xr:uid="{00000000-0004-0000-0000-0000BF1A0000}"/>
    <hyperlink ref="A3426" r:id="rId6849" xr:uid="{00000000-0004-0000-0000-0000C01A0000}"/>
    <hyperlink ref="B3426" r:id="rId6850" xr:uid="{00000000-0004-0000-0000-0000C11A0000}"/>
    <hyperlink ref="A3427" r:id="rId6851" xr:uid="{00000000-0004-0000-0000-0000C21A0000}"/>
    <hyperlink ref="B3427" r:id="rId6852" xr:uid="{00000000-0004-0000-0000-0000C31A0000}"/>
    <hyperlink ref="A3428" r:id="rId6853" xr:uid="{00000000-0004-0000-0000-0000C41A0000}"/>
    <hyperlink ref="B3428" r:id="rId6854" xr:uid="{00000000-0004-0000-0000-0000C51A0000}"/>
    <hyperlink ref="A3429" r:id="rId6855" xr:uid="{00000000-0004-0000-0000-0000C61A0000}"/>
    <hyperlink ref="B3429" r:id="rId6856" xr:uid="{00000000-0004-0000-0000-0000C71A0000}"/>
    <hyperlink ref="A3430" r:id="rId6857" xr:uid="{00000000-0004-0000-0000-0000C81A0000}"/>
    <hyperlink ref="B3430" r:id="rId6858" xr:uid="{00000000-0004-0000-0000-0000C91A0000}"/>
    <hyperlink ref="A3431" r:id="rId6859" xr:uid="{00000000-0004-0000-0000-0000CA1A0000}"/>
    <hyperlink ref="B3431" r:id="rId6860" xr:uid="{00000000-0004-0000-0000-0000CB1A0000}"/>
    <hyperlink ref="A3432" r:id="rId6861" xr:uid="{00000000-0004-0000-0000-0000CC1A0000}"/>
    <hyperlink ref="B3432" r:id="rId6862" xr:uid="{00000000-0004-0000-0000-0000CD1A0000}"/>
    <hyperlink ref="A3433" r:id="rId6863" xr:uid="{00000000-0004-0000-0000-0000CE1A0000}"/>
    <hyperlink ref="B3433" r:id="rId6864" xr:uid="{00000000-0004-0000-0000-0000CF1A0000}"/>
    <hyperlink ref="A3434" r:id="rId6865" xr:uid="{00000000-0004-0000-0000-0000D01A0000}"/>
    <hyperlink ref="B3434" r:id="rId6866" xr:uid="{00000000-0004-0000-0000-0000D11A0000}"/>
    <hyperlink ref="A3435" r:id="rId6867" xr:uid="{00000000-0004-0000-0000-0000D21A0000}"/>
    <hyperlink ref="B3435" r:id="rId6868" xr:uid="{00000000-0004-0000-0000-0000D31A0000}"/>
    <hyperlink ref="A3436" r:id="rId6869" xr:uid="{00000000-0004-0000-0000-0000D41A0000}"/>
    <hyperlink ref="B3436" r:id="rId6870" xr:uid="{00000000-0004-0000-0000-0000D51A0000}"/>
    <hyperlink ref="A3437" r:id="rId6871" xr:uid="{00000000-0004-0000-0000-0000D61A0000}"/>
    <hyperlink ref="B3437" r:id="rId6872" xr:uid="{00000000-0004-0000-0000-0000D71A0000}"/>
    <hyperlink ref="A3438" r:id="rId6873" xr:uid="{00000000-0004-0000-0000-0000D81A0000}"/>
    <hyperlink ref="B3438" r:id="rId6874" xr:uid="{00000000-0004-0000-0000-0000D91A0000}"/>
    <hyperlink ref="A3439" r:id="rId6875" xr:uid="{00000000-0004-0000-0000-0000DA1A0000}"/>
    <hyperlink ref="B3439" r:id="rId6876" xr:uid="{00000000-0004-0000-0000-0000DB1A0000}"/>
    <hyperlink ref="A3440" r:id="rId6877" xr:uid="{00000000-0004-0000-0000-0000DC1A0000}"/>
    <hyperlink ref="B3440" r:id="rId6878" xr:uid="{00000000-0004-0000-0000-0000DD1A0000}"/>
    <hyperlink ref="A3441" r:id="rId6879" xr:uid="{00000000-0004-0000-0000-0000DE1A0000}"/>
    <hyperlink ref="B3441" r:id="rId6880" xr:uid="{00000000-0004-0000-0000-0000DF1A0000}"/>
    <hyperlink ref="A3442" r:id="rId6881" xr:uid="{00000000-0004-0000-0000-0000E01A0000}"/>
    <hyperlink ref="B3442" r:id="rId6882" xr:uid="{00000000-0004-0000-0000-0000E11A0000}"/>
    <hyperlink ref="A3443" r:id="rId6883" xr:uid="{00000000-0004-0000-0000-0000E21A0000}"/>
    <hyperlink ref="B3443" r:id="rId6884" xr:uid="{00000000-0004-0000-0000-0000E31A0000}"/>
    <hyperlink ref="A3444" r:id="rId6885" xr:uid="{00000000-0004-0000-0000-0000E41A0000}"/>
    <hyperlink ref="B3444" r:id="rId6886" xr:uid="{00000000-0004-0000-0000-0000E51A0000}"/>
    <hyperlink ref="A3445" r:id="rId6887" xr:uid="{00000000-0004-0000-0000-0000E61A0000}"/>
    <hyperlink ref="B3445" r:id="rId6888" xr:uid="{00000000-0004-0000-0000-0000E71A0000}"/>
    <hyperlink ref="A3446" r:id="rId6889" xr:uid="{00000000-0004-0000-0000-0000E81A0000}"/>
    <hyperlink ref="B3446" r:id="rId6890" xr:uid="{00000000-0004-0000-0000-0000E91A0000}"/>
    <hyperlink ref="A3447" r:id="rId6891" xr:uid="{00000000-0004-0000-0000-0000EA1A0000}"/>
    <hyperlink ref="B3447" r:id="rId6892" xr:uid="{00000000-0004-0000-0000-0000EB1A0000}"/>
    <hyperlink ref="A3448" r:id="rId6893" xr:uid="{00000000-0004-0000-0000-0000EC1A0000}"/>
    <hyperlink ref="B3448" r:id="rId6894" xr:uid="{00000000-0004-0000-0000-0000ED1A0000}"/>
    <hyperlink ref="A3449" r:id="rId6895" xr:uid="{00000000-0004-0000-0000-0000EE1A0000}"/>
    <hyperlink ref="B3449" r:id="rId6896" xr:uid="{00000000-0004-0000-0000-0000EF1A0000}"/>
    <hyperlink ref="A3453" r:id="rId6897" xr:uid="{00000000-0004-0000-0000-0000F01A0000}"/>
  </hyperlinks>
  <pageMargins left="0.7" right="0.7" top="0.75" bottom="0.75" header="0.3" footer="0.3"/>
  <pageSetup orientation="portrait"/>
  <headerFooter>
    <oddHeader>&amp;L&amp;"-,Bold"&amp;9 Excel Export Current Fields (Pure Storage Tracker)&amp;R&amp;9 Generated with the Better Excel Plugin for JIRAFri Jun 02 03:48:51 PDT 2023</oddHeader>
    <oddFooter>&amp;C&amp;9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451"/>
  <sheetViews>
    <sheetView workbookViewId="0">
      <selection activeCell="E2" sqref="E2:E3450"/>
    </sheetView>
  </sheetViews>
  <sheetFormatPr defaultRowHeight="14.5"/>
  <cols>
    <col min="1" max="1" width="16.6328125" style="2" customWidth="1"/>
    <col min="2" max="2" width="19.26953125" customWidth="1"/>
    <col min="3" max="3" width="23.453125" customWidth="1"/>
    <col min="4" max="4" width="15.453125" customWidth="1"/>
    <col min="5" max="5" width="41.1796875" customWidth="1"/>
  </cols>
  <sheetData>
    <row r="1" spans="1:5">
      <c r="A1" s="3" t="s">
        <v>8</v>
      </c>
    </row>
    <row r="2" spans="1:5">
      <c r="A2" s="2" t="s">
        <v>19</v>
      </c>
      <c r="B2" t="s">
        <v>6806</v>
      </c>
      <c r="C2" t="s">
        <v>6807</v>
      </c>
      <c r="D2" t="s">
        <v>6808</v>
      </c>
      <c r="E2" t="str">
        <f t="shared" ref="E2:E65" si="0">_xlfn.CONCAT(A2,",",C2,",",D2)</f>
        <v>irp222-c06, norway-hw, ubuntu18</v>
      </c>
    </row>
    <row r="3" spans="1:5">
      <c r="A3" s="2" t="s">
        <v>26</v>
      </c>
      <c r="B3" t="s">
        <v>6806</v>
      </c>
      <c r="C3" t="s">
        <v>6807</v>
      </c>
      <c r="D3" t="s">
        <v>6808</v>
      </c>
      <c r="E3" t="str">
        <f t="shared" si="0"/>
        <v>irp122-c74, norway-hw, ubuntu18</v>
      </c>
    </row>
    <row r="4" spans="1:5">
      <c r="A4" s="2" t="s">
        <v>31</v>
      </c>
      <c r="B4" t="s">
        <v>6806</v>
      </c>
      <c r="C4" t="s">
        <v>6807</v>
      </c>
      <c r="D4" t="s">
        <v>6809</v>
      </c>
      <c r="E4" t="str">
        <f t="shared" si="0"/>
        <v>irp135-c19, norway-hw, perf</v>
      </c>
    </row>
    <row r="5" spans="1:5">
      <c r="A5" s="2" t="s">
        <v>37</v>
      </c>
      <c r="B5" t="s">
        <v>6806</v>
      </c>
      <c r="C5" t="s">
        <v>6807</v>
      </c>
      <c r="D5" t="s">
        <v>6810</v>
      </c>
      <c r="E5" t="str">
        <f t="shared" si="0"/>
        <v>irp137-c21, norway-hw, replication</v>
      </c>
    </row>
    <row r="6" spans="1:5">
      <c r="A6" s="2" t="s">
        <v>43</v>
      </c>
      <c r="B6" t="s">
        <v>6811</v>
      </c>
      <c r="C6" t="s">
        <v>6806</v>
      </c>
      <c r="D6" t="s">
        <v>6807</v>
      </c>
      <c r="E6" t="str">
        <f t="shared" si="0"/>
        <v>irp109-c22, manual-rehab, norway-hw</v>
      </c>
    </row>
    <row r="7" spans="1:5">
      <c r="A7" s="2" t="s">
        <v>48</v>
      </c>
      <c r="B7" t="s">
        <v>6811</v>
      </c>
      <c r="C7" t="s">
        <v>6806</v>
      </c>
      <c r="D7" t="s">
        <v>6807</v>
      </c>
      <c r="E7" t="str">
        <f t="shared" si="0"/>
        <v>irp123-c50, manual-rehab, norway-hw</v>
      </c>
    </row>
    <row r="8" spans="1:5">
      <c r="A8" s="2" t="s">
        <v>52</v>
      </c>
      <c r="B8" t="s">
        <v>6812</v>
      </c>
      <c r="C8" t="s">
        <v>6806</v>
      </c>
      <c r="D8" t="s">
        <v>6813</v>
      </c>
      <c r="E8" t="str">
        <f t="shared" si="0"/>
        <v>irp111-c12, manual-rehab, rel4-1-x</v>
      </c>
    </row>
    <row r="9" spans="1:5">
      <c r="A9" s="2" t="s">
        <v>58</v>
      </c>
      <c r="B9" t="s">
        <v>6806</v>
      </c>
      <c r="C9" t="s">
        <v>6807</v>
      </c>
      <c r="D9" t="s">
        <v>6814</v>
      </c>
      <c r="E9" t="str">
        <f t="shared" si="0"/>
        <v>irp134-c15, norway-hw, smb</v>
      </c>
    </row>
    <row r="10" spans="1:5">
      <c r="A10" s="2" t="s">
        <v>63</v>
      </c>
      <c r="B10" t="s">
        <v>6812</v>
      </c>
      <c r="C10" t="s">
        <v>6806</v>
      </c>
      <c r="D10" t="s">
        <v>6813</v>
      </c>
      <c r="E10" t="str">
        <f t="shared" si="0"/>
        <v>irp277-c03, manual-rehab, rel4-1-x</v>
      </c>
    </row>
    <row r="11" spans="1:5">
      <c r="A11" s="2" t="s">
        <v>67</v>
      </c>
      <c r="B11" t="s">
        <v>6806</v>
      </c>
      <c r="C11" t="s">
        <v>6807</v>
      </c>
      <c r="D11" t="s">
        <v>6813</v>
      </c>
      <c r="E11" t="str">
        <f t="shared" si="0"/>
        <v>irp124-c21, norway-hw, rel4-1-x</v>
      </c>
    </row>
    <row r="12" spans="1:5">
      <c r="A12" s="2" t="s">
        <v>71</v>
      </c>
      <c r="B12" t="s">
        <v>6806</v>
      </c>
      <c r="C12" t="s">
        <v>6807</v>
      </c>
      <c r="D12" t="s">
        <v>6814</v>
      </c>
      <c r="E12" t="str">
        <f t="shared" si="0"/>
        <v>irp130-c08, norway-hw, smb</v>
      </c>
    </row>
    <row r="13" spans="1:5">
      <c r="A13" s="2" t="s">
        <v>75</v>
      </c>
      <c r="B13" t="s">
        <v>6806</v>
      </c>
      <c r="C13" t="s">
        <v>6807</v>
      </c>
      <c r="D13" t="s">
        <v>6815</v>
      </c>
      <c r="E13" t="str">
        <f t="shared" si="0"/>
        <v>irp122-c84, norway-hw, rel3-3-x</v>
      </c>
    </row>
    <row r="14" spans="1:5">
      <c r="A14" s="2" t="s">
        <v>80</v>
      </c>
      <c r="B14" t="s">
        <v>6806</v>
      </c>
      <c r="C14" t="s">
        <v>6816</v>
      </c>
      <c r="D14" t="s">
        <v>6807</v>
      </c>
      <c r="E14" t="str">
        <f t="shared" si="0"/>
        <v>irp122-c73, master, norway-hw</v>
      </c>
    </row>
    <row r="15" spans="1:5">
      <c r="A15" s="2" t="s">
        <v>85</v>
      </c>
      <c r="B15" t="s">
        <v>6806</v>
      </c>
      <c r="C15" t="s">
        <v>6807</v>
      </c>
      <c r="D15" t="s">
        <v>6815</v>
      </c>
      <c r="E15" t="str">
        <f t="shared" si="0"/>
        <v>irp254-c01, norway-hw, rel3-3-x</v>
      </c>
    </row>
    <row r="16" spans="1:5">
      <c r="A16" s="2" t="s">
        <v>89</v>
      </c>
      <c r="B16" t="s">
        <v>6806</v>
      </c>
      <c r="C16" t="s">
        <v>6807</v>
      </c>
      <c r="D16" t="s">
        <v>6815</v>
      </c>
      <c r="E16" t="str">
        <f t="shared" si="0"/>
        <v>irp227-c06, norway-hw, rel3-3-x</v>
      </c>
    </row>
    <row r="17" spans="1:5">
      <c r="A17" s="2" t="s">
        <v>93</v>
      </c>
      <c r="B17" t="s">
        <v>6812</v>
      </c>
      <c r="C17" t="s">
        <v>6806</v>
      </c>
      <c r="D17" t="s">
        <v>6816</v>
      </c>
      <c r="E17" t="str">
        <f t="shared" si="0"/>
        <v>irp248-c03, manual-rehab, master</v>
      </c>
    </row>
    <row r="18" spans="1:5">
      <c r="A18" s="2" t="s">
        <v>97</v>
      </c>
      <c r="B18" t="s">
        <v>6806</v>
      </c>
      <c r="C18" t="s">
        <v>6807</v>
      </c>
      <c r="D18" t="s">
        <v>6815</v>
      </c>
      <c r="E18" t="str">
        <f t="shared" si="0"/>
        <v>irp222-c03, norway-hw, rel3-3-x</v>
      </c>
    </row>
    <row r="19" spans="1:5">
      <c r="A19" s="2" t="s">
        <v>101</v>
      </c>
      <c r="B19" t="s">
        <v>6806</v>
      </c>
      <c r="C19" t="s">
        <v>6816</v>
      </c>
      <c r="D19" t="s">
        <v>6807</v>
      </c>
      <c r="E19" t="str">
        <f t="shared" si="0"/>
        <v>irp210-c03, master, norway-hw</v>
      </c>
    </row>
    <row r="20" spans="1:5">
      <c r="A20" s="2" t="s">
        <v>105</v>
      </c>
      <c r="B20" t="s">
        <v>6806</v>
      </c>
      <c r="C20" t="s">
        <v>6807</v>
      </c>
      <c r="D20" t="s">
        <v>6814</v>
      </c>
      <c r="E20" t="str">
        <f t="shared" si="0"/>
        <v>irp130-c03, norway-hw, smb</v>
      </c>
    </row>
    <row r="21" spans="1:5">
      <c r="A21" s="2" t="s">
        <v>109</v>
      </c>
      <c r="B21" t="s">
        <v>6806</v>
      </c>
      <c r="C21" t="s">
        <v>6807</v>
      </c>
      <c r="D21" t="s">
        <v>6813</v>
      </c>
      <c r="E21" t="str">
        <f t="shared" si="0"/>
        <v>irp233-c01, norway-hw, rel4-1-x</v>
      </c>
    </row>
    <row r="22" spans="1:5">
      <c r="A22" s="2" t="s">
        <v>113</v>
      </c>
      <c r="B22" t="s">
        <v>6806</v>
      </c>
      <c r="C22" t="s">
        <v>6816</v>
      </c>
      <c r="D22" t="s">
        <v>6807</v>
      </c>
      <c r="E22" t="str">
        <f t="shared" si="0"/>
        <v>irp232-c01, master, norway-hw</v>
      </c>
    </row>
    <row r="23" spans="1:5">
      <c r="A23" s="2" t="s">
        <v>117</v>
      </c>
      <c r="B23" t="s">
        <v>6806</v>
      </c>
      <c r="C23" t="s">
        <v>6816</v>
      </c>
      <c r="D23" t="s">
        <v>6807</v>
      </c>
      <c r="E23" t="str">
        <f t="shared" si="0"/>
        <v>irp130-c01, master, norway-hw</v>
      </c>
    </row>
    <row r="24" spans="1:5">
      <c r="A24" s="2" t="s">
        <v>121</v>
      </c>
      <c r="B24" t="s">
        <v>6812</v>
      </c>
      <c r="C24" t="s">
        <v>6806</v>
      </c>
      <c r="D24" t="s">
        <v>6813</v>
      </c>
      <c r="E24" t="str">
        <f t="shared" si="0"/>
        <v>irp392-c01, manual-rehab, rel4-1-x</v>
      </c>
    </row>
    <row r="25" spans="1:5">
      <c r="A25" s="2" t="s">
        <v>125</v>
      </c>
      <c r="B25" t="s">
        <v>6812</v>
      </c>
      <c r="C25" t="s">
        <v>6806</v>
      </c>
      <c r="D25" t="s">
        <v>6813</v>
      </c>
      <c r="E25" t="str">
        <f t="shared" si="0"/>
        <v>irp109-c41, manual-rehab, rel4-1-x</v>
      </c>
    </row>
    <row r="26" spans="1:5">
      <c r="A26" s="2" t="s">
        <v>129</v>
      </c>
      <c r="B26" t="s">
        <v>6806</v>
      </c>
      <c r="C26" t="s">
        <v>6807</v>
      </c>
      <c r="D26" t="s">
        <v>6813</v>
      </c>
      <c r="E26" t="str">
        <f t="shared" si="0"/>
        <v>irp275-c03, norway-hw, rel4-1-x</v>
      </c>
    </row>
    <row r="27" spans="1:5">
      <c r="A27" s="2" t="s">
        <v>133</v>
      </c>
      <c r="B27" t="s">
        <v>6806</v>
      </c>
      <c r="C27" t="s">
        <v>6807</v>
      </c>
      <c r="D27" t="s">
        <v>6815</v>
      </c>
      <c r="E27" t="str">
        <f t="shared" si="0"/>
        <v>irp122-c72, norway-hw, rel3-3-x</v>
      </c>
    </row>
    <row r="28" spans="1:5">
      <c r="A28" s="2" t="s">
        <v>137</v>
      </c>
      <c r="B28" t="s">
        <v>6806</v>
      </c>
      <c r="C28" t="s">
        <v>6816</v>
      </c>
      <c r="D28" t="s">
        <v>6807</v>
      </c>
      <c r="E28" t="str">
        <f t="shared" si="0"/>
        <v>irp122-c67, master, norway-hw</v>
      </c>
    </row>
    <row r="29" spans="1:5">
      <c r="A29" s="2" t="s">
        <v>37</v>
      </c>
      <c r="B29" t="s">
        <v>6806</v>
      </c>
      <c r="C29" t="s">
        <v>6807</v>
      </c>
      <c r="D29" t="s">
        <v>6810</v>
      </c>
      <c r="E29" t="str">
        <f t="shared" si="0"/>
        <v>irp137-c21, norway-hw, replication</v>
      </c>
    </row>
    <row r="30" spans="1:5">
      <c r="A30" s="2" t="s">
        <v>48</v>
      </c>
      <c r="B30" t="s">
        <v>6811</v>
      </c>
      <c r="C30" t="s">
        <v>6806</v>
      </c>
      <c r="D30" t="s">
        <v>6807</v>
      </c>
      <c r="E30" t="str">
        <f t="shared" si="0"/>
        <v>irp123-c50, manual-rehab, norway-hw</v>
      </c>
    </row>
    <row r="31" spans="1:5">
      <c r="A31" s="2" t="s">
        <v>145</v>
      </c>
      <c r="B31" t="s">
        <v>6806</v>
      </c>
      <c r="C31" t="s">
        <v>6816</v>
      </c>
      <c r="D31" t="s">
        <v>6807</v>
      </c>
      <c r="E31" t="str">
        <f t="shared" si="0"/>
        <v>irp235-c02, master, norway-hw</v>
      </c>
    </row>
    <row r="32" spans="1:5">
      <c r="A32" s="2" t="s">
        <v>149</v>
      </c>
      <c r="B32" t="s">
        <v>6817</v>
      </c>
      <c r="C32" t="s">
        <v>6806</v>
      </c>
      <c r="D32" t="s">
        <v>6807</v>
      </c>
      <c r="E32" t="str">
        <f t="shared" si="0"/>
        <v>irp137-c02, manual-rehab, norway-hw</v>
      </c>
    </row>
    <row r="33" spans="1:5">
      <c r="A33" s="2" t="s">
        <v>153</v>
      </c>
      <c r="B33" t="s">
        <v>6806</v>
      </c>
      <c r="C33" t="s">
        <v>6807</v>
      </c>
      <c r="D33" t="s">
        <v>6813</v>
      </c>
      <c r="E33" t="str">
        <f t="shared" si="0"/>
        <v>irp278-c04, norway-hw, rel4-1-x</v>
      </c>
    </row>
    <row r="34" spans="1:5">
      <c r="A34" s="2" t="s">
        <v>157</v>
      </c>
      <c r="B34" t="s">
        <v>6806</v>
      </c>
      <c r="C34" t="s">
        <v>6818</v>
      </c>
      <c r="D34" t="s">
        <v>6807</v>
      </c>
      <c r="E34" t="str">
        <f t="shared" si="0"/>
        <v>irp120-c04, meteor, norway-hw</v>
      </c>
    </row>
    <row r="35" spans="1:5">
      <c r="A35" s="2" t="s">
        <v>162</v>
      </c>
      <c r="B35" t="s">
        <v>6817</v>
      </c>
      <c r="C35" t="s">
        <v>6812</v>
      </c>
      <c r="D35" t="s">
        <v>6806</v>
      </c>
      <c r="E35" t="str">
        <f t="shared" si="0"/>
        <v>irp393-c06, legend-hw, manual-rehab</v>
      </c>
    </row>
    <row r="36" spans="1:5">
      <c r="A36" s="2" t="s">
        <v>166</v>
      </c>
      <c r="B36" t="s">
        <v>6817</v>
      </c>
      <c r="C36" t="s">
        <v>6812</v>
      </c>
      <c r="D36" t="s">
        <v>6806</v>
      </c>
      <c r="E36" t="str">
        <f t="shared" si="0"/>
        <v>irp109-c42, legend-hw, manual-rehab</v>
      </c>
    </row>
    <row r="37" spans="1:5">
      <c r="A37" s="2" t="s">
        <v>170</v>
      </c>
      <c r="B37" t="s">
        <v>6817</v>
      </c>
      <c r="C37" t="s">
        <v>6806</v>
      </c>
      <c r="D37" t="s">
        <v>6807</v>
      </c>
      <c r="E37" t="str">
        <f t="shared" si="0"/>
        <v>irp135-c03, manual-rehab, norway-hw</v>
      </c>
    </row>
    <row r="38" spans="1:5">
      <c r="A38" s="2" t="s">
        <v>174</v>
      </c>
      <c r="B38" t="s">
        <v>6817</v>
      </c>
      <c r="C38" t="s">
        <v>6806</v>
      </c>
      <c r="D38" t="s">
        <v>6807</v>
      </c>
      <c r="E38" t="str">
        <f t="shared" si="0"/>
        <v>irp398-c05, manual-rehab, norway-hw</v>
      </c>
    </row>
    <row r="39" spans="1:5">
      <c r="A39" s="2" t="s">
        <v>19</v>
      </c>
      <c r="B39" t="s">
        <v>6806</v>
      </c>
      <c r="C39" t="s">
        <v>6807</v>
      </c>
      <c r="D39" t="s">
        <v>6808</v>
      </c>
      <c r="E39" t="str">
        <f t="shared" si="0"/>
        <v>irp222-c06, norway-hw, ubuntu18</v>
      </c>
    </row>
    <row r="40" spans="1:5">
      <c r="A40" s="2" t="s">
        <v>180</v>
      </c>
      <c r="B40" t="s">
        <v>6812</v>
      </c>
      <c r="C40" t="s">
        <v>6806</v>
      </c>
      <c r="D40" t="s">
        <v>6809</v>
      </c>
      <c r="E40" t="str">
        <f t="shared" si="0"/>
        <v>irp394-c02, manual-rehab, perf</v>
      </c>
    </row>
    <row r="41" spans="1:5">
      <c r="A41" s="2" t="s">
        <v>184</v>
      </c>
      <c r="B41" t="s">
        <v>6806</v>
      </c>
      <c r="C41" t="s">
        <v>6807</v>
      </c>
      <c r="D41" t="s">
        <v>6809</v>
      </c>
      <c r="E41" t="str">
        <f t="shared" si="0"/>
        <v>irp274-c03, norway-hw, perf</v>
      </c>
    </row>
    <row r="42" spans="1:5">
      <c r="A42" s="2" t="s">
        <v>48</v>
      </c>
      <c r="B42" t="s">
        <v>6811</v>
      </c>
      <c r="C42" t="s">
        <v>6806</v>
      </c>
      <c r="D42" t="s">
        <v>6807</v>
      </c>
      <c r="E42" t="str">
        <f t="shared" si="0"/>
        <v>irp123-c50, manual-rehab, norway-hw</v>
      </c>
    </row>
    <row r="43" spans="1:5">
      <c r="A43" s="2" t="s">
        <v>190</v>
      </c>
      <c r="B43" t="s">
        <v>6806</v>
      </c>
      <c r="C43" t="s">
        <v>6807</v>
      </c>
      <c r="D43" t="s">
        <v>6819</v>
      </c>
      <c r="E43" t="str">
        <f t="shared" si="0"/>
        <v>irp217-c03, norway-hw, objectstore</v>
      </c>
    </row>
    <row r="44" spans="1:5">
      <c r="A44" s="2" t="s">
        <v>195</v>
      </c>
      <c r="B44" t="s">
        <v>6811</v>
      </c>
      <c r="C44" t="s">
        <v>6806</v>
      </c>
      <c r="D44" t="s">
        <v>6807</v>
      </c>
      <c r="E44" t="str">
        <f t="shared" si="0"/>
        <v>irp232-c05, manual-rehab, norway-hw</v>
      </c>
    </row>
    <row r="45" spans="1:5">
      <c r="A45" s="2" t="s">
        <v>37</v>
      </c>
      <c r="B45" t="s">
        <v>6806</v>
      </c>
      <c r="C45" t="s">
        <v>6807</v>
      </c>
      <c r="D45" t="s">
        <v>6810</v>
      </c>
      <c r="E45" t="str">
        <f t="shared" si="0"/>
        <v>irp137-c21, norway-hw, replication</v>
      </c>
    </row>
    <row r="46" spans="1:5">
      <c r="A46" s="2" t="s">
        <v>200</v>
      </c>
      <c r="B46" t="s">
        <v>6806</v>
      </c>
      <c r="C46" t="s">
        <v>6807</v>
      </c>
      <c r="D46" t="s">
        <v>6820</v>
      </c>
      <c r="E46" t="str">
        <f t="shared" si="0"/>
        <v>irp205-c03, norway-hw, ui</v>
      </c>
    </row>
    <row r="47" spans="1:5">
      <c r="A47" s="2" t="s">
        <v>205</v>
      </c>
      <c r="B47" t="s">
        <v>6806</v>
      </c>
      <c r="C47" t="s">
        <v>6807</v>
      </c>
      <c r="D47" t="s">
        <v>6820</v>
      </c>
      <c r="E47" t="str">
        <f t="shared" si="0"/>
        <v>irp137-c20, norway-hw, ui</v>
      </c>
    </row>
    <row r="48" spans="1:5">
      <c r="A48" s="2" t="s">
        <v>113</v>
      </c>
      <c r="B48" t="s">
        <v>6806</v>
      </c>
      <c r="C48" t="s">
        <v>6816</v>
      </c>
      <c r="D48" t="s">
        <v>6807</v>
      </c>
      <c r="E48" t="str">
        <f t="shared" si="0"/>
        <v>irp232-c01, master, norway-hw</v>
      </c>
    </row>
    <row r="49" spans="1:5">
      <c r="A49" s="2" t="s">
        <v>211</v>
      </c>
      <c r="B49" t="s">
        <v>6812</v>
      </c>
      <c r="C49" t="s">
        <v>6806</v>
      </c>
      <c r="D49" t="s">
        <v>6816</v>
      </c>
      <c r="E49" t="str">
        <f t="shared" si="0"/>
        <v>irp111-c14, manual-rehab, master</v>
      </c>
    </row>
    <row r="50" spans="1:5">
      <c r="A50" s="2" t="s">
        <v>85</v>
      </c>
      <c r="B50" t="s">
        <v>6806</v>
      </c>
      <c r="C50" t="s">
        <v>6807</v>
      </c>
      <c r="D50" t="s">
        <v>6815</v>
      </c>
      <c r="E50" t="str">
        <f t="shared" si="0"/>
        <v>irp254-c01, norway-hw, rel3-3-x</v>
      </c>
    </row>
    <row r="51" spans="1:5">
      <c r="A51" s="2" t="s">
        <v>97</v>
      </c>
      <c r="B51" t="s">
        <v>6806</v>
      </c>
      <c r="C51" t="s">
        <v>6807</v>
      </c>
      <c r="D51" t="s">
        <v>6815</v>
      </c>
      <c r="E51" t="str">
        <f t="shared" si="0"/>
        <v>irp222-c03, norway-hw, rel3-3-x</v>
      </c>
    </row>
    <row r="52" spans="1:5">
      <c r="A52" s="2" t="s">
        <v>219</v>
      </c>
      <c r="B52" t="s">
        <v>6806</v>
      </c>
      <c r="C52" t="s">
        <v>6816</v>
      </c>
      <c r="D52" t="s">
        <v>6807</v>
      </c>
      <c r="E52" t="str">
        <f t="shared" si="0"/>
        <v>irp221-c04, master, norway-hw</v>
      </c>
    </row>
    <row r="53" spans="1:5">
      <c r="A53" s="2" t="s">
        <v>223</v>
      </c>
      <c r="B53" t="s">
        <v>6806</v>
      </c>
      <c r="C53" t="s">
        <v>6816</v>
      </c>
      <c r="D53" t="s">
        <v>6807</v>
      </c>
      <c r="E53" t="str">
        <f t="shared" si="0"/>
        <v>irp134-c07, master, norway-hw</v>
      </c>
    </row>
    <row r="54" spans="1:5">
      <c r="A54" s="2" t="s">
        <v>71</v>
      </c>
      <c r="B54" t="s">
        <v>6806</v>
      </c>
      <c r="C54" t="s">
        <v>6807</v>
      </c>
      <c r="D54" t="s">
        <v>6814</v>
      </c>
      <c r="E54" t="str">
        <f t="shared" si="0"/>
        <v>irp130-c08, norway-hw, smb</v>
      </c>
    </row>
    <row r="55" spans="1:5">
      <c r="A55" s="2" t="s">
        <v>75</v>
      </c>
      <c r="B55" t="s">
        <v>6806</v>
      </c>
      <c r="C55" t="s">
        <v>6807</v>
      </c>
      <c r="D55" t="s">
        <v>6815</v>
      </c>
      <c r="E55" t="str">
        <f t="shared" si="0"/>
        <v>irp122-c84, norway-hw, rel3-3-x</v>
      </c>
    </row>
    <row r="56" spans="1:5">
      <c r="A56" s="2" t="s">
        <v>125</v>
      </c>
      <c r="B56" t="s">
        <v>6812</v>
      </c>
      <c r="C56" t="s">
        <v>6806</v>
      </c>
      <c r="D56" t="s">
        <v>6813</v>
      </c>
      <c r="E56" t="str">
        <f t="shared" si="0"/>
        <v>irp109-c41, manual-rehab, rel4-1-x</v>
      </c>
    </row>
    <row r="57" spans="1:5">
      <c r="A57" s="2" t="s">
        <v>233</v>
      </c>
      <c r="B57" t="s">
        <v>6806</v>
      </c>
      <c r="C57" t="s">
        <v>6807</v>
      </c>
      <c r="D57" t="s">
        <v>6813</v>
      </c>
      <c r="E57" t="str">
        <f t="shared" si="0"/>
        <v>irp133-c09, norway-hw, rel4-1-x</v>
      </c>
    </row>
    <row r="58" spans="1:5">
      <c r="A58" s="2" t="s">
        <v>105</v>
      </c>
      <c r="B58" t="s">
        <v>6806</v>
      </c>
      <c r="C58" t="s">
        <v>6807</v>
      </c>
      <c r="D58" t="s">
        <v>6814</v>
      </c>
      <c r="E58" t="str">
        <f t="shared" si="0"/>
        <v>irp130-c03, norway-hw, smb</v>
      </c>
    </row>
    <row r="59" spans="1:5">
      <c r="A59" s="2" t="s">
        <v>239</v>
      </c>
      <c r="B59" t="s">
        <v>6806</v>
      </c>
      <c r="C59" t="s">
        <v>6807</v>
      </c>
      <c r="D59" t="s">
        <v>6813</v>
      </c>
      <c r="E59" t="str">
        <f t="shared" si="0"/>
        <v>irp217-c02, norway-hw, rel4-1-x</v>
      </c>
    </row>
    <row r="60" spans="1:5">
      <c r="A60" s="2" t="s">
        <v>243</v>
      </c>
      <c r="B60" t="s">
        <v>6806</v>
      </c>
      <c r="C60" t="s">
        <v>6816</v>
      </c>
      <c r="D60" t="s">
        <v>6807</v>
      </c>
      <c r="E60" t="str">
        <f t="shared" si="0"/>
        <v>irp122-c78, master, norway-hw</v>
      </c>
    </row>
    <row r="61" spans="1:5">
      <c r="A61" s="2" t="s">
        <v>247</v>
      </c>
      <c r="B61" t="s">
        <v>6806</v>
      </c>
      <c r="C61" t="s">
        <v>6807</v>
      </c>
      <c r="D61" t="s">
        <v>6813</v>
      </c>
      <c r="E61" t="str">
        <f t="shared" si="0"/>
        <v>irp262-c01, norway-hw, rel4-1-x</v>
      </c>
    </row>
    <row r="62" spans="1:5">
      <c r="A62" s="2" t="s">
        <v>93</v>
      </c>
      <c r="B62" t="s">
        <v>6812</v>
      </c>
      <c r="C62" t="s">
        <v>6806</v>
      </c>
      <c r="D62" t="s">
        <v>6816</v>
      </c>
      <c r="E62" t="str">
        <f t="shared" si="0"/>
        <v>irp248-c03, manual-rehab, master</v>
      </c>
    </row>
    <row r="63" spans="1:5">
      <c r="A63" s="2" t="s">
        <v>129</v>
      </c>
      <c r="B63" t="s">
        <v>6806</v>
      </c>
      <c r="C63" t="s">
        <v>6807</v>
      </c>
      <c r="D63" t="s">
        <v>6813</v>
      </c>
      <c r="E63" t="str">
        <f t="shared" si="0"/>
        <v>irp275-c03, norway-hw, rel4-1-x</v>
      </c>
    </row>
    <row r="64" spans="1:5">
      <c r="A64" s="2" t="s">
        <v>254</v>
      </c>
      <c r="B64" t="s">
        <v>6806</v>
      </c>
      <c r="C64" t="s">
        <v>6816</v>
      </c>
      <c r="D64" t="s">
        <v>6807</v>
      </c>
      <c r="E64" t="str">
        <f t="shared" si="0"/>
        <v>irp274-c01, master, norway-hw</v>
      </c>
    </row>
    <row r="65" spans="1:5">
      <c r="A65" s="2" t="s">
        <v>19</v>
      </c>
      <c r="B65" t="s">
        <v>6806</v>
      </c>
      <c r="C65" t="s">
        <v>6808</v>
      </c>
      <c r="E65" t="str">
        <f t="shared" si="0"/>
        <v>irp222-c06, ubuntu18,</v>
      </c>
    </row>
    <row r="66" spans="1:5">
      <c r="A66" s="2" t="s">
        <v>261</v>
      </c>
      <c r="B66" t="s">
        <v>6806</v>
      </c>
      <c r="C66" t="s">
        <v>6807</v>
      </c>
      <c r="D66" t="s">
        <v>6813</v>
      </c>
      <c r="E66" t="str">
        <f t="shared" ref="E66:E129" si="1">_xlfn.CONCAT(A66,",",C66,",",D66)</f>
        <v>irp278-c06, norway-hw, rel4-1-x</v>
      </c>
    </row>
    <row r="67" spans="1:5">
      <c r="A67" s="2" t="s">
        <v>117</v>
      </c>
      <c r="B67" t="s">
        <v>6806</v>
      </c>
      <c r="C67" t="s">
        <v>6816</v>
      </c>
      <c r="D67" t="s">
        <v>6807</v>
      </c>
      <c r="E67" t="str">
        <f t="shared" si="1"/>
        <v>irp130-c01, master, norway-hw</v>
      </c>
    </row>
    <row r="68" spans="1:5">
      <c r="A68" s="2" t="s">
        <v>137</v>
      </c>
      <c r="B68" t="s">
        <v>6806</v>
      </c>
      <c r="C68" t="s">
        <v>6816</v>
      </c>
      <c r="D68" t="s">
        <v>6807</v>
      </c>
      <c r="E68" t="str">
        <f t="shared" si="1"/>
        <v>irp122-c67, master, norway-hw</v>
      </c>
    </row>
    <row r="69" spans="1:5">
      <c r="A69" s="2" t="s">
        <v>268</v>
      </c>
      <c r="B69" t="s">
        <v>6812</v>
      </c>
      <c r="C69" t="s">
        <v>6806</v>
      </c>
      <c r="D69" t="s">
        <v>6813</v>
      </c>
      <c r="E69" t="str">
        <f t="shared" si="1"/>
        <v>irp396-c01, manual-rehab, rel4-1-x</v>
      </c>
    </row>
    <row r="70" spans="1:5">
      <c r="A70" s="2" t="s">
        <v>121</v>
      </c>
      <c r="B70" t="s">
        <v>6812</v>
      </c>
      <c r="C70" t="s">
        <v>6806</v>
      </c>
      <c r="D70" t="s">
        <v>6813</v>
      </c>
      <c r="E70" t="str">
        <f t="shared" si="1"/>
        <v>irp392-c01, manual-rehab, rel4-1-x</v>
      </c>
    </row>
    <row r="71" spans="1:5">
      <c r="A71" s="2" t="s">
        <v>274</v>
      </c>
      <c r="B71" t="s">
        <v>6812</v>
      </c>
      <c r="C71" t="s">
        <v>6806</v>
      </c>
      <c r="D71" t="s">
        <v>6813</v>
      </c>
      <c r="E71" t="str">
        <f t="shared" si="1"/>
        <v>irp276-c02, manual-rehab, rel4-1-x</v>
      </c>
    </row>
    <row r="72" spans="1:5">
      <c r="A72" s="2" t="s">
        <v>278</v>
      </c>
      <c r="B72" t="s">
        <v>6806</v>
      </c>
      <c r="C72" t="s">
        <v>6816</v>
      </c>
      <c r="D72" t="s">
        <v>6807</v>
      </c>
      <c r="E72" t="str">
        <f t="shared" si="1"/>
        <v>irp261-c03, master, norway-hw</v>
      </c>
    </row>
    <row r="73" spans="1:5">
      <c r="A73" s="2" t="s">
        <v>282</v>
      </c>
      <c r="B73" t="s">
        <v>6806</v>
      </c>
      <c r="C73" t="s">
        <v>6807</v>
      </c>
      <c r="D73" t="s">
        <v>6814</v>
      </c>
      <c r="E73" t="str">
        <f t="shared" si="1"/>
        <v>irp130-c02, norway-hw, smb</v>
      </c>
    </row>
    <row r="74" spans="1:5">
      <c r="A74" s="2" t="s">
        <v>286</v>
      </c>
      <c r="B74" t="s">
        <v>6806</v>
      </c>
      <c r="C74" t="s">
        <v>6807</v>
      </c>
      <c r="D74" t="s">
        <v>6815</v>
      </c>
      <c r="E74" t="str">
        <f t="shared" si="1"/>
        <v>irp136-c05, norway-hw, rel3-3-x</v>
      </c>
    </row>
    <row r="75" spans="1:5">
      <c r="A75" s="2" t="s">
        <v>133</v>
      </c>
      <c r="B75" t="s">
        <v>6806</v>
      </c>
      <c r="C75" t="s">
        <v>6807</v>
      </c>
      <c r="D75" t="s">
        <v>6815</v>
      </c>
      <c r="E75" t="str">
        <f t="shared" si="1"/>
        <v>irp122-c72, norway-hw, rel3-3-x</v>
      </c>
    </row>
    <row r="76" spans="1:5">
      <c r="A76" s="2" t="s">
        <v>291</v>
      </c>
      <c r="B76" t="s">
        <v>6817</v>
      </c>
      <c r="C76" t="s">
        <v>6806</v>
      </c>
      <c r="D76" t="s">
        <v>6807</v>
      </c>
      <c r="E76" t="str">
        <f t="shared" si="1"/>
        <v>irp136-c11, manual-rehab, norway-hw</v>
      </c>
    </row>
    <row r="77" spans="1:5">
      <c r="A77" s="2" t="s">
        <v>170</v>
      </c>
      <c r="B77" t="s">
        <v>6817</v>
      </c>
      <c r="C77" t="s">
        <v>6806</v>
      </c>
      <c r="D77" t="s">
        <v>6807</v>
      </c>
      <c r="E77" t="str">
        <f t="shared" si="1"/>
        <v>irp135-c03, manual-rehab, norway-hw</v>
      </c>
    </row>
    <row r="78" spans="1:5">
      <c r="A78" s="2" t="s">
        <v>153</v>
      </c>
      <c r="B78" t="s">
        <v>6806</v>
      </c>
      <c r="C78" t="s">
        <v>6807</v>
      </c>
      <c r="D78" t="s">
        <v>6813</v>
      </c>
      <c r="E78" t="str">
        <f t="shared" si="1"/>
        <v>irp278-c04, norway-hw, rel4-1-x</v>
      </c>
    </row>
    <row r="79" spans="1:5">
      <c r="A79" s="2" t="s">
        <v>298</v>
      </c>
      <c r="B79" t="s">
        <v>6806</v>
      </c>
      <c r="C79" t="s">
        <v>6816</v>
      </c>
      <c r="E79" t="str">
        <f t="shared" si="1"/>
        <v>irp111-c05, master,</v>
      </c>
    </row>
    <row r="80" spans="1:5">
      <c r="A80" s="2" t="s">
        <v>302</v>
      </c>
      <c r="B80" t="s">
        <v>6806</v>
      </c>
      <c r="C80" t="s">
        <v>6807</v>
      </c>
      <c r="D80" t="s">
        <v>6813</v>
      </c>
      <c r="E80" t="str">
        <f t="shared" si="1"/>
        <v>irp220-c03, norway-hw, rel4-1-x</v>
      </c>
    </row>
    <row r="81" spans="1:5">
      <c r="A81" s="2" t="s">
        <v>282</v>
      </c>
      <c r="B81" t="s">
        <v>6806</v>
      </c>
      <c r="C81" t="s">
        <v>6807</v>
      </c>
      <c r="D81" t="s">
        <v>6814</v>
      </c>
      <c r="E81" t="str">
        <f t="shared" si="1"/>
        <v>irp130-c02, norway-hw, smb</v>
      </c>
    </row>
    <row r="82" spans="1:5">
      <c r="A82" s="2" t="s">
        <v>180</v>
      </c>
      <c r="B82" t="s">
        <v>6812</v>
      </c>
      <c r="C82" t="s">
        <v>6806</v>
      </c>
      <c r="D82" t="s">
        <v>6809</v>
      </c>
      <c r="E82" t="str">
        <f t="shared" si="1"/>
        <v>irp394-c02, manual-rehab, perf</v>
      </c>
    </row>
    <row r="83" spans="1:5">
      <c r="A83" s="2" t="s">
        <v>308</v>
      </c>
      <c r="B83" t="s">
        <v>6812</v>
      </c>
      <c r="C83" t="s">
        <v>6806</v>
      </c>
      <c r="D83" t="s">
        <v>6809</v>
      </c>
      <c r="E83" t="str">
        <f t="shared" si="1"/>
        <v>irp294-c02, manual-rehab, perf</v>
      </c>
    </row>
    <row r="84" spans="1:5">
      <c r="A84" s="2" t="s">
        <v>184</v>
      </c>
      <c r="B84" t="s">
        <v>6806</v>
      </c>
      <c r="C84" t="s">
        <v>6807</v>
      </c>
      <c r="D84" t="s">
        <v>6809</v>
      </c>
      <c r="E84" t="str">
        <f t="shared" si="1"/>
        <v>irp274-c03, norway-hw, perf</v>
      </c>
    </row>
    <row r="85" spans="1:5">
      <c r="A85" s="2" t="s">
        <v>314</v>
      </c>
      <c r="B85" t="s">
        <v>6806</v>
      </c>
      <c r="C85" t="s">
        <v>6807</v>
      </c>
      <c r="D85" t="s">
        <v>6809</v>
      </c>
      <c r="E85" t="str">
        <f t="shared" si="1"/>
        <v>irp137-c09, norway-hw, perf</v>
      </c>
    </row>
    <row r="86" spans="1:5">
      <c r="A86" s="2" t="s">
        <v>318</v>
      </c>
      <c r="B86" t="s">
        <v>6806</v>
      </c>
      <c r="C86" t="s">
        <v>6807</v>
      </c>
      <c r="D86" t="s">
        <v>6809</v>
      </c>
      <c r="E86" t="str">
        <f t="shared" si="1"/>
        <v>irp136-c08, norway-hw, perf</v>
      </c>
    </row>
    <row r="87" spans="1:5">
      <c r="A87" s="2" t="s">
        <v>322</v>
      </c>
      <c r="B87" t="s">
        <v>6806</v>
      </c>
      <c r="C87" t="s">
        <v>6807</v>
      </c>
      <c r="D87" t="s">
        <v>6809</v>
      </c>
      <c r="E87" t="str">
        <f t="shared" si="1"/>
        <v>irp133-c18, norway-hw, perf</v>
      </c>
    </row>
    <row r="88" spans="1:5">
      <c r="A88" s="2" t="s">
        <v>326</v>
      </c>
      <c r="B88" t="s">
        <v>6806</v>
      </c>
      <c r="C88" t="s">
        <v>6807</v>
      </c>
      <c r="D88" t="s">
        <v>6809</v>
      </c>
      <c r="E88" t="str">
        <f t="shared" si="1"/>
        <v>irp111-c10, norway-hw, perf</v>
      </c>
    </row>
    <row r="89" spans="1:5">
      <c r="A89" s="2" t="s">
        <v>37</v>
      </c>
      <c r="B89" t="s">
        <v>6806</v>
      </c>
      <c r="C89" t="s">
        <v>6807</v>
      </c>
      <c r="D89" t="s">
        <v>6810</v>
      </c>
      <c r="E89" t="str">
        <f t="shared" si="1"/>
        <v>irp137-c21, norway-hw, replication</v>
      </c>
    </row>
    <row r="90" spans="1:5">
      <c r="A90" s="2" t="s">
        <v>117</v>
      </c>
      <c r="B90" t="s">
        <v>6806</v>
      </c>
      <c r="C90" t="s">
        <v>6807</v>
      </c>
      <c r="D90" t="s">
        <v>6819</v>
      </c>
      <c r="E90" t="str">
        <f t="shared" si="1"/>
        <v>irp130-c01, norway-hw, objectstore</v>
      </c>
    </row>
    <row r="91" spans="1:5">
      <c r="A91" s="2" t="s">
        <v>254</v>
      </c>
      <c r="B91" t="s">
        <v>6806</v>
      </c>
      <c r="C91" t="s">
        <v>6816</v>
      </c>
      <c r="D91" t="s">
        <v>6807</v>
      </c>
      <c r="E91" t="str">
        <f t="shared" si="1"/>
        <v>irp274-c01, master, norway-hw</v>
      </c>
    </row>
    <row r="92" spans="1:5">
      <c r="A92" s="2" t="s">
        <v>63</v>
      </c>
      <c r="B92" t="s">
        <v>6812</v>
      </c>
      <c r="C92" t="s">
        <v>6806</v>
      </c>
      <c r="D92" t="s">
        <v>6813</v>
      </c>
      <c r="E92" t="str">
        <f t="shared" si="1"/>
        <v>irp277-c03, manual-rehab, rel4-1-x</v>
      </c>
    </row>
    <row r="93" spans="1:5">
      <c r="A93" s="2" t="s">
        <v>247</v>
      </c>
      <c r="B93" t="s">
        <v>6806</v>
      </c>
      <c r="C93" t="s">
        <v>6807</v>
      </c>
      <c r="D93" t="s">
        <v>6813</v>
      </c>
      <c r="E93" t="str">
        <f t="shared" si="1"/>
        <v>irp262-c01, norway-hw, rel4-1-x</v>
      </c>
    </row>
    <row r="94" spans="1:5">
      <c r="A94" s="2" t="s">
        <v>341</v>
      </c>
      <c r="B94" t="s">
        <v>6806</v>
      </c>
      <c r="C94" t="s">
        <v>6816</v>
      </c>
      <c r="D94" t="s">
        <v>6807</v>
      </c>
      <c r="E94" t="str">
        <f t="shared" si="1"/>
        <v>irp130-c07, master, norway-hw</v>
      </c>
    </row>
    <row r="95" spans="1:5">
      <c r="A95" s="2" t="s">
        <v>345</v>
      </c>
      <c r="B95" t="s">
        <v>6806</v>
      </c>
      <c r="C95" t="s">
        <v>6816</v>
      </c>
      <c r="D95" t="s">
        <v>6807</v>
      </c>
      <c r="E95" t="str">
        <f t="shared" si="1"/>
        <v>irp282-c06, master, norway-hw</v>
      </c>
    </row>
    <row r="96" spans="1:5">
      <c r="A96" s="2" t="s">
        <v>67</v>
      </c>
      <c r="B96" t="s">
        <v>6806</v>
      </c>
      <c r="C96" t="s">
        <v>6807</v>
      </c>
      <c r="D96" t="s">
        <v>6813</v>
      </c>
      <c r="E96" t="str">
        <f t="shared" si="1"/>
        <v>irp124-c21, norway-hw, rel4-1-x</v>
      </c>
    </row>
    <row r="97" spans="1:5">
      <c r="A97" s="2" t="s">
        <v>351</v>
      </c>
      <c r="B97" t="s">
        <v>6806</v>
      </c>
      <c r="C97" t="s">
        <v>6816</v>
      </c>
      <c r="D97" t="s">
        <v>6807</v>
      </c>
      <c r="E97" t="str">
        <f t="shared" si="1"/>
        <v>irp215-c05, master, norway-hw</v>
      </c>
    </row>
    <row r="98" spans="1:5">
      <c r="A98" s="2" t="s">
        <v>93</v>
      </c>
      <c r="B98" t="s">
        <v>6812</v>
      </c>
      <c r="C98" t="s">
        <v>6806</v>
      </c>
      <c r="D98" t="s">
        <v>6816</v>
      </c>
      <c r="E98" t="str">
        <f t="shared" si="1"/>
        <v>irp248-c03, manual-rehab, master</v>
      </c>
    </row>
    <row r="99" spans="1:5">
      <c r="A99" s="2" t="s">
        <v>109</v>
      </c>
      <c r="B99" t="s">
        <v>6806</v>
      </c>
      <c r="C99" t="s">
        <v>6807</v>
      </c>
      <c r="D99" t="s">
        <v>6813</v>
      </c>
      <c r="E99" t="str">
        <f t="shared" si="1"/>
        <v>irp233-c01, norway-hw, rel4-1-x</v>
      </c>
    </row>
    <row r="100" spans="1:5">
      <c r="A100" s="2" t="s">
        <v>233</v>
      </c>
      <c r="B100" t="s">
        <v>6806</v>
      </c>
      <c r="C100" t="s">
        <v>6807</v>
      </c>
      <c r="D100" t="s">
        <v>6813</v>
      </c>
      <c r="E100" t="str">
        <f t="shared" si="1"/>
        <v>irp133-c09, norway-hw, rel4-1-x</v>
      </c>
    </row>
    <row r="101" spans="1:5">
      <c r="A101" s="2" t="s">
        <v>359</v>
      </c>
      <c r="B101" t="s">
        <v>6806</v>
      </c>
      <c r="C101" t="s">
        <v>6816</v>
      </c>
      <c r="D101" t="s">
        <v>6807</v>
      </c>
      <c r="E101" t="str">
        <f t="shared" si="1"/>
        <v>irp133-c19, master, norway-hw</v>
      </c>
    </row>
    <row r="102" spans="1:5">
      <c r="A102" s="2" t="s">
        <v>137</v>
      </c>
      <c r="B102" t="s">
        <v>6806</v>
      </c>
      <c r="C102" t="s">
        <v>6816</v>
      </c>
      <c r="D102" t="s">
        <v>6807</v>
      </c>
      <c r="E102" t="str">
        <f t="shared" si="1"/>
        <v>irp122-c67, master, norway-hw</v>
      </c>
    </row>
    <row r="103" spans="1:5">
      <c r="A103" s="2" t="s">
        <v>121</v>
      </c>
      <c r="B103" t="s">
        <v>6812</v>
      </c>
      <c r="C103" t="s">
        <v>6806</v>
      </c>
      <c r="D103" t="s">
        <v>6813</v>
      </c>
      <c r="E103" t="str">
        <f t="shared" si="1"/>
        <v>irp392-c01, manual-rehab, rel4-1-x</v>
      </c>
    </row>
    <row r="104" spans="1:5">
      <c r="A104" s="2" t="s">
        <v>366</v>
      </c>
      <c r="B104" t="s">
        <v>6812</v>
      </c>
      <c r="C104" t="s">
        <v>6806</v>
      </c>
      <c r="D104" t="s">
        <v>6813</v>
      </c>
      <c r="E104" t="str">
        <f t="shared" si="1"/>
        <v>irp280-c01, manual-rehab, rel4-1-x</v>
      </c>
    </row>
    <row r="105" spans="1:5">
      <c r="A105" s="2" t="s">
        <v>129</v>
      </c>
      <c r="B105" t="s">
        <v>6806</v>
      </c>
      <c r="C105" t="s">
        <v>6807</v>
      </c>
      <c r="D105" t="s">
        <v>6813</v>
      </c>
      <c r="E105" t="str">
        <f t="shared" si="1"/>
        <v>irp275-c03, norway-hw, rel4-1-x</v>
      </c>
    </row>
    <row r="106" spans="1:5">
      <c r="A106" s="2" t="s">
        <v>371</v>
      </c>
      <c r="B106" t="s">
        <v>6817</v>
      </c>
      <c r="C106" t="s">
        <v>6806</v>
      </c>
      <c r="D106" t="s">
        <v>6807</v>
      </c>
      <c r="E106" t="str">
        <f t="shared" si="1"/>
        <v>irp212-c04, manual-rehab, norway-hw</v>
      </c>
    </row>
    <row r="107" spans="1:5">
      <c r="A107" s="2" t="s">
        <v>375</v>
      </c>
      <c r="B107" t="s">
        <v>6817</v>
      </c>
      <c r="C107" t="s">
        <v>6806</v>
      </c>
      <c r="D107" t="s">
        <v>6807</v>
      </c>
      <c r="E107" t="str">
        <f t="shared" si="1"/>
        <v>irp137-c10, manual-rehab, norway-hw</v>
      </c>
    </row>
    <row r="108" spans="1:5">
      <c r="A108" s="2" t="s">
        <v>379</v>
      </c>
      <c r="B108" t="s">
        <v>6817</v>
      </c>
      <c r="C108" t="s">
        <v>6812</v>
      </c>
      <c r="D108" t="s">
        <v>6806</v>
      </c>
      <c r="E108" t="str">
        <f t="shared" si="1"/>
        <v>irp293-c02, legend-hw, manual-rehab</v>
      </c>
    </row>
    <row r="109" spans="1:5">
      <c r="A109" s="2" t="s">
        <v>383</v>
      </c>
      <c r="B109" t="s">
        <v>6817</v>
      </c>
      <c r="C109" t="s">
        <v>6806</v>
      </c>
      <c r="D109" t="s">
        <v>6807</v>
      </c>
      <c r="E109" t="str">
        <f t="shared" si="1"/>
        <v>irp271-c01, manual-rehab, norway-hw</v>
      </c>
    </row>
    <row r="110" spans="1:5">
      <c r="A110" s="2" t="s">
        <v>170</v>
      </c>
      <c r="B110" t="s">
        <v>6817</v>
      </c>
      <c r="C110" t="s">
        <v>6806</v>
      </c>
      <c r="D110" t="s">
        <v>6807</v>
      </c>
      <c r="E110" t="str">
        <f t="shared" si="1"/>
        <v>irp135-c03, manual-rehab, norway-hw</v>
      </c>
    </row>
    <row r="111" spans="1:5">
      <c r="A111" s="2" t="s">
        <v>389</v>
      </c>
      <c r="B111" t="s">
        <v>6812</v>
      </c>
      <c r="C111" t="s">
        <v>6806</v>
      </c>
      <c r="D111" t="s">
        <v>6816</v>
      </c>
      <c r="E111" t="str">
        <f t="shared" si="1"/>
        <v>irp240-c02, manual-rehab, master</v>
      </c>
    </row>
    <row r="112" spans="1:5">
      <c r="A112" s="2" t="s">
        <v>195</v>
      </c>
      <c r="B112" t="s">
        <v>6811</v>
      </c>
      <c r="C112" t="s">
        <v>6806</v>
      </c>
      <c r="D112" t="s">
        <v>6807</v>
      </c>
      <c r="E112" t="str">
        <f t="shared" si="1"/>
        <v>irp232-c05, manual-rehab, norway-hw</v>
      </c>
    </row>
    <row r="113" spans="1:5">
      <c r="A113" s="2" t="s">
        <v>93</v>
      </c>
      <c r="B113" t="s">
        <v>6812</v>
      </c>
      <c r="C113" t="s">
        <v>6806</v>
      </c>
      <c r="D113" t="s">
        <v>6816</v>
      </c>
      <c r="E113" t="str">
        <f t="shared" si="1"/>
        <v>irp248-c03, manual-rehab, master</v>
      </c>
    </row>
    <row r="114" spans="1:5">
      <c r="A114" s="2" t="s">
        <v>359</v>
      </c>
      <c r="B114" t="s">
        <v>6806</v>
      </c>
      <c r="C114" t="s">
        <v>6816</v>
      </c>
      <c r="D114" t="s">
        <v>6807</v>
      </c>
      <c r="E114" t="str">
        <f t="shared" si="1"/>
        <v>irp133-c19, master, norway-hw</v>
      </c>
    </row>
    <row r="115" spans="1:5">
      <c r="A115" s="2" t="s">
        <v>117</v>
      </c>
      <c r="B115" t="s">
        <v>6806</v>
      </c>
      <c r="C115" t="s">
        <v>6816</v>
      </c>
      <c r="D115" t="s">
        <v>6807</v>
      </c>
      <c r="E115" t="str">
        <f t="shared" si="1"/>
        <v>irp130-c01, master, norway-hw</v>
      </c>
    </row>
    <row r="116" spans="1:5">
      <c r="A116" s="2" t="s">
        <v>399</v>
      </c>
      <c r="B116" t="s">
        <v>6806</v>
      </c>
      <c r="C116" t="s">
        <v>6807</v>
      </c>
      <c r="D116" t="s">
        <v>6821</v>
      </c>
      <c r="E116" t="str">
        <f t="shared" si="1"/>
        <v>irp109-c09, norway-hw, rel3-1-x</v>
      </c>
    </row>
    <row r="117" spans="1:5">
      <c r="A117" s="2" t="s">
        <v>404</v>
      </c>
      <c r="B117" t="s">
        <v>6806</v>
      </c>
      <c r="C117" t="s">
        <v>6807</v>
      </c>
      <c r="D117" t="s">
        <v>6813</v>
      </c>
      <c r="E117" t="str">
        <f t="shared" si="1"/>
        <v>irp217-c05, norway-hw, rel4-1-x</v>
      </c>
    </row>
    <row r="118" spans="1:5">
      <c r="A118" s="2" t="s">
        <v>409</v>
      </c>
      <c r="B118" t="s">
        <v>6822</v>
      </c>
      <c r="C118" t="s">
        <v>6806</v>
      </c>
      <c r="D118" t="s">
        <v>6807</v>
      </c>
      <c r="E118" t="str">
        <f t="shared" si="1"/>
        <v>build, manual-rehab, norway-hw</v>
      </c>
    </row>
    <row r="119" spans="1:5">
      <c r="A119" s="2" t="s">
        <v>413</v>
      </c>
      <c r="B119" t="s">
        <v>6806</v>
      </c>
      <c r="C119" t="s">
        <v>6816</v>
      </c>
      <c r="D119" t="s">
        <v>6807</v>
      </c>
      <c r="E119" t="str">
        <f t="shared" si="1"/>
        <v>irp123-c74, master, norway-hw</v>
      </c>
    </row>
    <row r="120" spans="1:5">
      <c r="A120" s="2" t="s">
        <v>75</v>
      </c>
      <c r="B120" t="s">
        <v>6806</v>
      </c>
      <c r="C120" t="s">
        <v>6807</v>
      </c>
      <c r="D120" t="s">
        <v>6815</v>
      </c>
      <c r="E120" t="str">
        <f t="shared" si="1"/>
        <v>irp122-c84, norway-hw, rel3-3-x</v>
      </c>
    </row>
    <row r="121" spans="1:5">
      <c r="A121" s="2" t="s">
        <v>419</v>
      </c>
      <c r="B121" t="s">
        <v>6806</v>
      </c>
      <c r="C121" t="s">
        <v>6807</v>
      </c>
      <c r="D121" t="s">
        <v>6813</v>
      </c>
      <c r="E121" t="str">
        <f t="shared" si="1"/>
        <v>irp246-c06, norway-hw, rel4-1-x</v>
      </c>
    </row>
    <row r="122" spans="1:5">
      <c r="A122" s="2" t="s">
        <v>423</v>
      </c>
      <c r="B122" t="s">
        <v>6806</v>
      </c>
      <c r="C122" t="s">
        <v>6808</v>
      </c>
      <c r="E122" t="str">
        <f t="shared" si="1"/>
        <v>irp133-c01, ubuntu18,</v>
      </c>
    </row>
    <row r="123" spans="1:5">
      <c r="A123" s="2" t="s">
        <v>427</v>
      </c>
      <c r="B123" t="s">
        <v>6806</v>
      </c>
      <c r="C123" t="s">
        <v>6808</v>
      </c>
      <c r="E123" t="str">
        <f t="shared" si="1"/>
        <v>irp220-c01, ubuntu18,</v>
      </c>
    </row>
    <row r="124" spans="1:5">
      <c r="A124" s="2" t="s">
        <v>26</v>
      </c>
      <c r="B124" t="s">
        <v>6806</v>
      </c>
      <c r="C124" t="s">
        <v>6808</v>
      </c>
      <c r="E124" t="str">
        <f t="shared" si="1"/>
        <v>irp122-c74, ubuntu18,</v>
      </c>
    </row>
    <row r="125" spans="1:5">
      <c r="A125" s="2" t="s">
        <v>308</v>
      </c>
      <c r="B125" t="s">
        <v>6806</v>
      </c>
      <c r="C125" t="s">
        <v>6807</v>
      </c>
      <c r="D125" t="s">
        <v>6809</v>
      </c>
      <c r="E125" t="str">
        <f t="shared" si="1"/>
        <v>irp294-c02, norway-hw, perf</v>
      </c>
    </row>
    <row r="126" spans="1:5">
      <c r="A126" s="2" t="s">
        <v>184</v>
      </c>
      <c r="B126" t="s">
        <v>6806</v>
      </c>
      <c r="C126" t="s">
        <v>6807</v>
      </c>
      <c r="D126" t="s">
        <v>6809</v>
      </c>
      <c r="E126" t="str">
        <f t="shared" si="1"/>
        <v>irp274-c03, norway-hw, perf</v>
      </c>
    </row>
    <row r="127" spans="1:5">
      <c r="A127" s="2" t="s">
        <v>314</v>
      </c>
      <c r="B127" t="s">
        <v>6806</v>
      </c>
      <c r="C127" t="s">
        <v>6807</v>
      </c>
      <c r="D127" t="s">
        <v>6809</v>
      </c>
      <c r="E127" t="str">
        <f t="shared" si="1"/>
        <v>irp137-c09, norway-hw, perf</v>
      </c>
    </row>
    <row r="128" spans="1:5">
      <c r="A128" s="2" t="s">
        <v>440</v>
      </c>
      <c r="B128" t="s">
        <v>6806</v>
      </c>
      <c r="C128" t="s">
        <v>6807</v>
      </c>
      <c r="D128" t="s">
        <v>6809</v>
      </c>
      <c r="E128" t="str">
        <f t="shared" si="1"/>
        <v>irp137-c04, norway-hw, perf</v>
      </c>
    </row>
    <row r="129" spans="1:5">
      <c r="A129" s="2" t="s">
        <v>31</v>
      </c>
      <c r="B129" t="s">
        <v>6806</v>
      </c>
      <c r="C129" t="s">
        <v>6823</v>
      </c>
      <c r="D129" t="s">
        <v>6809</v>
      </c>
      <c r="E129" t="str">
        <f t="shared" si="1"/>
        <v>irp135-c19, norway, perf</v>
      </c>
    </row>
    <row r="130" spans="1:5">
      <c r="A130" s="2" t="s">
        <v>322</v>
      </c>
      <c r="B130" t="s">
        <v>6806</v>
      </c>
      <c r="C130" t="s">
        <v>6807</v>
      </c>
      <c r="D130" t="s">
        <v>6809</v>
      </c>
      <c r="E130" t="str">
        <f t="shared" ref="E130:E193" si="2">_xlfn.CONCAT(A130,",",C130,",",D130)</f>
        <v>irp133-c18, norway-hw, perf</v>
      </c>
    </row>
    <row r="131" spans="1:5">
      <c r="A131" s="2" t="s">
        <v>48</v>
      </c>
      <c r="B131" t="s">
        <v>6811</v>
      </c>
      <c r="C131" t="s">
        <v>6806</v>
      </c>
      <c r="D131" t="s">
        <v>6807</v>
      </c>
      <c r="E131" t="str">
        <f t="shared" si="2"/>
        <v>irp123-c50, manual-rehab, norway-hw</v>
      </c>
    </row>
    <row r="132" spans="1:5">
      <c r="A132" s="2" t="s">
        <v>450</v>
      </c>
      <c r="B132" t="s">
        <v>6811</v>
      </c>
      <c r="C132" t="s">
        <v>6812</v>
      </c>
      <c r="D132" t="s">
        <v>6806</v>
      </c>
      <c r="E132" t="str">
        <f t="shared" si="2"/>
        <v>irp399-c01, legend-hw, manual-rehab</v>
      </c>
    </row>
    <row r="133" spans="1:5">
      <c r="A133" s="2" t="s">
        <v>454</v>
      </c>
      <c r="B133" t="s">
        <v>6811</v>
      </c>
      <c r="C133" t="s">
        <v>6806</v>
      </c>
      <c r="D133" t="s">
        <v>6807</v>
      </c>
      <c r="E133" t="str">
        <f t="shared" si="2"/>
        <v>irp122-c71, manual-rehab, norway-hw</v>
      </c>
    </row>
    <row r="134" spans="1:5" ht="29" customHeight="1">
      <c r="A134" s="2" t="s">
        <v>459</v>
      </c>
      <c r="B134" t="s">
        <v>6824</v>
      </c>
      <c r="C134" t="s">
        <v>6806</v>
      </c>
      <c r="D134" t="s">
        <v>6807</v>
      </c>
      <c r="E134" t="str">
        <f t="shared" si="2"/>
        <v>core-data-services, manual-rehab, norway-hw</v>
      </c>
    </row>
    <row r="135" spans="1:5">
      <c r="A135" s="2" t="s">
        <v>463</v>
      </c>
      <c r="B135" t="s">
        <v>6806</v>
      </c>
      <c r="C135" t="s">
        <v>6807</v>
      </c>
      <c r="D135" t="s">
        <v>6810</v>
      </c>
      <c r="E135" t="str">
        <f t="shared" si="2"/>
        <v>irp124-c04, norway-hw, replication</v>
      </c>
    </row>
    <row r="136" spans="1:5">
      <c r="A136" s="2" t="s">
        <v>37</v>
      </c>
      <c r="B136" t="s">
        <v>6806</v>
      </c>
      <c r="C136" t="s">
        <v>6807</v>
      </c>
      <c r="D136" t="s">
        <v>6810</v>
      </c>
      <c r="E136" t="str">
        <f t="shared" si="2"/>
        <v>irp137-c21, norway-hw, replication</v>
      </c>
    </row>
    <row r="137" spans="1:5">
      <c r="A137" s="2" t="s">
        <v>43</v>
      </c>
      <c r="B137" t="s">
        <v>6811</v>
      </c>
      <c r="C137" t="s">
        <v>6806</v>
      </c>
      <c r="D137" t="s">
        <v>6807</v>
      </c>
      <c r="E137" t="str">
        <f t="shared" si="2"/>
        <v>irp109-c22, manual-rehab, norway-hw</v>
      </c>
    </row>
    <row r="138" spans="1:5">
      <c r="A138" s="2" t="s">
        <v>409</v>
      </c>
      <c r="B138" t="s">
        <v>6825</v>
      </c>
      <c r="C138" t="s">
        <v>6806</v>
      </c>
      <c r="D138" t="s">
        <v>6807</v>
      </c>
      <c r="E138" t="str">
        <f t="shared" si="2"/>
        <v>build, manual-rehab, norway-hw</v>
      </c>
    </row>
    <row r="139" spans="1:5">
      <c r="A139" s="2" t="s">
        <v>205</v>
      </c>
      <c r="B139" t="s">
        <v>6806</v>
      </c>
      <c r="C139" t="s">
        <v>6807</v>
      </c>
      <c r="D139" t="s">
        <v>6820</v>
      </c>
      <c r="E139" t="str">
        <f t="shared" si="2"/>
        <v>irp137-c20, norway-hw, ui</v>
      </c>
    </row>
    <row r="140" spans="1:5">
      <c r="A140" s="2" t="s">
        <v>190</v>
      </c>
      <c r="B140" t="s">
        <v>6806</v>
      </c>
      <c r="C140" t="s">
        <v>6807</v>
      </c>
      <c r="D140" t="s">
        <v>6819</v>
      </c>
      <c r="E140" t="str">
        <f t="shared" si="2"/>
        <v>irp217-c03, norway-hw, objectstore</v>
      </c>
    </row>
    <row r="141" spans="1:5">
      <c r="A141" s="2" t="s">
        <v>476</v>
      </c>
      <c r="B141" t="s">
        <v>6806</v>
      </c>
      <c r="C141" t="s">
        <v>6816</v>
      </c>
      <c r="D141" t="s">
        <v>6807</v>
      </c>
      <c r="E141" t="str">
        <f t="shared" si="2"/>
        <v>irp398-c02, master, norway-hw</v>
      </c>
    </row>
    <row r="142" spans="1:5">
      <c r="A142" s="2" t="s">
        <v>63</v>
      </c>
      <c r="B142" t="s">
        <v>6812</v>
      </c>
      <c r="C142" t="s">
        <v>6806</v>
      </c>
      <c r="D142" t="s">
        <v>6813</v>
      </c>
      <c r="E142" t="str">
        <f t="shared" si="2"/>
        <v>irp277-c03, manual-rehab, rel4-1-x</v>
      </c>
    </row>
    <row r="143" spans="1:5">
      <c r="A143" s="2" t="s">
        <v>247</v>
      </c>
      <c r="B143" t="s">
        <v>6806</v>
      </c>
      <c r="C143" t="s">
        <v>6807</v>
      </c>
      <c r="D143" t="s">
        <v>6813</v>
      </c>
      <c r="E143" t="str">
        <f t="shared" si="2"/>
        <v>irp262-c01, norway-hw, rel4-1-x</v>
      </c>
    </row>
    <row r="144" spans="1:5">
      <c r="A144" s="2" t="s">
        <v>223</v>
      </c>
      <c r="B144" t="s">
        <v>6806</v>
      </c>
      <c r="C144" t="s">
        <v>6816</v>
      </c>
      <c r="D144" t="s">
        <v>6807</v>
      </c>
      <c r="E144" t="str">
        <f t="shared" si="2"/>
        <v>irp134-c07, master, norway-hw</v>
      </c>
    </row>
    <row r="145" spans="1:5">
      <c r="A145" s="2" t="s">
        <v>486</v>
      </c>
      <c r="B145" t="s">
        <v>6806</v>
      </c>
      <c r="C145" t="s">
        <v>6807</v>
      </c>
      <c r="D145" t="s">
        <v>6813</v>
      </c>
      <c r="E145" t="str">
        <f t="shared" si="2"/>
        <v>irp216-c03, norway-hw, rel4-1-x</v>
      </c>
    </row>
    <row r="146" spans="1:5">
      <c r="A146" s="2" t="s">
        <v>490</v>
      </c>
      <c r="B146" t="s">
        <v>6806</v>
      </c>
      <c r="C146" t="s">
        <v>6816</v>
      </c>
      <c r="D146" t="s">
        <v>6807</v>
      </c>
      <c r="E146" t="str">
        <f t="shared" si="2"/>
        <v>irp133-c24, master, norway-hw</v>
      </c>
    </row>
    <row r="147" spans="1:5">
      <c r="A147" s="2" t="s">
        <v>494</v>
      </c>
      <c r="B147" t="s">
        <v>6806</v>
      </c>
      <c r="C147" t="s">
        <v>6807</v>
      </c>
      <c r="D147" t="s">
        <v>6813</v>
      </c>
      <c r="E147" t="str">
        <f t="shared" si="2"/>
        <v>irp123-c23, norway-hw, rel4-1-x</v>
      </c>
    </row>
    <row r="148" spans="1:5">
      <c r="A148" s="2" t="s">
        <v>498</v>
      </c>
      <c r="B148" t="s">
        <v>6806</v>
      </c>
      <c r="C148" t="s">
        <v>6816</v>
      </c>
      <c r="D148" t="s">
        <v>6807</v>
      </c>
      <c r="E148" t="str">
        <f t="shared" si="2"/>
        <v>irp123-c13, master, norway-hw</v>
      </c>
    </row>
    <row r="149" spans="1:5">
      <c r="A149" s="2" t="s">
        <v>239</v>
      </c>
      <c r="B149" t="s">
        <v>6806</v>
      </c>
      <c r="C149" t="s">
        <v>6807</v>
      </c>
      <c r="D149" t="s">
        <v>6813</v>
      </c>
      <c r="E149" t="str">
        <f t="shared" si="2"/>
        <v>irp217-c02, norway-hw, rel4-1-x</v>
      </c>
    </row>
    <row r="150" spans="1:5">
      <c r="A150" s="2" t="s">
        <v>504</v>
      </c>
      <c r="B150" t="s">
        <v>6806</v>
      </c>
      <c r="C150" t="s">
        <v>6816</v>
      </c>
      <c r="D150" t="s">
        <v>6807</v>
      </c>
      <c r="E150" t="str">
        <f t="shared" si="2"/>
        <v>irp221-c02, master, norway-hw</v>
      </c>
    </row>
    <row r="151" spans="1:5">
      <c r="A151" s="2" t="s">
        <v>52</v>
      </c>
      <c r="B151" t="s">
        <v>6812</v>
      </c>
      <c r="C151" t="s">
        <v>6806</v>
      </c>
      <c r="D151" t="s">
        <v>6813</v>
      </c>
      <c r="E151" t="str">
        <f t="shared" si="2"/>
        <v>irp111-c12, manual-rehab, rel4-1-x</v>
      </c>
    </row>
    <row r="152" spans="1:5">
      <c r="A152" s="2" t="s">
        <v>510</v>
      </c>
      <c r="B152" t="s">
        <v>6812</v>
      </c>
      <c r="C152" t="s">
        <v>6806</v>
      </c>
      <c r="D152" t="s">
        <v>6816</v>
      </c>
      <c r="E152" t="str">
        <f t="shared" si="2"/>
        <v>irp396-c04, manual-rehab, master</v>
      </c>
    </row>
    <row r="153" spans="1:5">
      <c r="A153" s="2" t="s">
        <v>93</v>
      </c>
      <c r="B153" t="s">
        <v>6812</v>
      </c>
      <c r="C153" t="s">
        <v>6806</v>
      </c>
      <c r="D153" t="s">
        <v>6816</v>
      </c>
      <c r="E153" t="str">
        <f t="shared" si="2"/>
        <v>irp248-c03, manual-rehab, master</v>
      </c>
    </row>
    <row r="154" spans="1:5">
      <c r="A154" s="2" t="s">
        <v>516</v>
      </c>
      <c r="B154" t="s">
        <v>6812</v>
      </c>
      <c r="C154" t="s">
        <v>6806</v>
      </c>
      <c r="D154" t="s">
        <v>6816</v>
      </c>
      <c r="E154" t="str">
        <f t="shared" si="2"/>
        <v>irp111-c08, manual-rehab, master</v>
      </c>
    </row>
    <row r="155" spans="1:5">
      <c r="A155" s="2" t="s">
        <v>520</v>
      </c>
      <c r="B155" t="s">
        <v>6806</v>
      </c>
      <c r="C155" t="s">
        <v>6816</v>
      </c>
      <c r="D155" t="s">
        <v>6807</v>
      </c>
      <c r="E155" t="str">
        <f t="shared" si="2"/>
        <v>irp135-c10, master, norway-hw</v>
      </c>
    </row>
    <row r="156" spans="1:5">
      <c r="A156" s="2" t="s">
        <v>524</v>
      </c>
      <c r="B156" t="s">
        <v>6806</v>
      </c>
      <c r="C156" t="s">
        <v>6807</v>
      </c>
      <c r="D156" t="s">
        <v>6814</v>
      </c>
      <c r="E156" t="str">
        <f t="shared" si="2"/>
        <v>irp137-c15, norway-hw, smb</v>
      </c>
    </row>
    <row r="157" spans="1:5">
      <c r="A157" s="2" t="s">
        <v>121</v>
      </c>
      <c r="B157" t="s">
        <v>6812</v>
      </c>
      <c r="C157" t="s">
        <v>6806</v>
      </c>
      <c r="D157" t="s">
        <v>6813</v>
      </c>
      <c r="E157" t="str">
        <f t="shared" si="2"/>
        <v>irp392-c01, manual-rehab, rel4-1-x</v>
      </c>
    </row>
    <row r="158" spans="1:5">
      <c r="A158" s="2" t="s">
        <v>530</v>
      </c>
      <c r="B158" t="s">
        <v>6806</v>
      </c>
      <c r="C158" t="s">
        <v>6807</v>
      </c>
      <c r="D158" t="s">
        <v>6813</v>
      </c>
      <c r="E158" t="str">
        <f t="shared" si="2"/>
        <v>irp135-c22, norway-hw, rel4-1-x</v>
      </c>
    </row>
    <row r="159" spans="1:5">
      <c r="A159" s="2" t="s">
        <v>534</v>
      </c>
      <c r="B159" t="s">
        <v>6806</v>
      </c>
      <c r="C159" t="s">
        <v>6807</v>
      </c>
      <c r="D159" t="s">
        <v>6813</v>
      </c>
      <c r="E159" t="str">
        <f t="shared" si="2"/>
        <v>irp137-c24, norway-hw, rel4-1-x</v>
      </c>
    </row>
    <row r="160" spans="1:5">
      <c r="A160" s="2" t="s">
        <v>538</v>
      </c>
      <c r="B160" t="s">
        <v>6806</v>
      </c>
      <c r="C160" t="s">
        <v>6807</v>
      </c>
      <c r="D160" t="s">
        <v>6813</v>
      </c>
      <c r="E160" t="str">
        <f t="shared" si="2"/>
        <v>irp137-c23, norway-hw, rel4-1-x</v>
      </c>
    </row>
    <row r="161" spans="1:5">
      <c r="A161" s="2" t="s">
        <v>113</v>
      </c>
      <c r="B161" t="s">
        <v>6806</v>
      </c>
      <c r="C161" t="s">
        <v>6816</v>
      </c>
      <c r="D161" t="s">
        <v>6807</v>
      </c>
      <c r="E161" t="str">
        <f t="shared" si="2"/>
        <v>irp232-c01, master, norway-hw</v>
      </c>
    </row>
    <row r="162" spans="1:5">
      <c r="A162" s="2" t="s">
        <v>153</v>
      </c>
      <c r="B162" t="s">
        <v>6806</v>
      </c>
      <c r="C162" t="s">
        <v>6807</v>
      </c>
      <c r="D162" t="s">
        <v>6813</v>
      </c>
      <c r="E162" t="str">
        <f t="shared" si="2"/>
        <v>irp278-c04, norway-hw, rel4-1-x</v>
      </c>
    </row>
    <row r="163" spans="1:5">
      <c r="A163" s="2" t="s">
        <v>359</v>
      </c>
      <c r="B163" t="s">
        <v>6806</v>
      </c>
      <c r="C163" t="s">
        <v>6816</v>
      </c>
      <c r="D163" t="s">
        <v>6807</v>
      </c>
      <c r="E163" t="str">
        <f t="shared" si="2"/>
        <v>irp133-c19, master, norway-hw</v>
      </c>
    </row>
    <row r="164" spans="1:5">
      <c r="A164" s="2" t="s">
        <v>117</v>
      </c>
      <c r="B164" t="s">
        <v>6806</v>
      </c>
      <c r="C164" t="s">
        <v>6816</v>
      </c>
      <c r="D164" t="s">
        <v>6807</v>
      </c>
      <c r="E164" t="str">
        <f t="shared" si="2"/>
        <v>irp130-c01, master, norway-hw</v>
      </c>
    </row>
    <row r="165" spans="1:5">
      <c r="A165" s="2" t="s">
        <v>137</v>
      </c>
      <c r="B165" t="s">
        <v>6806</v>
      </c>
      <c r="C165" t="s">
        <v>6816</v>
      </c>
      <c r="D165" t="s">
        <v>6807</v>
      </c>
      <c r="E165" t="str">
        <f t="shared" si="2"/>
        <v>irp122-c67, master, norway-hw</v>
      </c>
    </row>
    <row r="166" spans="1:5">
      <c r="A166" s="2" t="s">
        <v>268</v>
      </c>
      <c r="B166" t="s">
        <v>6812</v>
      </c>
      <c r="C166" t="s">
        <v>6806</v>
      </c>
      <c r="D166" t="s">
        <v>6813</v>
      </c>
      <c r="E166" t="str">
        <f t="shared" si="2"/>
        <v>irp396-c01, manual-rehab, rel4-1-x</v>
      </c>
    </row>
    <row r="167" spans="1:5">
      <c r="A167" s="2" t="s">
        <v>549</v>
      </c>
      <c r="B167" t="s">
        <v>6812</v>
      </c>
      <c r="C167" t="s">
        <v>6806</v>
      </c>
      <c r="D167" t="s">
        <v>6816</v>
      </c>
      <c r="E167" t="str">
        <f t="shared" si="2"/>
        <v>irp123-c82, manual-rehab, master</v>
      </c>
    </row>
    <row r="168" spans="1:5">
      <c r="A168" s="2" t="s">
        <v>553</v>
      </c>
      <c r="B168" t="s">
        <v>6812</v>
      </c>
      <c r="C168" t="s">
        <v>6806</v>
      </c>
      <c r="D168" t="s">
        <v>6816</v>
      </c>
      <c r="E168" t="str">
        <f t="shared" si="2"/>
        <v>irp111-c20, manual-rehab, master</v>
      </c>
    </row>
    <row r="169" spans="1:5">
      <c r="A169" s="2" t="s">
        <v>557</v>
      </c>
      <c r="B169" t="s">
        <v>6806</v>
      </c>
      <c r="C169" t="s">
        <v>6816</v>
      </c>
      <c r="E169" t="str">
        <f t="shared" si="2"/>
        <v>irp111-c07, master,</v>
      </c>
    </row>
    <row r="170" spans="1:5">
      <c r="A170" s="2" t="s">
        <v>125</v>
      </c>
      <c r="B170" t="s">
        <v>6812</v>
      </c>
      <c r="C170" t="s">
        <v>6806</v>
      </c>
      <c r="D170" t="s">
        <v>6813</v>
      </c>
      <c r="E170" t="str">
        <f t="shared" si="2"/>
        <v>irp109-c41, manual-rehab, rel4-1-x</v>
      </c>
    </row>
    <row r="171" spans="1:5">
      <c r="A171" s="2" t="s">
        <v>302</v>
      </c>
      <c r="B171" t="s">
        <v>6806</v>
      </c>
      <c r="C171" t="s">
        <v>6807</v>
      </c>
      <c r="D171" t="s">
        <v>6813</v>
      </c>
      <c r="E171" t="str">
        <f t="shared" si="2"/>
        <v>irp220-c03, norway-hw, rel4-1-x</v>
      </c>
    </row>
    <row r="172" spans="1:5">
      <c r="A172" s="2" t="s">
        <v>129</v>
      </c>
      <c r="B172" t="s">
        <v>6806</v>
      </c>
      <c r="C172" t="s">
        <v>6807</v>
      </c>
      <c r="D172" t="s">
        <v>6813</v>
      </c>
      <c r="E172" t="str">
        <f t="shared" si="2"/>
        <v>irp275-c03, norway-hw, rel4-1-x</v>
      </c>
    </row>
    <row r="173" spans="1:5">
      <c r="A173" s="2" t="s">
        <v>404</v>
      </c>
      <c r="B173" t="s">
        <v>6806</v>
      </c>
      <c r="C173" t="s">
        <v>6807</v>
      </c>
      <c r="D173" t="s">
        <v>6813</v>
      </c>
      <c r="E173" t="str">
        <f t="shared" si="2"/>
        <v>irp217-c05, norway-hw, rel4-1-x</v>
      </c>
    </row>
    <row r="174" spans="1:5">
      <c r="A174" s="2" t="s">
        <v>97</v>
      </c>
      <c r="B174" t="s">
        <v>6806</v>
      </c>
      <c r="C174" t="s">
        <v>6807</v>
      </c>
      <c r="D174" t="s">
        <v>6815</v>
      </c>
      <c r="E174" t="str">
        <f t="shared" si="2"/>
        <v>irp222-c03, norway-hw, rel3-3-x</v>
      </c>
    </row>
    <row r="175" spans="1:5">
      <c r="A175" s="2" t="s">
        <v>286</v>
      </c>
      <c r="B175" t="s">
        <v>6806</v>
      </c>
      <c r="C175" t="s">
        <v>6807</v>
      </c>
      <c r="D175" t="s">
        <v>6815</v>
      </c>
      <c r="E175" t="str">
        <f t="shared" si="2"/>
        <v>irp136-c05, norway-hw, rel3-3-x</v>
      </c>
    </row>
    <row r="176" spans="1:5">
      <c r="A176" s="2" t="s">
        <v>570</v>
      </c>
      <c r="B176" t="s">
        <v>6806</v>
      </c>
      <c r="C176" t="s">
        <v>6816</v>
      </c>
      <c r="D176" t="s">
        <v>6807</v>
      </c>
      <c r="E176" t="str">
        <f t="shared" si="2"/>
        <v>irp136-c10, master, norway-hw</v>
      </c>
    </row>
    <row r="177" spans="1:5">
      <c r="A177" s="2" t="s">
        <v>574</v>
      </c>
      <c r="B177" t="s">
        <v>6806</v>
      </c>
      <c r="C177" t="s">
        <v>6816</v>
      </c>
      <c r="D177" t="s">
        <v>6807</v>
      </c>
      <c r="E177" t="str">
        <f t="shared" si="2"/>
        <v>irp134-c08, master, norway-hw</v>
      </c>
    </row>
    <row r="178" spans="1:5">
      <c r="A178" s="2" t="s">
        <v>162</v>
      </c>
      <c r="B178" t="s">
        <v>6817</v>
      </c>
      <c r="C178" t="s">
        <v>6812</v>
      </c>
      <c r="D178" t="s">
        <v>6806</v>
      </c>
      <c r="E178" t="str">
        <f t="shared" si="2"/>
        <v>irp393-c06, legend-hw, manual-rehab</v>
      </c>
    </row>
    <row r="179" spans="1:5">
      <c r="A179" s="2" t="s">
        <v>580</v>
      </c>
      <c r="B179" t="s">
        <v>6817</v>
      </c>
      <c r="C179" t="s">
        <v>6806</v>
      </c>
      <c r="D179" t="s">
        <v>6807</v>
      </c>
      <c r="E179" t="str">
        <f t="shared" si="2"/>
        <v>irp123-c15, manual-rehab, norway-hw</v>
      </c>
    </row>
    <row r="180" spans="1:5">
      <c r="A180" s="2" t="s">
        <v>379</v>
      </c>
      <c r="B180" t="s">
        <v>6817</v>
      </c>
      <c r="C180" t="s">
        <v>6812</v>
      </c>
      <c r="D180" t="s">
        <v>6806</v>
      </c>
      <c r="E180" t="str">
        <f t="shared" si="2"/>
        <v>irp293-c02, legend-hw, manual-rehab</v>
      </c>
    </row>
    <row r="181" spans="1:5">
      <c r="A181" s="2" t="s">
        <v>170</v>
      </c>
      <c r="B181" t="s">
        <v>6817</v>
      </c>
      <c r="C181" t="s">
        <v>6806</v>
      </c>
      <c r="D181" t="s">
        <v>6807</v>
      </c>
      <c r="E181" t="str">
        <f t="shared" si="2"/>
        <v>irp135-c03, manual-rehab, norway-hw</v>
      </c>
    </row>
    <row r="182" spans="1:5">
      <c r="A182" s="2" t="s">
        <v>587</v>
      </c>
      <c r="B182" t="s">
        <v>6806</v>
      </c>
      <c r="C182" t="s">
        <v>6807</v>
      </c>
      <c r="D182" t="s">
        <v>6809</v>
      </c>
      <c r="E182" t="str">
        <f t="shared" si="2"/>
        <v>irp135-c09, norway-hw, perf</v>
      </c>
    </row>
    <row r="183" spans="1:5" ht="29" customHeight="1">
      <c r="A183" s="2" t="s">
        <v>459</v>
      </c>
      <c r="B183" t="s">
        <v>6826</v>
      </c>
      <c r="C183" t="s">
        <v>6806</v>
      </c>
      <c r="D183" t="s">
        <v>6807</v>
      </c>
      <c r="E183" t="str">
        <f t="shared" si="2"/>
        <v>core-data-services, manual-rehab, norway-hw</v>
      </c>
    </row>
    <row r="184" spans="1:5">
      <c r="A184" s="2" t="s">
        <v>286</v>
      </c>
      <c r="B184" t="s">
        <v>6806</v>
      </c>
      <c r="C184" t="s">
        <v>6807</v>
      </c>
      <c r="D184" t="s">
        <v>6815</v>
      </c>
      <c r="E184" t="str">
        <f t="shared" si="2"/>
        <v>irp136-c05, norway-hw, rel3-3-x</v>
      </c>
    </row>
    <row r="185" spans="1:5">
      <c r="A185" s="2" t="s">
        <v>597</v>
      </c>
      <c r="B185" t="s">
        <v>6806</v>
      </c>
      <c r="C185" t="s">
        <v>6816</v>
      </c>
      <c r="D185" t="s">
        <v>6807</v>
      </c>
      <c r="E185" t="str">
        <f t="shared" si="2"/>
        <v>irp245-c02, master, norway-hw</v>
      </c>
    </row>
    <row r="186" spans="1:5">
      <c r="A186" s="2" t="s">
        <v>601</v>
      </c>
      <c r="B186" t="s">
        <v>6812</v>
      </c>
      <c r="C186" t="s">
        <v>6806</v>
      </c>
      <c r="D186" t="s">
        <v>6809</v>
      </c>
      <c r="E186" t="str">
        <f t="shared" si="2"/>
        <v>irp292-c02, manual-rehab, perf</v>
      </c>
    </row>
    <row r="187" spans="1:5">
      <c r="A187" s="2" t="s">
        <v>314</v>
      </c>
      <c r="B187" t="s">
        <v>6806</v>
      </c>
      <c r="C187" t="s">
        <v>6807</v>
      </c>
      <c r="D187" t="s">
        <v>6809</v>
      </c>
      <c r="E187" t="str">
        <f t="shared" si="2"/>
        <v>irp137-c09, norway-hw, perf</v>
      </c>
    </row>
    <row r="188" spans="1:5">
      <c r="A188" s="2" t="s">
        <v>184</v>
      </c>
      <c r="B188" t="s">
        <v>6806</v>
      </c>
      <c r="C188" t="s">
        <v>6807</v>
      </c>
      <c r="D188" t="s">
        <v>6809</v>
      </c>
      <c r="E188" t="str">
        <f t="shared" si="2"/>
        <v>irp274-c03, norway-hw, perf</v>
      </c>
    </row>
    <row r="189" spans="1:5">
      <c r="A189" s="2" t="s">
        <v>607</v>
      </c>
      <c r="B189" t="s">
        <v>6806</v>
      </c>
      <c r="C189" t="s">
        <v>6807</v>
      </c>
      <c r="D189" t="s">
        <v>6809</v>
      </c>
      <c r="E189" t="str">
        <f t="shared" si="2"/>
        <v>irp130-c21, norway-hw, perf</v>
      </c>
    </row>
    <row r="190" spans="1:5">
      <c r="A190" s="2" t="s">
        <v>611</v>
      </c>
      <c r="B190" t="s">
        <v>6811</v>
      </c>
      <c r="C190" t="s">
        <v>6806</v>
      </c>
      <c r="D190" t="s">
        <v>6807</v>
      </c>
      <c r="E190" t="str">
        <f t="shared" si="2"/>
        <v>irp109-c17, manual-rehab, norway-hw</v>
      </c>
    </row>
    <row r="191" spans="1:5">
      <c r="A191" s="2" t="s">
        <v>463</v>
      </c>
      <c r="B191" t="s">
        <v>6806</v>
      </c>
      <c r="C191" t="s">
        <v>6807</v>
      </c>
      <c r="D191" t="s">
        <v>6810</v>
      </c>
      <c r="E191" t="str">
        <f t="shared" si="2"/>
        <v>irp124-c04, norway-hw, replication</v>
      </c>
    </row>
    <row r="192" spans="1:5">
      <c r="A192" s="2" t="s">
        <v>48</v>
      </c>
      <c r="B192" t="s">
        <v>6811</v>
      </c>
      <c r="C192" t="s">
        <v>6806</v>
      </c>
      <c r="D192" t="s">
        <v>6807</v>
      </c>
      <c r="E192" t="str">
        <f t="shared" si="2"/>
        <v>irp123-c50, manual-rehab, norway-hw</v>
      </c>
    </row>
    <row r="193" spans="1:5">
      <c r="A193" s="2" t="s">
        <v>37</v>
      </c>
      <c r="B193" t="s">
        <v>6806</v>
      </c>
      <c r="C193" t="s">
        <v>6807</v>
      </c>
      <c r="D193" t="s">
        <v>6810</v>
      </c>
      <c r="E193" t="str">
        <f t="shared" si="2"/>
        <v>irp137-c21, norway-hw, replication</v>
      </c>
    </row>
    <row r="194" spans="1:5">
      <c r="A194" s="2" t="s">
        <v>620</v>
      </c>
      <c r="B194" t="s">
        <v>6811</v>
      </c>
      <c r="C194" t="s">
        <v>6806</v>
      </c>
      <c r="D194" t="s">
        <v>6807</v>
      </c>
      <c r="E194" t="str">
        <f t="shared" ref="E194:E257" si="3">_xlfn.CONCAT(A194,",",C194,",",D194)</f>
        <v>irp397-c04, manual-rehab, norway-hw</v>
      </c>
    </row>
    <row r="195" spans="1:5">
      <c r="A195" s="2" t="s">
        <v>205</v>
      </c>
      <c r="B195" t="s">
        <v>6806</v>
      </c>
      <c r="C195" t="s">
        <v>6807</v>
      </c>
      <c r="D195" t="s">
        <v>6820</v>
      </c>
      <c r="E195" t="str">
        <f t="shared" si="3"/>
        <v>irp137-c20, norway-hw, ui</v>
      </c>
    </row>
    <row r="196" spans="1:5">
      <c r="A196" s="2" t="s">
        <v>63</v>
      </c>
      <c r="B196" t="s">
        <v>6812</v>
      </c>
      <c r="C196" t="s">
        <v>6806</v>
      </c>
      <c r="D196" t="s">
        <v>6813</v>
      </c>
      <c r="E196" t="str">
        <f t="shared" si="3"/>
        <v>irp277-c03, manual-rehab, rel4-1-x</v>
      </c>
    </row>
    <row r="197" spans="1:5">
      <c r="A197" s="2" t="s">
        <v>247</v>
      </c>
      <c r="B197" t="s">
        <v>6806</v>
      </c>
      <c r="C197" t="s">
        <v>6807</v>
      </c>
      <c r="D197" t="s">
        <v>6813</v>
      </c>
      <c r="E197" t="str">
        <f t="shared" si="3"/>
        <v>irp262-c01, norway-hw, rel4-1-x</v>
      </c>
    </row>
    <row r="198" spans="1:5">
      <c r="A198" s="2" t="s">
        <v>490</v>
      </c>
      <c r="B198" t="s">
        <v>6806</v>
      </c>
      <c r="C198" t="s">
        <v>6816</v>
      </c>
      <c r="D198" t="s">
        <v>6807</v>
      </c>
      <c r="E198" t="str">
        <f t="shared" si="3"/>
        <v>irp133-c24, master, norway-hw</v>
      </c>
    </row>
    <row r="199" spans="1:5">
      <c r="A199" s="2" t="s">
        <v>52</v>
      </c>
      <c r="B199" t="s">
        <v>6812</v>
      </c>
      <c r="C199" t="s">
        <v>6806</v>
      </c>
      <c r="D199" t="s">
        <v>6813</v>
      </c>
      <c r="E199" t="str">
        <f t="shared" si="3"/>
        <v>irp111-c12, manual-rehab, rel4-1-x</v>
      </c>
    </row>
    <row r="200" spans="1:5">
      <c r="A200" s="2" t="s">
        <v>516</v>
      </c>
      <c r="B200" t="s">
        <v>6812</v>
      </c>
      <c r="C200" t="s">
        <v>6806</v>
      </c>
      <c r="D200" t="s">
        <v>6816</v>
      </c>
      <c r="E200" t="str">
        <f t="shared" si="3"/>
        <v>irp111-c08, manual-rehab, master</v>
      </c>
    </row>
    <row r="201" spans="1:5">
      <c r="A201" s="2" t="s">
        <v>530</v>
      </c>
      <c r="B201" t="s">
        <v>6806</v>
      </c>
      <c r="C201" t="s">
        <v>6807</v>
      </c>
      <c r="D201" t="s">
        <v>6813</v>
      </c>
      <c r="E201" t="str">
        <f t="shared" si="3"/>
        <v>irp135-c22, norway-hw, rel4-1-x</v>
      </c>
    </row>
    <row r="202" spans="1:5">
      <c r="A202" s="2" t="s">
        <v>359</v>
      </c>
      <c r="B202" t="s">
        <v>6806</v>
      </c>
      <c r="C202" t="s">
        <v>6816</v>
      </c>
      <c r="D202" t="s">
        <v>6807</v>
      </c>
      <c r="E202" t="str">
        <f t="shared" si="3"/>
        <v>irp133-c19, master, norway-hw</v>
      </c>
    </row>
    <row r="203" spans="1:5">
      <c r="A203" s="2" t="s">
        <v>254</v>
      </c>
      <c r="B203" t="s">
        <v>6806</v>
      </c>
      <c r="C203" t="s">
        <v>6816</v>
      </c>
      <c r="D203" t="s">
        <v>6807</v>
      </c>
      <c r="E203" t="str">
        <f t="shared" si="3"/>
        <v>irp274-c01, master, norway-hw</v>
      </c>
    </row>
    <row r="204" spans="1:5">
      <c r="A204" s="2" t="s">
        <v>639</v>
      </c>
      <c r="B204" t="s">
        <v>6806</v>
      </c>
      <c r="C204" t="s">
        <v>6807</v>
      </c>
      <c r="D204" t="s">
        <v>6813</v>
      </c>
      <c r="E204" t="str">
        <f t="shared" si="3"/>
        <v>irp262-c03, norway-hw, rel4-1-x</v>
      </c>
    </row>
    <row r="205" spans="1:5">
      <c r="A205" s="2" t="s">
        <v>117</v>
      </c>
      <c r="B205" t="s">
        <v>6806</v>
      </c>
      <c r="C205" t="s">
        <v>6816</v>
      </c>
      <c r="D205" t="s">
        <v>6807</v>
      </c>
      <c r="E205" t="str">
        <f t="shared" si="3"/>
        <v>irp130-c01, master, norway-hw</v>
      </c>
    </row>
    <row r="206" spans="1:5">
      <c r="A206" s="2" t="s">
        <v>137</v>
      </c>
      <c r="B206" t="s">
        <v>6806</v>
      </c>
      <c r="C206" t="s">
        <v>6816</v>
      </c>
      <c r="D206" t="s">
        <v>6807</v>
      </c>
      <c r="E206" t="str">
        <f t="shared" si="3"/>
        <v>irp122-c67, master, norway-hw</v>
      </c>
    </row>
    <row r="207" spans="1:5">
      <c r="A207" s="2" t="s">
        <v>121</v>
      </c>
      <c r="B207" t="s">
        <v>6812</v>
      </c>
      <c r="C207" t="s">
        <v>6806</v>
      </c>
      <c r="D207" t="s">
        <v>6813</v>
      </c>
      <c r="E207" t="str">
        <f t="shared" si="3"/>
        <v>irp392-c01, manual-rehab, rel4-1-x</v>
      </c>
    </row>
    <row r="208" spans="1:5">
      <c r="A208" s="2" t="s">
        <v>647</v>
      </c>
      <c r="B208" t="s">
        <v>6812</v>
      </c>
      <c r="C208" t="s">
        <v>6806</v>
      </c>
      <c r="D208" t="s">
        <v>6816</v>
      </c>
      <c r="E208" t="str">
        <f t="shared" si="3"/>
        <v>irp293-c03, manual-rehab, master</v>
      </c>
    </row>
    <row r="209" spans="1:5">
      <c r="A209" s="2" t="s">
        <v>105</v>
      </c>
      <c r="B209" t="s">
        <v>6806</v>
      </c>
      <c r="C209" t="s">
        <v>6807</v>
      </c>
      <c r="D209" t="s">
        <v>6814</v>
      </c>
      <c r="E209" t="str">
        <f t="shared" si="3"/>
        <v>irp130-c03, norway-hw, smb</v>
      </c>
    </row>
    <row r="210" spans="1:5">
      <c r="A210" s="2" t="s">
        <v>653</v>
      </c>
      <c r="B210" t="s">
        <v>6812</v>
      </c>
      <c r="C210" t="s">
        <v>6806</v>
      </c>
      <c r="D210" t="s">
        <v>6818</v>
      </c>
      <c r="E210" t="str">
        <f t="shared" si="3"/>
        <v>irp120-c06, manual-rehab, meteor</v>
      </c>
    </row>
    <row r="211" spans="1:5">
      <c r="A211" s="2" t="s">
        <v>43</v>
      </c>
      <c r="B211" t="s">
        <v>6811</v>
      </c>
      <c r="C211" t="s">
        <v>6806</v>
      </c>
      <c r="D211" t="s">
        <v>6807</v>
      </c>
      <c r="E211" t="str">
        <f t="shared" si="3"/>
        <v>irp109-c22, manual-rehab, norway-hw</v>
      </c>
    </row>
    <row r="212" spans="1:5">
      <c r="A212" s="2" t="s">
        <v>89</v>
      </c>
      <c r="B212" t="s">
        <v>6806</v>
      </c>
      <c r="C212" t="s">
        <v>6807</v>
      </c>
      <c r="D212" t="s">
        <v>6815</v>
      </c>
      <c r="E212" t="str">
        <f t="shared" si="3"/>
        <v>irp227-c06, norway-hw, rel3-3-x</v>
      </c>
    </row>
    <row r="213" spans="1:5">
      <c r="A213" s="2" t="s">
        <v>117</v>
      </c>
      <c r="B213" t="s">
        <v>6806</v>
      </c>
      <c r="C213" t="s">
        <v>6816</v>
      </c>
      <c r="D213" t="s">
        <v>6807</v>
      </c>
      <c r="E213" t="str">
        <f t="shared" si="3"/>
        <v>irp130-c01, master, norway-hw</v>
      </c>
    </row>
    <row r="214" spans="1:5">
      <c r="A214" s="2" t="s">
        <v>663</v>
      </c>
      <c r="B214" t="s">
        <v>6817</v>
      </c>
      <c r="C214" t="s">
        <v>6806</v>
      </c>
      <c r="D214" t="s">
        <v>6807</v>
      </c>
      <c r="E214" t="str">
        <f t="shared" si="3"/>
        <v>irp397-c02, manual-rehab, norway-hw</v>
      </c>
    </row>
    <row r="215" spans="1:5">
      <c r="A215" s="2" t="s">
        <v>667</v>
      </c>
      <c r="B215" t="s">
        <v>6817</v>
      </c>
      <c r="C215" t="s">
        <v>6812</v>
      </c>
      <c r="D215" t="s">
        <v>6806</v>
      </c>
      <c r="E215" t="str">
        <f t="shared" si="3"/>
        <v>irp292-c06, legend-hw, manual-rehab</v>
      </c>
    </row>
    <row r="216" spans="1:5">
      <c r="A216" s="2" t="s">
        <v>671</v>
      </c>
      <c r="B216" t="s">
        <v>6817</v>
      </c>
      <c r="C216" t="s">
        <v>6812</v>
      </c>
      <c r="D216" t="s">
        <v>6806</v>
      </c>
      <c r="E216" t="str">
        <f t="shared" si="3"/>
        <v>irp111-c18, legend-hw, manual-rehab</v>
      </c>
    </row>
    <row r="217" spans="1:5">
      <c r="A217" s="2" t="s">
        <v>170</v>
      </c>
      <c r="B217" t="s">
        <v>6817</v>
      </c>
      <c r="C217" t="s">
        <v>6806</v>
      </c>
      <c r="D217" t="s">
        <v>6807</v>
      </c>
      <c r="E217" t="str">
        <f t="shared" si="3"/>
        <v>irp135-c03, manual-rehab, norway-hw</v>
      </c>
    </row>
    <row r="218" spans="1:5">
      <c r="A218" s="2" t="s">
        <v>427</v>
      </c>
      <c r="B218" t="s">
        <v>6806</v>
      </c>
      <c r="C218" t="s">
        <v>6807</v>
      </c>
      <c r="D218" t="s">
        <v>6808</v>
      </c>
      <c r="E218" t="str">
        <f t="shared" si="3"/>
        <v>irp220-c01, norway-hw, ubuntu18</v>
      </c>
    </row>
    <row r="219" spans="1:5">
      <c r="A219" s="2" t="s">
        <v>409</v>
      </c>
      <c r="B219" t="s">
        <v>6827</v>
      </c>
      <c r="C219" t="s">
        <v>6806</v>
      </c>
      <c r="D219" t="s">
        <v>6807</v>
      </c>
      <c r="E219" t="str">
        <f t="shared" si="3"/>
        <v>build, manual-rehab, norway-hw</v>
      </c>
    </row>
    <row r="220" spans="1:5">
      <c r="A220" s="2" t="s">
        <v>409</v>
      </c>
      <c r="B220" t="s">
        <v>6828</v>
      </c>
      <c r="C220" t="s">
        <v>6806</v>
      </c>
      <c r="D220" t="s">
        <v>6807</v>
      </c>
      <c r="E220" t="str">
        <f t="shared" si="3"/>
        <v>build, manual-rehab, norway-hw</v>
      </c>
    </row>
    <row r="221" spans="1:5">
      <c r="A221" s="2" t="s">
        <v>409</v>
      </c>
      <c r="B221" t="s">
        <v>6829</v>
      </c>
      <c r="C221" t="s">
        <v>6806</v>
      </c>
      <c r="D221" t="s">
        <v>6807</v>
      </c>
      <c r="E221" t="str">
        <f t="shared" si="3"/>
        <v>build, manual-rehab, norway-hw</v>
      </c>
    </row>
    <row r="222" spans="1:5">
      <c r="A222" s="2" t="s">
        <v>184</v>
      </c>
      <c r="B222" t="s">
        <v>6806</v>
      </c>
      <c r="C222" t="s">
        <v>6807</v>
      </c>
      <c r="D222" t="s">
        <v>6809</v>
      </c>
      <c r="E222" t="str">
        <f t="shared" si="3"/>
        <v>irp274-c03, norway-hw, perf</v>
      </c>
    </row>
    <row r="223" spans="1:5">
      <c r="A223" s="2" t="s">
        <v>31</v>
      </c>
      <c r="B223" t="s">
        <v>6806</v>
      </c>
      <c r="C223" t="s">
        <v>6807</v>
      </c>
      <c r="D223" t="s">
        <v>6809</v>
      </c>
      <c r="E223" t="str">
        <f t="shared" si="3"/>
        <v>irp135-c19, norway-hw, perf</v>
      </c>
    </row>
    <row r="224" spans="1:5">
      <c r="A224" s="2" t="s">
        <v>48</v>
      </c>
      <c r="B224" t="s">
        <v>6811</v>
      </c>
      <c r="C224" t="s">
        <v>6806</v>
      </c>
      <c r="D224" t="s">
        <v>6807</v>
      </c>
      <c r="E224" t="str">
        <f t="shared" si="3"/>
        <v>irp123-c50, manual-rehab, norway-hw</v>
      </c>
    </row>
    <row r="225" spans="1:5">
      <c r="A225" s="2" t="s">
        <v>43</v>
      </c>
      <c r="B225" t="s">
        <v>6811</v>
      </c>
      <c r="C225" t="s">
        <v>6806</v>
      </c>
      <c r="D225" t="s">
        <v>6807</v>
      </c>
      <c r="E225" t="str">
        <f t="shared" si="3"/>
        <v>irp109-c22, manual-rehab, norway-hw</v>
      </c>
    </row>
    <row r="226" spans="1:5">
      <c r="A226" s="2" t="s">
        <v>37</v>
      </c>
      <c r="B226" t="s">
        <v>6806</v>
      </c>
      <c r="C226" t="s">
        <v>6807</v>
      </c>
      <c r="D226" t="s">
        <v>6810</v>
      </c>
      <c r="E226" t="str">
        <f t="shared" si="3"/>
        <v>irp137-c21, norway-hw, replication</v>
      </c>
    </row>
    <row r="227" spans="1:5">
      <c r="A227" s="2" t="s">
        <v>205</v>
      </c>
      <c r="B227" t="s">
        <v>6806</v>
      </c>
      <c r="C227" t="s">
        <v>6807</v>
      </c>
      <c r="D227" t="s">
        <v>6820</v>
      </c>
      <c r="E227" t="str">
        <f t="shared" si="3"/>
        <v>irp137-c20, norway-hw, ui</v>
      </c>
    </row>
    <row r="228" spans="1:5">
      <c r="A228" s="2" t="s">
        <v>476</v>
      </c>
      <c r="B228" t="s">
        <v>6806</v>
      </c>
      <c r="C228" t="s">
        <v>6816</v>
      </c>
      <c r="D228" t="s">
        <v>6807</v>
      </c>
      <c r="E228" t="str">
        <f t="shared" si="3"/>
        <v>irp398-c02, master, norway-hw</v>
      </c>
    </row>
    <row r="229" spans="1:5">
      <c r="A229" s="2" t="s">
        <v>63</v>
      </c>
      <c r="B229" t="s">
        <v>6812</v>
      </c>
      <c r="C229" t="s">
        <v>6806</v>
      </c>
      <c r="D229" t="s">
        <v>6813</v>
      </c>
      <c r="E229" t="str">
        <f t="shared" si="3"/>
        <v>irp277-c03, manual-rehab, rel4-1-x</v>
      </c>
    </row>
    <row r="230" spans="1:5">
      <c r="A230" s="2" t="s">
        <v>639</v>
      </c>
      <c r="B230" t="s">
        <v>6806</v>
      </c>
      <c r="C230" t="s">
        <v>6807</v>
      </c>
      <c r="D230" t="s">
        <v>6813</v>
      </c>
      <c r="E230" t="str">
        <f t="shared" si="3"/>
        <v>irp262-c03, norway-hw, rel4-1-x</v>
      </c>
    </row>
    <row r="231" spans="1:5">
      <c r="A231" s="2" t="s">
        <v>705</v>
      </c>
      <c r="B231" t="s">
        <v>6806</v>
      </c>
      <c r="C231" t="s">
        <v>6816</v>
      </c>
      <c r="D231" t="s">
        <v>6807</v>
      </c>
      <c r="E231" t="str">
        <f t="shared" si="3"/>
        <v>irp123-c18, master, norway-hw</v>
      </c>
    </row>
    <row r="232" spans="1:5">
      <c r="A232" s="2" t="s">
        <v>504</v>
      </c>
      <c r="B232" t="s">
        <v>6806</v>
      </c>
      <c r="C232" t="s">
        <v>6816</v>
      </c>
      <c r="D232" t="s">
        <v>6807</v>
      </c>
      <c r="E232" t="str">
        <f t="shared" si="3"/>
        <v>irp221-c02, master, norway-hw</v>
      </c>
    </row>
    <row r="233" spans="1:5">
      <c r="A233" s="2" t="s">
        <v>710</v>
      </c>
      <c r="B233" t="s">
        <v>6812</v>
      </c>
      <c r="C233" t="s">
        <v>6806</v>
      </c>
      <c r="D233" t="s">
        <v>6816</v>
      </c>
      <c r="E233" t="str">
        <f t="shared" si="3"/>
        <v>irp111-c15, manual-rehab, master</v>
      </c>
    </row>
    <row r="234" spans="1:5">
      <c r="A234" s="2" t="s">
        <v>109</v>
      </c>
      <c r="B234" t="s">
        <v>6806</v>
      </c>
      <c r="C234" t="s">
        <v>6807</v>
      </c>
      <c r="D234" t="s">
        <v>6813</v>
      </c>
      <c r="E234" t="str">
        <f t="shared" si="3"/>
        <v>irp233-c01, norway-hw, rel4-1-x</v>
      </c>
    </row>
    <row r="235" spans="1:5">
      <c r="A235" s="2" t="s">
        <v>715</v>
      </c>
      <c r="B235" t="s">
        <v>6812</v>
      </c>
      <c r="C235" t="s">
        <v>6806</v>
      </c>
      <c r="D235" t="s">
        <v>6830</v>
      </c>
      <c r="E235" t="str">
        <f t="shared" si="3"/>
        <v>irp294-c03, manual-rehab, rel4-0-x</v>
      </c>
    </row>
    <row r="236" spans="1:5">
      <c r="A236" s="2" t="s">
        <v>117</v>
      </c>
      <c r="B236" t="s">
        <v>6806</v>
      </c>
      <c r="C236" t="s">
        <v>6816</v>
      </c>
      <c r="D236" t="s">
        <v>6807</v>
      </c>
      <c r="E236" t="str">
        <f t="shared" si="3"/>
        <v>irp130-c01, master, norway-hw</v>
      </c>
    </row>
    <row r="237" spans="1:5">
      <c r="A237" s="2" t="s">
        <v>137</v>
      </c>
      <c r="B237" t="s">
        <v>6806</v>
      </c>
      <c r="C237" t="s">
        <v>6816</v>
      </c>
      <c r="D237" t="s">
        <v>6807</v>
      </c>
      <c r="E237" t="str">
        <f t="shared" si="3"/>
        <v>irp122-c67, master, norway-hw</v>
      </c>
    </row>
    <row r="238" spans="1:5">
      <c r="A238" s="2" t="s">
        <v>268</v>
      </c>
      <c r="B238" t="s">
        <v>6812</v>
      </c>
      <c r="C238" t="s">
        <v>6806</v>
      </c>
      <c r="D238" t="s">
        <v>6813</v>
      </c>
      <c r="E238" t="str">
        <f t="shared" si="3"/>
        <v>irp396-c01, manual-rehab, rel4-1-x</v>
      </c>
    </row>
    <row r="239" spans="1:5">
      <c r="A239" s="2" t="s">
        <v>549</v>
      </c>
      <c r="B239" t="s">
        <v>6812</v>
      </c>
      <c r="C239" t="s">
        <v>6806</v>
      </c>
      <c r="D239" t="s">
        <v>6816</v>
      </c>
      <c r="E239" t="str">
        <f t="shared" si="3"/>
        <v>irp123-c82, manual-rehab, master</v>
      </c>
    </row>
    <row r="240" spans="1:5">
      <c r="A240" s="2" t="s">
        <v>121</v>
      </c>
      <c r="B240" t="s">
        <v>6812</v>
      </c>
      <c r="C240" t="s">
        <v>6806</v>
      </c>
      <c r="D240" t="s">
        <v>6813</v>
      </c>
      <c r="E240" t="str">
        <f t="shared" si="3"/>
        <v>irp392-c01, manual-rehab, rel4-1-x</v>
      </c>
    </row>
    <row r="241" spans="1:5">
      <c r="A241" s="2" t="s">
        <v>71</v>
      </c>
      <c r="B241" t="s">
        <v>6806</v>
      </c>
      <c r="C241" t="s">
        <v>6807</v>
      </c>
      <c r="D241" t="s">
        <v>6814</v>
      </c>
      <c r="E241" t="str">
        <f t="shared" si="3"/>
        <v>irp130-c08, norway-hw, smb</v>
      </c>
    </row>
    <row r="242" spans="1:5">
      <c r="A242" s="2" t="s">
        <v>105</v>
      </c>
      <c r="B242" t="s">
        <v>6806</v>
      </c>
      <c r="C242" t="s">
        <v>6807</v>
      </c>
      <c r="D242" t="s">
        <v>6814</v>
      </c>
      <c r="E242" t="str">
        <f t="shared" si="3"/>
        <v>irp130-c03, norway-hw, smb</v>
      </c>
    </row>
    <row r="243" spans="1:5">
      <c r="A243" s="2" t="s">
        <v>129</v>
      </c>
      <c r="B243" t="s">
        <v>6806</v>
      </c>
      <c r="C243" t="s">
        <v>6807</v>
      </c>
      <c r="D243" t="s">
        <v>6813</v>
      </c>
      <c r="E243" t="str">
        <f t="shared" si="3"/>
        <v>irp275-c03, norway-hw, rel4-1-x</v>
      </c>
    </row>
    <row r="244" spans="1:5">
      <c r="A244" s="2" t="s">
        <v>75</v>
      </c>
      <c r="B244" t="s">
        <v>6806</v>
      </c>
      <c r="C244" t="s">
        <v>6807</v>
      </c>
      <c r="D244" t="s">
        <v>6815</v>
      </c>
      <c r="E244" t="str">
        <f t="shared" si="3"/>
        <v>irp122-c84, norway-hw, rel3-3-x</v>
      </c>
    </row>
    <row r="245" spans="1:5">
      <c r="A245" s="2" t="s">
        <v>359</v>
      </c>
      <c r="B245" t="s">
        <v>6806</v>
      </c>
      <c r="C245" t="s">
        <v>6816</v>
      </c>
      <c r="D245" t="s">
        <v>6807</v>
      </c>
      <c r="E245" t="str">
        <f t="shared" si="3"/>
        <v>irp133-c19, master, norway-hw</v>
      </c>
    </row>
    <row r="246" spans="1:5">
      <c r="A246" s="2" t="s">
        <v>736</v>
      </c>
      <c r="B246" t="s">
        <v>6806</v>
      </c>
      <c r="C246" t="s">
        <v>6807</v>
      </c>
      <c r="D246" t="s">
        <v>6820</v>
      </c>
      <c r="E246" t="str">
        <f t="shared" si="3"/>
        <v>irp123-c67, norway-hw, ui</v>
      </c>
    </row>
    <row r="247" spans="1:5">
      <c r="A247" s="2" t="s">
        <v>157</v>
      </c>
      <c r="B247" t="s">
        <v>6806</v>
      </c>
      <c r="C247" t="s">
        <v>6818</v>
      </c>
      <c r="D247" t="s">
        <v>6807</v>
      </c>
      <c r="E247" t="str">
        <f t="shared" si="3"/>
        <v>irp120-c04, meteor, norway-hw</v>
      </c>
    </row>
    <row r="248" spans="1:5">
      <c r="A248" s="2" t="s">
        <v>93</v>
      </c>
      <c r="B248" t="s">
        <v>6812</v>
      </c>
      <c r="C248" t="s">
        <v>6806</v>
      </c>
      <c r="D248" t="s">
        <v>6816</v>
      </c>
      <c r="E248" t="str">
        <f t="shared" si="3"/>
        <v>irp248-c03, manual-rehab, master</v>
      </c>
    </row>
    <row r="249" spans="1:5">
      <c r="A249" s="2" t="s">
        <v>48</v>
      </c>
      <c r="B249" t="s">
        <v>6811</v>
      </c>
      <c r="C249" t="s">
        <v>6806</v>
      </c>
      <c r="D249" t="s">
        <v>6807</v>
      </c>
      <c r="E249" t="str">
        <f t="shared" si="3"/>
        <v>irp123-c50, manual-rehab, norway-hw</v>
      </c>
    </row>
    <row r="250" spans="1:5">
      <c r="A250" s="2" t="s">
        <v>409</v>
      </c>
      <c r="B250" t="s">
        <v>6827</v>
      </c>
      <c r="C250" t="s">
        <v>6806</v>
      </c>
      <c r="D250" t="s">
        <v>6807</v>
      </c>
      <c r="E250" t="str">
        <f t="shared" si="3"/>
        <v>build, manual-rehab, norway-hw</v>
      </c>
    </row>
    <row r="251" spans="1:5">
      <c r="A251" s="2" t="s">
        <v>409</v>
      </c>
      <c r="B251" t="s">
        <v>6831</v>
      </c>
      <c r="C251" t="s">
        <v>6806</v>
      </c>
      <c r="D251" t="s">
        <v>6807</v>
      </c>
      <c r="E251" t="str">
        <f t="shared" si="3"/>
        <v>build, manual-rehab, norway-hw</v>
      </c>
    </row>
    <row r="252" spans="1:5">
      <c r="A252" s="2" t="s">
        <v>752</v>
      </c>
      <c r="B252" t="s">
        <v>6806</v>
      </c>
      <c r="C252" t="s">
        <v>6807</v>
      </c>
      <c r="D252" t="s">
        <v>6820</v>
      </c>
      <c r="E252" t="str">
        <f t="shared" si="3"/>
        <v>irp130-c14, norway-hw, ui</v>
      </c>
    </row>
    <row r="253" spans="1:5" ht="29" customHeight="1">
      <c r="A253" s="2" t="s">
        <v>459</v>
      </c>
      <c r="B253" t="s">
        <v>6826</v>
      </c>
      <c r="C253" t="s">
        <v>6806</v>
      </c>
      <c r="D253" t="s">
        <v>6807</v>
      </c>
      <c r="E253" t="str">
        <f t="shared" si="3"/>
        <v>core-data-services, manual-rehab, norway-hw</v>
      </c>
    </row>
    <row r="254" spans="1:5">
      <c r="A254" s="2" t="s">
        <v>758</v>
      </c>
      <c r="B254" t="s">
        <v>6812</v>
      </c>
      <c r="C254" t="s">
        <v>6806</v>
      </c>
      <c r="D254" t="s">
        <v>6809</v>
      </c>
      <c r="E254" t="str">
        <f t="shared" si="3"/>
        <v>irp396-c05, manual-rehab, perf</v>
      </c>
    </row>
    <row r="255" spans="1:5">
      <c r="A255" s="2" t="s">
        <v>184</v>
      </c>
      <c r="B255" t="s">
        <v>6806</v>
      </c>
      <c r="C255" t="s">
        <v>6807</v>
      </c>
      <c r="D255" t="s">
        <v>6809</v>
      </c>
      <c r="E255" t="str">
        <f t="shared" si="3"/>
        <v>irp274-c03, norway-hw, perf</v>
      </c>
    </row>
    <row r="256" spans="1:5">
      <c r="A256" s="2" t="s">
        <v>440</v>
      </c>
      <c r="B256" t="s">
        <v>6806</v>
      </c>
      <c r="C256" t="s">
        <v>6807</v>
      </c>
      <c r="D256" t="s">
        <v>6809</v>
      </c>
      <c r="E256" t="str">
        <f t="shared" si="3"/>
        <v>irp137-c04, norway-hw, perf</v>
      </c>
    </row>
    <row r="257" spans="1:5">
      <c r="A257" s="2" t="s">
        <v>607</v>
      </c>
      <c r="B257" t="s">
        <v>6806</v>
      </c>
      <c r="C257" t="s">
        <v>6807</v>
      </c>
      <c r="D257" t="s">
        <v>6809</v>
      </c>
      <c r="E257" t="str">
        <f t="shared" si="3"/>
        <v>irp130-c21, norway-hw, perf</v>
      </c>
    </row>
    <row r="258" spans="1:5">
      <c r="A258" s="2" t="s">
        <v>463</v>
      </c>
      <c r="B258" t="s">
        <v>6806</v>
      </c>
      <c r="C258" t="s">
        <v>6807</v>
      </c>
      <c r="D258" t="s">
        <v>6810</v>
      </c>
      <c r="E258" t="str">
        <f t="shared" ref="E258:E321" si="4">_xlfn.CONCAT(A258,",",C258,",",D258)</f>
        <v>irp124-c04, norway-hw, replication</v>
      </c>
    </row>
    <row r="259" spans="1:5">
      <c r="A259" s="2" t="s">
        <v>768</v>
      </c>
      <c r="B259" t="s">
        <v>6806</v>
      </c>
      <c r="C259" t="s">
        <v>6807</v>
      </c>
      <c r="D259" t="s">
        <v>6820</v>
      </c>
      <c r="E259" t="str">
        <f t="shared" si="4"/>
        <v>irp123-c70, norway-hw, ui</v>
      </c>
    </row>
    <row r="260" spans="1:5">
      <c r="A260" s="2" t="s">
        <v>37</v>
      </c>
      <c r="B260" t="s">
        <v>6806</v>
      </c>
      <c r="C260" t="s">
        <v>6807</v>
      </c>
      <c r="D260" t="s">
        <v>6810</v>
      </c>
      <c r="E260" t="str">
        <f t="shared" si="4"/>
        <v>irp137-c21, norway-hw, replication</v>
      </c>
    </row>
    <row r="261" spans="1:5">
      <c r="A261" s="2" t="s">
        <v>205</v>
      </c>
      <c r="B261" t="s">
        <v>6806</v>
      </c>
      <c r="C261" t="s">
        <v>6807</v>
      </c>
      <c r="D261" t="s">
        <v>6820</v>
      </c>
      <c r="E261" t="str">
        <f t="shared" si="4"/>
        <v>irp137-c20, norway-hw, ui</v>
      </c>
    </row>
    <row r="262" spans="1:5">
      <c r="A262" s="2" t="s">
        <v>371</v>
      </c>
      <c r="B262" t="s">
        <v>6806</v>
      </c>
      <c r="C262" t="s">
        <v>6816</v>
      </c>
      <c r="D262" t="s">
        <v>6807</v>
      </c>
      <c r="E262" t="str">
        <f t="shared" si="4"/>
        <v>irp212-c04, master, norway-hw</v>
      </c>
    </row>
    <row r="263" spans="1:5">
      <c r="A263" s="2" t="s">
        <v>247</v>
      </c>
      <c r="B263" t="s">
        <v>6806</v>
      </c>
      <c r="C263" t="s">
        <v>6807</v>
      </c>
      <c r="D263" t="s">
        <v>6813</v>
      </c>
      <c r="E263" t="str">
        <f t="shared" si="4"/>
        <v>irp262-c01, norway-hw, rel4-1-x</v>
      </c>
    </row>
    <row r="264" spans="1:5">
      <c r="A264" s="2" t="s">
        <v>779</v>
      </c>
      <c r="B264" t="s">
        <v>6806</v>
      </c>
      <c r="C264" t="s">
        <v>6816</v>
      </c>
      <c r="D264" t="s">
        <v>6807</v>
      </c>
      <c r="E264" t="str">
        <f t="shared" si="4"/>
        <v>irp122-c70, master, norway-hw</v>
      </c>
    </row>
    <row r="265" spans="1:5">
      <c r="A265" s="2" t="s">
        <v>486</v>
      </c>
      <c r="B265" t="s">
        <v>6806</v>
      </c>
      <c r="C265" t="s">
        <v>6807</v>
      </c>
      <c r="D265" t="s">
        <v>6813</v>
      </c>
      <c r="E265" t="str">
        <f t="shared" si="4"/>
        <v>irp216-c03, norway-hw, rel4-1-x</v>
      </c>
    </row>
    <row r="266" spans="1:5">
      <c r="A266" s="2" t="s">
        <v>239</v>
      </c>
      <c r="B266" t="s">
        <v>6806</v>
      </c>
      <c r="C266" t="s">
        <v>6807</v>
      </c>
      <c r="D266" t="s">
        <v>6813</v>
      </c>
      <c r="E266" t="str">
        <f t="shared" si="4"/>
        <v>irp217-c02, norway-hw, rel4-1-x</v>
      </c>
    </row>
    <row r="267" spans="1:5">
      <c r="A267" s="2" t="s">
        <v>298</v>
      </c>
      <c r="B267" t="s">
        <v>6812</v>
      </c>
      <c r="C267" t="s">
        <v>6806</v>
      </c>
      <c r="D267" t="s">
        <v>6816</v>
      </c>
      <c r="E267" t="str">
        <f t="shared" si="4"/>
        <v>irp111-c05, manual-rehab, master</v>
      </c>
    </row>
    <row r="268" spans="1:5">
      <c r="A268" s="2" t="s">
        <v>790</v>
      </c>
      <c r="B268" t="s">
        <v>6812</v>
      </c>
      <c r="C268" t="s">
        <v>6806</v>
      </c>
      <c r="D268" t="s">
        <v>6816</v>
      </c>
      <c r="E268" t="str">
        <f t="shared" si="4"/>
        <v>irp393-c05, manual-rehab, master</v>
      </c>
    </row>
    <row r="269" spans="1:5">
      <c r="A269" s="2" t="s">
        <v>302</v>
      </c>
      <c r="B269" t="s">
        <v>6806</v>
      </c>
      <c r="C269" t="s">
        <v>6807</v>
      </c>
      <c r="D269" t="s">
        <v>6813</v>
      </c>
      <c r="E269" t="str">
        <f t="shared" si="4"/>
        <v>irp220-c03, norway-hw, rel4-1-x</v>
      </c>
    </row>
    <row r="270" spans="1:5">
      <c r="A270" s="2" t="s">
        <v>359</v>
      </c>
      <c r="B270" t="s">
        <v>6806</v>
      </c>
      <c r="C270" t="s">
        <v>6816</v>
      </c>
      <c r="D270" t="s">
        <v>6807</v>
      </c>
      <c r="E270" t="str">
        <f t="shared" si="4"/>
        <v>irp133-c19, master, norway-hw</v>
      </c>
    </row>
    <row r="271" spans="1:5">
      <c r="A271" s="2" t="s">
        <v>117</v>
      </c>
      <c r="B271" t="s">
        <v>6806</v>
      </c>
      <c r="C271" t="s">
        <v>6816</v>
      </c>
      <c r="D271" t="s">
        <v>6807</v>
      </c>
      <c r="E271" t="str">
        <f t="shared" si="4"/>
        <v>irp130-c01, master, norway-hw</v>
      </c>
    </row>
    <row r="272" spans="1:5">
      <c r="A272" s="2" t="s">
        <v>274</v>
      </c>
      <c r="B272" t="s">
        <v>6812</v>
      </c>
      <c r="C272" t="s">
        <v>6806</v>
      </c>
      <c r="D272" t="s">
        <v>6813</v>
      </c>
      <c r="E272" t="str">
        <f t="shared" si="4"/>
        <v>irp276-c02, manual-rehab, rel4-1-x</v>
      </c>
    </row>
    <row r="273" spans="1:5">
      <c r="A273" s="2" t="s">
        <v>121</v>
      </c>
      <c r="B273" t="s">
        <v>6812</v>
      </c>
      <c r="C273" t="s">
        <v>6806</v>
      </c>
      <c r="D273" t="s">
        <v>6813</v>
      </c>
      <c r="E273" t="str">
        <f t="shared" si="4"/>
        <v>irp392-c01, manual-rehab, rel4-1-x</v>
      </c>
    </row>
    <row r="274" spans="1:5">
      <c r="A274" s="2" t="s">
        <v>125</v>
      </c>
      <c r="B274" t="s">
        <v>6806</v>
      </c>
      <c r="C274" t="s">
        <v>6807</v>
      </c>
      <c r="D274" t="s">
        <v>6813</v>
      </c>
      <c r="E274" t="str">
        <f t="shared" si="4"/>
        <v>irp109-c41, norway-hw, rel4-1-x</v>
      </c>
    </row>
    <row r="275" spans="1:5">
      <c r="A275" s="2" t="s">
        <v>153</v>
      </c>
      <c r="B275" t="s">
        <v>6806</v>
      </c>
      <c r="C275" t="s">
        <v>6807</v>
      </c>
      <c r="D275" t="s">
        <v>6813</v>
      </c>
      <c r="E275" t="str">
        <f t="shared" si="4"/>
        <v>irp278-c04, norway-hw, rel4-1-x</v>
      </c>
    </row>
    <row r="276" spans="1:5">
      <c r="A276" s="2" t="s">
        <v>105</v>
      </c>
      <c r="B276" t="s">
        <v>6806</v>
      </c>
      <c r="C276" t="s">
        <v>6807</v>
      </c>
      <c r="D276" t="s">
        <v>6814</v>
      </c>
      <c r="E276" t="str">
        <f t="shared" si="4"/>
        <v>irp130-c03, norway-hw, smb</v>
      </c>
    </row>
    <row r="277" spans="1:5">
      <c r="A277" s="2" t="s">
        <v>419</v>
      </c>
      <c r="B277" t="s">
        <v>6806</v>
      </c>
      <c r="C277" t="s">
        <v>6807</v>
      </c>
      <c r="D277" t="s">
        <v>6813</v>
      </c>
      <c r="E277" t="str">
        <f t="shared" si="4"/>
        <v>irp246-c06, norway-hw, rel4-1-x</v>
      </c>
    </row>
    <row r="278" spans="1:5">
      <c r="A278" s="2" t="s">
        <v>530</v>
      </c>
      <c r="B278" t="s">
        <v>6806</v>
      </c>
      <c r="C278" t="s">
        <v>6807</v>
      </c>
      <c r="D278" t="s">
        <v>6813</v>
      </c>
      <c r="E278" t="str">
        <f t="shared" si="4"/>
        <v>irp135-c22, norway-hw, rel4-1-x</v>
      </c>
    </row>
    <row r="279" spans="1:5">
      <c r="A279" s="2" t="s">
        <v>137</v>
      </c>
      <c r="B279" t="s">
        <v>6806</v>
      </c>
      <c r="C279" t="s">
        <v>6816</v>
      </c>
      <c r="D279" t="s">
        <v>6807</v>
      </c>
      <c r="E279" t="str">
        <f t="shared" si="4"/>
        <v>irp122-c67, master, norway-hw</v>
      </c>
    </row>
    <row r="280" spans="1:5">
      <c r="A280" s="2" t="s">
        <v>409</v>
      </c>
      <c r="B280" t="s">
        <v>6827</v>
      </c>
      <c r="C280" t="s">
        <v>6806</v>
      </c>
      <c r="D280" t="s">
        <v>6807</v>
      </c>
      <c r="E280" t="str">
        <f t="shared" si="4"/>
        <v>build, manual-rehab, norway-hw</v>
      </c>
    </row>
    <row r="281" spans="1:5">
      <c r="A281" s="2" t="s">
        <v>409</v>
      </c>
      <c r="B281" t="s">
        <v>6828</v>
      </c>
      <c r="C281" t="s">
        <v>6806</v>
      </c>
      <c r="D281" t="s">
        <v>6807</v>
      </c>
      <c r="E281" t="str">
        <f t="shared" si="4"/>
        <v>build, manual-rehab, norway-hw</v>
      </c>
    </row>
    <row r="282" spans="1:5">
      <c r="A282" s="2" t="s">
        <v>476</v>
      </c>
      <c r="B282" t="s">
        <v>6806</v>
      </c>
      <c r="C282" t="s">
        <v>6816</v>
      </c>
      <c r="D282" t="s">
        <v>6807</v>
      </c>
      <c r="E282" t="str">
        <f t="shared" si="4"/>
        <v>irp398-c02, master, norway-hw</v>
      </c>
    </row>
    <row r="283" spans="1:5">
      <c r="A283" s="2" t="s">
        <v>516</v>
      </c>
      <c r="B283" t="s">
        <v>6812</v>
      </c>
      <c r="C283" t="s">
        <v>6806</v>
      </c>
      <c r="D283" t="s">
        <v>6816</v>
      </c>
      <c r="E283" t="str">
        <f t="shared" si="4"/>
        <v>irp111-c08, manual-rehab, master</v>
      </c>
    </row>
    <row r="284" spans="1:5">
      <c r="A284" s="2" t="s">
        <v>121</v>
      </c>
      <c r="B284" t="s">
        <v>6812</v>
      </c>
      <c r="C284" t="s">
        <v>6806</v>
      </c>
      <c r="D284" t="s">
        <v>6813</v>
      </c>
      <c r="E284" t="str">
        <f t="shared" si="4"/>
        <v>irp392-c01, manual-rehab, rel4-1-x</v>
      </c>
    </row>
    <row r="285" spans="1:5">
      <c r="A285" s="2" t="s">
        <v>494</v>
      </c>
      <c r="B285" t="s">
        <v>6806</v>
      </c>
      <c r="C285" t="s">
        <v>6807</v>
      </c>
      <c r="D285" t="s">
        <v>6813</v>
      </c>
      <c r="E285" t="str">
        <f t="shared" si="4"/>
        <v>irp123-c23, norway-hw, rel4-1-x</v>
      </c>
    </row>
    <row r="286" spans="1:5">
      <c r="A286" s="2" t="s">
        <v>826</v>
      </c>
      <c r="B286" t="s">
        <v>6806</v>
      </c>
      <c r="C286" t="s">
        <v>6807</v>
      </c>
      <c r="D286" t="s">
        <v>6813</v>
      </c>
      <c r="E286" t="str">
        <f t="shared" si="4"/>
        <v>irp208-c02, norway-hw, rel4-1-x</v>
      </c>
    </row>
    <row r="287" spans="1:5">
      <c r="A287" s="2" t="s">
        <v>830</v>
      </c>
      <c r="B287" t="s">
        <v>6812</v>
      </c>
      <c r="C287" t="s">
        <v>6806</v>
      </c>
      <c r="D287" t="s">
        <v>6816</v>
      </c>
      <c r="E287" t="str">
        <f t="shared" si="4"/>
        <v>irp226-c01, manual-rehab, master</v>
      </c>
    </row>
    <row r="288" spans="1:5">
      <c r="A288" s="2" t="s">
        <v>409</v>
      </c>
      <c r="B288" t="s">
        <v>6829</v>
      </c>
      <c r="C288" t="s">
        <v>6806</v>
      </c>
      <c r="D288" t="s">
        <v>6807</v>
      </c>
      <c r="E288" t="str">
        <f t="shared" si="4"/>
        <v>build, manual-rehab, norway-hw</v>
      </c>
    </row>
    <row r="289" spans="1:5">
      <c r="A289" s="2" t="s">
        <v>19</v>
      </c>
      <c r="B289" t="s">
        <v>6806</v>
      </c>
      <c r="C289" t="s">
        <v>6807</v>
      </c>
      <c r="D289" t="s">
        <v>6808</v>
      </c>
      <c r="E289" t="str">
        <f t="shared" si="4"/>
        <v>irp222-c06, norway-hw, ubuntu18</v>
      </c>
    </row>
    <row r="290" spans="1:5">
      <c r="A290" s="2" t="s">
        <v>423</v>
      </c>
      <c r="B290" t="s">
        <v>6806</v>
      </c>
      <c r="C290" t="s">
        <v>6807</v>
      </c>
      <c r="D290" t="s">
        <v>6808</v>
      </c>
      <c r="E290" t="str">
        <f t="shared" si="4"/>
        <v>irp133-c01, norway-hw, ubuntu18</v>
      </c>
    </row>
    <row r="291" spans="1:5">
      <c r="A291" s="2" t="s">
        <v>427</v>
      </c>
      <c r="B291" t="s">
        <v>6806</v>
      </c>
      <c r="C291" t="s">
        <v>6808</v>
      </c>
      <c r="E291" t="str">
        <f t="shared" si="4"/>
        <v>irp220-c01, ubuntu18,</v>
      </c>
    </row>
    <row r="292" spans="1:5">
      <c r="A292" s="2" t="s">
        <v>314</v>
      </c>
      <c r="B292" t="s">
        <v>6806</v>
      </c>
      <c r="C292" t="s">
        <v>6823</v>
      </c>
      <c r="D292" t="s">
        <v>6809</v>
      </c>
      <c r="E292" t="str">
        <f t="shared" si="4"/>
        <v>irp137-c09, norway, perf</v>
      </c>
    </row>
    <row r="293" spans="1:5">
      <c r="A293" s="2" t="s">
        <v>846</v>
      </c>
      <c r="B293" t="s">
        <v>6806</v>
      </c>
      <c r="C293" t="s">
        <v>6807</v>
      </c>
      <c r="D293" t="s">
        <v>6810</v>
      </c>
      <c r="E293" t="str">
        <f t="shared" si="4"/>
        <v>irp123-c06, norway-hw, replication</v>
      </c>
    </row>
    <row r="294" spans="1:5">
      <c r="A294" s="2" t="s">
        <v>37</v>
      </c>
      <c r="B294" t="s">
        <v>6806</v>
      </c>
      <c r="C294" t="s">
        <v>6807</v>
      </c>
      <c r="D294" t="s">
        <v>6810</v>
      </c>
      <c r="E294" t="str">
        <f t="shared" si="4"/>
        <v>irp137-c21, norway-hw, replication</v>
      </c>
    </row>
    <row r="295" spans="1:5" ht="29" customHeight="1">
      <c r="A295" s="2" t="s">
        <v>459</v>
      </c>
      <c r="B295" t="s">
        <v>6824</v>
      </c>
      <c r="C295" t="s">
        <v>6806</v>
      </c>
      <c r="D295" t="s">
        <v>6807</v>
      </c>
      <c r="E295" t="str">
        <f t="shared" si="4"/>
        <v>core-data-services, manual-rehab, norway-hw</v>
      </c>
    </row>
    <row r="296" spans="1:5">
      <c r="A296" s="2" t="s">
        <v>853</v>
      </c>
      <c r="B296" t="s">
        <v>6812</v>
      </c>
      <c r="C296" t="s">
        <v>6806</v>
      </c>
      <c r="D296" t="s">
        <v>6813</v>
      </c>
      <c r="E296" t="str">
        <f t="shared" si="4"/>
        <v>irp111-c32, manual-rehab, rel4-1-x</v>
      </c>
    </row>
    <row r="297" spans="1:5">
      <c r="A297" s="2" t="s">
        <v>857</v>
      </c>
      <c r="B297" t="s">
        <v>6812</v>
      </c>
      <c r="C297" t="s">
        <v>6806</v>
      </c>
      <c r="D297" t="s">
        <v>6813</v>
      </c>
      <c r="E297" t="str">
        <f t="shared" si="4"/>
        <v>irp277-c06, manual-rehab, rel4-1-x</v>
      </c>
    </row>
    <row r="298" spans="1:5">
      <c r="A298" s="2" t="s">
        <v>63</v>
      </c>
      <c r="B298" t="s">
        <v>6812</v>
      </c>
      <c r="C298" t="s">
        <v>6806</v>
      </c>
      <c r="D298" t="s">
        <v>6813</v>
      </c>
      <c r="E298" t="str">
        <f t="shared" si="4"/>
        <v>irp277-c03, manual-rehab, rel4-1-x</v>
      </c>
    </row>
    <row r="299" spans="1:5">
      <c r="A299" s="2" t="s">
        <v>129</v>
      </c>
      <c r="B299" t="s">
        <v>6806</v>
      </c>
      <c r="C299" t="s">
        <v>6807</v>
      </c>
      <c r="D299" t="s">
        <v>6813</v>
      </c>
      <c r="E299" t="str">
        <f t="shared" si="4"/>
        <v>irp275-c03, norway-hw, rel4-1-x</v>
      </c>
    </row>
    <row r="300" spans="1:5">
      <c r="A300" s="2" t="s">
        <v>85</v>
      </c>
      <c r="B300" t="s">
        <v>6806</v>
      </c>
      <c r="C300" t="s">
        <v>6807</v>
      </c>
      <c r="D300" t="s">
        <v>6815</v>
      </c>
      <c r="E300" t="str">
        <f t="shared" si="4"/>
        <v>irp254-c01, norway-hw, rel3-3-x</v>
      </c>
    </row>
    <row r="301" spans="1:5">
      <c r="A301" s="2" t="s">
        <v>89</v>
      </c>
      <c r="B301" t="s">
        <v>6806</v>
      </c>
      <c r="C301" t="s">
        <v>6807</v>
      </c>
      <c r="D301" t="s">
        <v>6815</v>
      </c>
      <c r="E301" t="str">
        <f t="shared" si="4"/>
        <v>irp227-c06, norway-hw, rel3-3-x</v>
      </c>
    </row>
    <row r="302" spans="1:5">
      <c r="A302" s="2" t="s">
        <v>97</v>
      </c>
      <c r="B302" t="s">
        <v>6806</v>
      </c>
      <c r="C302" t="s">
        <v>6807</v>
      </c>
      <c r="D302" t="s">
        <v>6815</v>
      </c>
      <c r="E302" t="str">
        <f t="shared" si="4"/>
        <v>irp222-c03, norway-hw, rel3-3-x</v>
      </c>
    </row>
    <row r="303" spans="1:5">
      <c r="A303" s="2" t="s">
        <v>871</v>
      </c>
      <c r="B303" t="s">
        <v>6806</v>
      </c>
      <c r="C303" t="s">
        <v>6816</v>
      </c>
      <c r="D303" t="s">
        <v>6807</v>
      </c>
      <c r="E303" t="str">
        <f t="shared" si="4"/>
        <v>irp221-c01, master, norway-hw</v>
      </c>
    </row>
    <row r="304" spans="1:5">
      <c r="A304" s="2" t="s">
        <v>75</v>
      </c>
      <c r="B304" t="s">
        <v>6806</v>
      </c>
      <c r="C304" t="s">
        <v>6807</v>
      </c>
      <c r="D304" t="s">
        <v>6815</v>
      </c>
      <c r="E304" t="str">
        <f t="shared" si="4"/>
        <v>irp122-c84, norway-hw, rel3-3-x</v>
      </c>
    </row>
    <row r="305" spans="1:5">
      <c r="A305" s="2" t="s">
        <v>877</v>
      </c>
      <c r="B305" t="s">
        <v>6812</v>
      </c>
      <c r="C305" t="s">
        <v>6806</v>
      </c>
      <c r="D305" t="s">
        <v>6816</v>
      </c>
      <c r="E305" t="str">
        <f t="shared" si="4"/>
        <v>irp120-c03, manual-rehab, master</v>
      </c>
    </row>
    <row r="306" spans="1:5">
      <c r="A306" s="2" t="s">
        <v>881</v>
      </c>
      <c r="B306" t="s">
        <v>6812</v>
      </c>
      <c r="C306" t="s">
        <v>6806</v>
      </c>
      <c r="D306" t="s">
        <v>6830</v>
      </c>
      <c r="E306" t="str">
        <f t="shared" si="4"/>
        <v>irp277-c01, manual-rehab, rel4-0-x</v>
      </c>
    </row>
    <row r="307" spans="1:5">
      <c r="A307" s="2" t="s">
        <v>247</v>
      </c>
      <c r="B307" t="s">
        <v>6806</v>
      </c>
      <c r="C307" t="s">
        <v>6807</v>
      </c>
      <c r="D307" t="s">
        <v>6813</v>
      </c>
      <c r="E307" t="str">
        <f t="shared" si="4"/>
        <v>irp262-c01, norway-hw, rel4-1-x</v>
      </c>
    </row>
    <row r="308" spans="1:5">
      <c r="A308" s="2" t="s">
        <v>887</v>
      </c>
      <c r="B308" t="s">
        <v>6806</v>
      </c>
      <c r="C308" t="s">
        <v>6807</v>
      </c>
      <c r="D308" t="s">
        <v>6813</v>
      </c>
      <c r="E308" t="str">
        <f t="shared" si="4"/>
        <v>irp123-c52, norway-hw, rel4-1-x</v>
      </c>
    </row>
    <row r="309" spans="1:5">
      <c r="A309" s="2" t="s">
        <v>404</v>
      </c>
      <c r="B309" t="s">
        <v>6806</v>
      </c>
      <c r="C309" t="s">
        <v>6807</v>
      </c>
      <c r="D309" t="s">
        <v>6813</v>
      </c>
      <c r="E309" t="str">
        <f t="shared" si="4"/>
        <v>irp217-c05, norway-hw, rel4-1-x</v>
      </c>
    </row>
    <row r="310" spans="1:5">
      <c r="A310" s="2" t="s">
        <v>893</v>
      </c>
      <c r="B310" t="s">
        <v>6806</v>
      </c>
      <c r="C310" t="s">
        <v>6816</v>
      </c>
      <c r="D310" t="s">
        <v>6807</v>
      </c>
      <c r="E310" t="str">
        <f t="shared" si="4"/>
        <v>irp124-c19, master, norway-hw</v>
      </c>
    </row>
    <row r="311" spans="1:5">
      <c r="A311" s="2" t="s">
        <v>897</v>
      </c>
      <c r="B311" t="s">
        <v>6812</v>
      </c>
      <c r="C311" t="s">
        <v>6806</v>
      </c>
      <c r="D311" t="s">
        <v>6816</v>
      </c>
      <c r="E311" t="str">
        <f t="shared" si="4"/>
        <v>irp111-c04, manual-rehab, master</v>
      </c>
    </row>
    <row r="312" spans="1:5">
      <c r="A312" s="2" t="s">
        <v>93</v>
      </c>
      <c r="B312" t="s">
        <v>6812</v>
      </c>
      <c r="C312" t="s">
        <v>6806</v>
      </c>
      <c r="D312" t="s">
        <v>6816</v>
      </c>
      <c r="E312" t="str">
        <f t="shared" si="4"/>
        <v>irp248-c03, manual-rehab, master</v>
      </c>
    </row>
    <row r="313" spans="1:5">
      <c r="A313" s="2" t="s">
        <v>510</v>
      </c>
      <c r="B313" t="s">
        <v>6812</v>
      </c>
      <c r="C313" t="s">
        <v>6806</v>
      </c>
      <c r="D313" t="s">
        <v>6816</v>
      </c>
      <c r="E313" t="str">
        <f t="shared" si="4"/>
        <v>irp396-c04, manual-rehab, master</v>
      </c>
    </row>
    <row r="314" spans="1:5">
      <c r="A314" s="2" t="s">
        <v>113</v>
      </c>
      <c r="B314" t="s">
        <v>6806</v>
      </c>
      <c r="C314" t="s">
        <v>6816</v>
      </c>
      <c r="D314" t="s">
        <v>6807</v>
      </c>
      <c r="E314" t="str">
        <f t="shared" si="4"/>
        <v>irp232-c01, master, norway-hw</v>
      </c>
    </row>
    <row r="315" spans="1:5">
      <c r="A315" s="2" t="s">
        <v>905</v>
      </c>
      <c r="B315" t="s">
        <v>6806</v>
      </c>
      <c r="C315" t="s">
        <v>6816</v>
      </c>
      <c r="D315" t="s">
        <v>6807</v>
      </c>
      <c r="E315" t="str">
        <f t="shared" si="4"/>
        <v>irp123-c58, master, norway-hw</v>
      </c>
    </row>
    <row r="316" spans="1:5">
      <c r="A316" s="2" t="s">
        <v>117</v>
      </c>
      <c r="B316" t="s">
        <v>6806</v>
      </c>
      <c r="C316" t="s">
        <v>6816</v>
      </c>
      <c r="D316" t="s">
        <v>6807</v>
      </c>
      <c r="E316" t="str">
        <f t="shared" si="4"/>
        <v>irp130-c01, master, norway-hw</v>
      </c>
    </row>
    <row r="317" spans="1:5">
      <c r="A317" s="2" t="s">
        <v>549</v>
      </c>
      <c r="B317" t="s">
        <v>6812</v>
      </c>
      <c r="C317" t="s">
        <v>6806</v>
      </c>
      <c r="D317" t="s">
        <v>6816</v>
      </c>
      <c r="E317" t="str">
        <f t="shared" si="4"/>
        <v>irp123-c82, manual-rehab, master</v>
      </c>
    </row>
    <row r="318" spans="1:5">
      <c r="A318" s="2" t="s">
        <v>553</v>
      </c>
      <c r="B318" t="s">
        <v>6812</v>
      </c>
      <c r="C318" t="s">
        <v>6806</v>
      </c>
      <c r="D318" t="s">
        <v>6816</v>
      </c>
      <c r="E318" t="str">
        <f t="shared" si="4"/>
        <v>irp111-c20, manual-rehab, master</v>
      </c>
    </row>
    <row r="319" spans="1:5">
      <c r="A319" s="2" t="s">
        <v>914</v>
      </c>
      <c r="B319" t="s">
        <v>6806</v>
      </c>
      <c r="C319" t="s">
        <v>6807</v>
      </c>
      <c r="D319" t="s">
        <v>6832</v>
      </c>
      <c r="E319" t="str">
        <f t="shared" si="4"/>
        <v>irp204-c05, norway-hw, tf</v>
      </c>
    </row>
    <row r="320" spans="1:5">
      <c r="A320" s="2" t="s">
        <v>71</v>
      </c>
      <c r="B320" t="s">
        <v>6806</v>
      </c>
      <c r="C320" t="s">
        <v>6807</v>
      </c>
      <c r="D320" t="s">
        <v>6814</v>
      </c>
      <c r="E320" t="str">
        <f t="shared" si="4"/>
        <v>irp130-c08, norway-hw, smb</v>
      </c>
    </row>
    <row r="321" spans="1:5">
      <c r="A321" s="2" t="s">
        <v>105</v>
      </c>
      <c r="B321" t="s">
        <v>6806</v>
      </c>
      <c r="C321" t="s">
        <v>6807</v>
      </c>
      <c r="D321" t="s">
        <v>6814</v>
      </c>
      <c r="E321" t="str">
        <f t="shared" si="4"/>
        <v>irp130-c03, norway-hw, smb</v>
      </c>
    </row>
    <row r="322" spans="1:5">
      <c r="A322" s="2" t="s">
        <v>153</v>
      </c>
      <c r="B322" t="s">
        <v>6806</v>
      </c>
      <c r="C322" t="s">
        <v>6807</v>
      </c>
      <c r="D322" t="s">
        <v>6813</v>
      </c>
      <c r="E322" t="str">
        <f t="shared" ref="E322:E385" si="5">_xlfn.CONCAT(A322,",",C322,",",D322)</f>
        <v>irp278-c04, norway-hw, rel4-1-x</v>
      </c>
    </row>
    <row r="323" spans="1:5">
      <c r="A323" s="2" t="s">
        <v>137</v>
      </c>
      <c r="B323" t="s">
        <v>6806</v>
      </c>
      <c r="C323" t="s">
        <v>6816</v>
      </c>
      <c r="D323" t="s">
        <v>6807</v>
      </c>
      <c r="E323" t="str">
        <f t="shared" si="5"/>
        <v>irp122-c67, master, norway-hw</v>
      </c>
    </row>
    <row r="324" spans="1:5">
      <c r="A324" s="2" t="s">
        <v>925</v>
      </c>
      <c r="B324" t="s">
        <v>6806</v>
      </c>
      <c r="C324" t="s">
        <v>6807</v>
      </c>
      <c r="D324" t="s">
        <v>6821</v>
      </c>
      <c r="E324" t="str">
        <f t="shared" si="5"/>
        <v>irp123-c72, norway-hw, rel3-1-x</v>
      </c>
    </row>
    <row r="325" spans="1:5">
      <c r="A325" s="2" t="s">
        <v>409</v>
      </c>
      <c r="B325" t="s">
        <v>6825</v>
      </c>
      <c r="C325" t="s">
        <v>6806</v>
      </c>
      <c r="D325" t="s">
        <v>6807</v>
      </c>
      <c r="E325" t="str">
        <f t="shared" si="5"/>
        <v>build, manual-rehab, norway-hw</v>
      </c>
    </row>
    <row r="326" spans="1:5">
      <c r="A326" s="2" t="s">
        <v>409</v>
      </c>
      <c r="B326" t="s">
        <v>6828</v>
      </c>
      <c r="C326" t="s">
        <v>6806</v>
      </c>
      <c r="D326" t="s">
        <v>6807</v>
      </c>
      <c r="E326" t="str">
        <f t="shared" si="5"/>
        <v>build, manual-rehab, norway-hw</v>
      </c>
    </row>
    <row r="327" spans="1:5">
      <c r="A327" s="2" t="s">
        <v>409</v>
      </c>
      <c r="B327" t="s">
        <v>6829</v>
      </c>
      <c r="C327" t="s">
        <v>6806</v>
      </c>
      <c r="D327" t="s">
        <v>6807</v>
      </c>
      <c r="E327" t="str">
        <f t="shared" si="5"/>
        <v>build, manual-rehab, norway-hw</v>
      </c>
    </row>
    <row r="328" spans="1:5">
      <c r="A328" s="2" t="s">
        <v>935</v>
      </c>
      <c r="B328" t="s">
        <v>6806</v>
      </c>
      <c r="C328" t="s">
        <v>6807</v>
      </c>
      <c r="D328" t="s">
        <v>6814</v>
      </c>
      <c r="E328" t="str">
        <f t="shared" si="5"/>
        <v>irp136-c02, norway-hw, smb</v>
      </c>
    </row>
    <row r="329" spans="1:5">
      <c r="A329" s="2" t="s">
        <v>620</v>
      </c>
      <c r="B329" t="s">
        <v>6811</v>
      </c>
      <c r="C329" t="s">
        <v>6806</v>
      </c>
      <c r="D329" t="s">
        <v>6807</v>
      </c>
      <c r="E329" t="str">
        <f t="shared" si="5"/>
        <v>irp397-c04, manual-rehab, norway-hw</v>
      </c>
    </row>
    <row r="330" spans="1:5">
      <c r="A330" s="2" t="s">
        <v>75</v>
      </c>
      <c r="B330" t="s">
        <v>6806</v>
      </c>
      <c r="C330" t="s">
        <v>6807</v>
      </c>
      <c r="D330" t="s">
        <v>6815</v>
      </c>
      <c r="E330" t="str">
        <f t="shared" si="5"/>
        <v>irp122-c84, norway-hw, rel3-3-x</v>
      </c>
    </row>
    <row r="331" spans="1:5">
      <c r="A331" s="2" t="s">
        <v>553</v>
      </c>
      <c r="B331" t="s">
        <v>6806</v>
      </c>
      <c r="C331" t="s">
        <v>6816</v>
      </c>
      <c r="D331" t="s">
        <v>6807</v>
      </c>
      <c r="E331" t="str">
        <f t="shared" si="5"/>
        <v>irp111-c20, master, norway-hw</v>
      </c>
    </row>
    <row r="332" spans="1:5">
      <c r="A332" s="2" t="s">
        <v>409</v>
      </c>
      <c r="B332" t="s">
        <v>6833</v>
      </c>
      <c r="C332" t="s">
        <v>6806</v>
      </c>
      <c r="D332" t="s">
        <v>6807</v>
      </c>
      <c r="E332" t="str">
        <f t="shared" si="5"/>
        <v>build, manual-rehab, norway-hw</v>
      </c>
    </row>
    <row r="333" spans="1:5">
      <c r="A333" s="2" t="s">
        <v>180</v>
      </c>
      <c r="B333" t="s">
        <v>6812</v>
      </c>
      <c r="C333" t="s">
        <v>6806</v>
      </c>
      <c r="D333" t="s">
        <v>6809</v>
      </c>
      <c r="E333" t="str">
        <f t="shared" si="5"/>
        <v>irp394-c02, manual-rehab, perf</v>
      </c>
    </row>
    <row r="334" spans="1:5">
      <c r="A334" s="2" t="s">
        <v>308</v>
      </c>
      <c r="B334" t="s">
        <v>6806</v>
      </c>
      <c r="C334" t="s">
        <v>6807</v>
      </c>
      <c r="D334" t="s">
        <v>6809</v>
      </c>
      <c r="E334" t="str">
        <f t="shared" si="5"/>
        <v>irp294-c02, norway-hw, perf</v>
      </c>
    </row>
    <row r="335" spans="1:5">
      <c r="A335" s="2" t="s">
        <v>952</v>
      </c>
      <c r="B335" t="s">
        <v>6806</v>
      </c>
      <c r="C335" t="s">
        <v>6807</v>
      </c>
      <c r="D335" t="s">
        <v>6809</v>
      </c>
      <c r="E335" t="str">
        <f t="shared" si="5"/>
        <v>irp283-c01, norway-hw, perf</v>
      </c>
    </row>
    <row r="336" spans="1:5">
      <c r="A336" s="2" t="s">
        <v>314</v>
      </c>
      <c r="B336" t="s">
        <v>6806</v>
      </c>
      <c r="C336" t="s">
        <v>6807</v>
      </c>
      <c r="D336" t="s">
        <v>6809</v>
      </c>
      <c r="E336" t="str">
        <f t="shared" si="5"/>
        <v>irp137-c09, norway-hw, perf</v>
      </c>
    </row>
    <row r="337" spans="1:5">
      <c r="A337" s="2" t="s">
        <v>440</v>
      </c>
      <c r="B337" t="s">
        <v>6806</v>
      </c>
      <c r="C337" t="s">
        <v>6807</v>
      </c>
      <c r="D337" t="s">
        <v>6809</v>
      </c>
      <c r="E337" t="str">
        <f t="shared" si="5"/>
        <v>irp137-c04, norway-hw, perf</v>
      </c>
    </row>
    <row r="338" spans="1:5">
      <c r="A338" s="2" t="s">
        <v>322</v>
      </c>
      <c r="B338" t="s">
        <v>6806</v>
      </c>
      <c r="C338" t="s">
        <v>6807</v>
      </c>
      <c r="D338" t="s">
        <v>6809</v>
      </c>
      <c r="E338" t="str">
        <f t="shared" si="5"/>
        <v>irp133-c18, norway-hw, perf</v>
      </c>
    </row>
    <row r="339" spans="1:5">
      <c r="A339" s="2" t="s">
        <v>326</v>
      </c>
      <c r="B339" t="s">
        <v>6806</v>
      </c>
      <c r="C339" t="s">
        <v>6807</v>
      </c>
      <c r="D339" t="s">
        <v>6809</v>
      </c>
      <c r="E339" t="str">
        <f t="shared" si="5"/>
        <v>irp111-c10, norway-hw, perf</v>
      </c>
    </row>
    <row r="340" spans="1:5">
      <c r="A340" s="2" t="s">
        <v>962</v>
      </c>
      <c r="B340" t="s">
        <v>6811</v>
      </c>
      <c r="C340" t="s">
        <v>6806</v>
      </c>
      <c r="D340" t="s">
        <v>6807</v>
      </c>
      <c r="E340" t="str">
        <f t="shared" si="5"/>
        <v>irp222-c05, manual-rehab, norway-hw</v>
      </c>
    </row>
    <row r="341" spans="1:5">
      <c r="A341" s="2" t="s">
        <v>450</v>
      </c>
      <c r="B341" t="s">
        <v>6811</v>
      </c>
      <c r="C341" t="s">
        <v>6812</v>
      </c>
      <c r="D341" t="s">
        <v>6806</v>
      </c>
      <c r="E341" t="str">
        <f t="shared" si="5"/>
        <v>irp399-c01, legend-hw, manual-rehab</v>
      </c>
    </row>
    <row r="342" spans="1:5">
      <c r="A342" s="2" t="s">
        <v>611</v>
      </c>
      <c r="B342" t="s">
        <v>6811</v>
      </c>
      <c r="C342" t="s">
        <v>6806</v>
      </c>
      <c r="D342" t="s">
        <v>6807</v>
      </c>
      <c r="E342" t="str">
        <f t="shared" si="5"/>
        <v>irp109-c17, manual-rehab, norway-hw</v>
      </c>
    </row>
    <row r="343" spans="1:5">
      <c r="A343" s="2" t="s">
        <v>970</v>
      </c>
      <c r="B343" t="s">
        <v>6806</v>
      </c>
      <c r="C343" t="s">
        <v>6807</v>
      </c>
      <c r="D343" t="s">
        <v>6820</v>
      </c>
      <c r="E343" t="str">
        <f t="shared" si="5"/>
        <v>irp123-c19, norway-hw, ui</v>
      </c>
    </row>
    <row r="344" spans="1:5">
      <c r="A344" s="2" t="s">
        <v>463</v>
      </c>
      <c r="B344" t="s">
        <v>6806</v>
      </c>
      <c r="C344" t="s">
        <v>6823</v>
      </c>
      <c r="D344" t="s">
        <v>6810</v>
      </c>
      <c r="E344" t="str">
        <f t="shared" si="5"/>
        <v>irp124-c04, norway, replication</v>
      </c>
    </row>
    <row r="345" spans="1:5">
      <c r="A345" s="2" t="s">
        <v>977</v>
      </c>
      <c r="B345" t="s">
        <v>6811</v>
      </c>
      <c r="C345" t="s">
        <v>6806</v>
      </c>
      <c r="D345" t="s">
        <v>6807</v>
      </c>
      <c r="E345" t="str">
        <f t="shared" si="5"/>
        <v>irp109-c21, manual-rehab, norway-hw</v>
      </c>
    </row>
    <row r="346" spans="1:5">
      <c r="A346" s="2" t="s">
        <v>981</v>
      </c>
      <c r="B346" t="s">
        <v>6806</v>
      </c>
      <c r="C346" t="s">
        <v>6807</v>
      </c>
      <c r="D346" t="s">
        <v>6810</v>
      </c>
      <c r="E346" t="str">
        <f t="shared" si="5"/>
        <v>irp215-c02, norway-hw, replication</v>
      </c>
    </row>
    <row r="347" spans="1:5">
      <c r="A347" s="2" t="s">
        <v>37</v>
      </c>
      <c r="B347" t="s">
        <v>6806</v>
      </c>
      <c r="C347" t="s">
        <v>6807</v>
      </c>
      <c r="D347" t="s">
        <v>6810</v>
      </c>
      <c r="E347" t="str">
        <f t="shared" si="5"/>
        <v>irp137-c21, norway-hw, replication</v>
      </c>
    </row>
    <row r="348" spans="1:5">
      <c r="A348" s="2" t="s">
        <v>43</v>
      </c>
      <c r="B348" t="s">
        <v>6811</v>
      </c>
      <c r="C348" t="s">
        <v>6806</v>
      </c>
      <c r="D348" t="s">
        <v>6807</v>
      </c>
      <c r="E348" t="str">
        <f t="shared" si="5"/>
        <v>irp109-c22, manual-rehab, norway-hw</v>
      </c>
    </row>
    <row r="349" spans="1:5">
      <c r="A349" s="2" t="s">
        <v>988</v>
      </c>
      <c r="B349" t="s">
        <v>6834</v>
      </c>
      <c r="C349" t="s">
        <v>6812</v>
      </c>
      <c r="D349" t="s">
        <v>6806</v>
      </c>
      <c r="E349" t="str">
        <f t="shared" si="5"/>
        <v>controlplane, legend-hw, manual-rehab</v>
      </c>
    </row>
    <row r="350" spans="1:5">
      <c r="A350" s="2" t="s">
        <v>200</v>
      </c>
      <c r="B350" t="s">
        <v>6806</v>
      </c>
      <c r="C350" t="s">
        <v>6807</v>
      </c>
      <c r="D350" t="s">
        <v>6820</v>
      </c>
      <c r="E350" t="str">
        <f t="shared" si="5"/>
        <v>irp205-c03, norway-hw, ui</v>
      </c>
    </row>
    <row r="351" spans="1:5">
      <c r="A351" s="2" t="s">
        <v>205</v>
      </c>
      <c r="B351" t="s">
        <v>6806</v>
      </c>
      <c r="C351" t="s">
        <v>6807</v>
      </c>
      <c r="D351" t="s">
        <v>6820</v>
      </c>
      <c r="E351" t="str">
        <f t="shared" si="5"/>
        <v>irp137-c20, norway-hw, ui</v>
      </c>
    </row>
    <row r="352" spans="1:5">
      <c r="A352" s="2" t="s">
        <v>63</v>
      </c>
      <c r="B352" t="s">
        <v>6812</v>
      </c>
      <c r="C352" t="s">
        <v>6806</v>
      </c>
      <c r="D352" t="s">
        <v>6813</v>
      </c>
      <c r="E352" t="str">
        <f t="shared" si="5"/>
        <v>irp277-c03, manual-rehab, rel4-1-x</v>
      </c>
    </row>
    <row r="353" spans="1:5">
      <c r="A353" s="2" t="s">
        <v>647</v>
      </c>
      <c r="B353" t="s">
        <v>6812</v>
      </c>
      <c r="C353" t="s">
        <v>6806</v>
      </c>
      <c r="D353" t="s">
        <v>6816</v>
      </c>
      <c r="E353" t="str">
        <f t="shared" si="5"/>
        <v>irp293-c03, manual-rehab, master</v>
      </c>
    </row>
    <row r="354" spans="1:5">
      <c r="A354" s="2" t="s">
        <v>476</v>
      </c>
      <c r="B354" t="s">
        <v>6806</v>
      </c>
      <c r="C354" t="s">
        <v>6816</v>
      </c>
      <c r="D354" t="s">
        <v>6823</v>
      </c>
      <c r="E354" t="str">
        <f t="shared" si="5"/>
        <v>irp398-c02, master, norway</v>
      </c>
    </row>
    <row r="355" spans="1:5">
      <c r="A355" s="2" t="s">
        <v>85</v>
      </c>
      <c r="B355" t="s">
        <v>6806</v>
      </c>
      <c r="C355" t="s">
        <v>6807</v>
      </c>
      <c r="D355" t="s">
        <v>6815</v>
      </c>
      <c r="E355" t="str">
        <f t="shared" si="5"/>
        <v>irp254-c01, norway-hw, rel3-3-x</v>
      </c>
    </row>
    <row r="356" spans="1:5">
      <c r="A356" s="2" t="s">
        <v>97</v>
      </c>
      <c r="B356" t="s">
        <v>6806</v>
      </c>
      <c r="C356" t="s">
        <v>6807</v>
      </c>
      <c r="D356" t="s">
        <v>6815</v>
      </c>
      <c r="E356" t="str">
        <f t="shared" si="5"/>
        <v>irp222-c03, norway-hw, rel3-3-x</v>
      </c>
    </row>
    <row r="357" spans="1:5">
      <c r="A357" s="2" t="s">
        <v>1003</v>
      </c>
      <c r="B357" t="s">
        <v>6806</v>
      </c>
      <c r="C357" t="s">
        <v>6816</v>
      </c>
      <c r="D357" t="s">
        <v>6807</v>
      </c>
      <c r="E357" t="str">
        <f t="shared" si="5"/>
        <v>irp109-c33, master, norway-hw</v>
      </c>
    </row>
    <row r="358" spans="1:5">
      <c r="A358" s="2" t="s">
        <v>639</v>
      </c>
      <c r="B358" t="s">
        <v>6806</v>
      </c>
      <c r="C358" t="s">
        <v>6807</v>
      </c>
      <c r="D358" t="s">
        <v>6813</v>
      </c>
      <c r="E358" t="str">
        <f t="shared" si="5"/>
        <v>irp262-c03, norway-hw, rel4-1-x</v>
      </c>
    </row>
    <row r="359" spans="1:5">
      <c r="A359" s="2" t="s">
        <v>247</v>
      </c>
      <c r="B359" t="s">
        <v>6806</v>
      </c>
      <c r="C359" t="s">
        <v>6807</v>
      </c>
      <c r="D359" t="s">
        <v>6813</v>
      </c>
      <c r="E359" t="str">
        <f t="shared" si="5"/>
        <v>irp262-c01, norway-hw, rel4-1-x</v>
      </c>
    </row>
    <row r="360" spans="1:5">
      <c r="A360" s="2" t="s">
        <v>779</v>
      </c>
      <c r="B360" t="s">
        <v>6806</v>
      </c>
      <c r="C360" t="s">
        <v>6816</v>
      </c>
      <c r="D360" t="s">
        <v>6807</v>
      </c>
      <c r="E360" t="str">
        <f t="shared" si="5"/>
        <v>irp122-c70, master, norway-hw</v>
      </c>
    </row>
    <row r="361" spans="1:5">
      <c r="A361" s="2" t="s">
        <v>341</v>
      </c>
      <c r="B361" t="s">
        <v>6806</v>
      </c>
      <c r="C361" t="s">
        <v>6816</v>
      </c>
      <c r="D361" t="s">
        <v>6807</v>
      </c>
      <c r="E361" t="str">
        <f t="shared" si="5"/>
        <v>irp130-c07, master, norway-hw</v>
      </c>
    </row>
    <row r="362" spans="1:5">
      <c r="A362" s="2" t="s">
        <v>1015</v>
      </c>
      <c r="B362" t="s">
        <v>6806</v>
      </c>
      <c r="C362" t="s">
        <v>6807</v>
      </c>
      <c r="D362" t="s">
        <v>6815</v>
      </c>
      <c r="E362" t="str">
        <f t="shared" si="5"/>
        <v>irp134-c21, norway-hw, rel3-3-x</v>
      </c>
    </row>
    <row r="363" spans="1:5">
      <c r="A363" s="2" t="s">
        <v>1019</v>
      </c>
      <c r="B363" t="s">
        <v>6806</v>
      </c>
      <c r="C363" t="s">
        <v>6816</v>
      </c>
      <c r="D363" t="s">
        <v>6807</v>
      </c>
      <c r="E363" t="str">
        <f t="shared" si="5"/>
        <v>irp134-c24, master, norway-hw</v>
      </c>
    </row>
    <row r="364" spans="1:5">
      <c r="A364" s="2" t="s">
        <v>486</v>
      </c>
      <c r="B364" t="s">
        <v>6806</v>
      </c>
      <c r="C364" t="s">
        <v>6807</v>
      </c>
      <c r="D364" t="s">
        <v>6813</v>
      </c>
      <c r="E364" t="str">
        <f t="shared" si="5"/>
        <v>irp216-c03, norway-hw, rel4-1-x</v>
      </c>
    </row>
    <row r="365" spans="1:5">
      <c r="A365" s="2" t="s">
        <v>239</v>
      </c>
      <c r="B365" t="s">
        <v>6806</v>
      </c>
      <c r="C365" t="s">
        <v>6807</v>
      </c>
      <c r="D365" t="s">
        <v>6813</v>
      </c>
      <c r="E365" t="str">
        <f t="shared" si="5"/>
        <v>irp217-c02, norway-hw, rel4-1-x</v>
      </c>
    </row>
    <row r="366" spans="1:5">
      <c r="A366" s="2" t="s">
        <v>887</v>
      </c>
      <c r="B366" t="s">
        <v>6806</v>
      </c>
      <c r="C366" t="s">
        <v>6807</v>
      </c>
      <c r="D366" t="s">
        <v>6813</v>
      </c>
      <c r="E366" t="str">
        <f t="shared" si="5"/>
        <v>irp123-c52, norway-hw, rel4-1-x</v>
      </c>
    </row>
    <row r="367" spans="1:5">
      <c r="A367" s="2" t="s">
        <v>1028</v>
      </c>
      <c r="B367" t="s">
        <v>6806</v>
      </c>
      <c r="C367" t="s">
        <v>6816</v>
      </c>
      <c r="D367" t="s">
        <v>6807</v>
      </c>
      <c r="E367" t="str">
        <f t="shared" si="5"/>
        <v>irp133-c22, master, norway-hw</v>
      </c>
    </row>
    <row r="368" spans="1:5">
      <c r="A368" s="2" t="s">
        <v>302</v>
      </c>
      <c r="B368" t="s">
        <v>6806</v>
      </c>
      <c r="C368" t="s">
        <v>6807</v>
      </c>
      <c r="D368" t="s">
        <v>6813</v>
      </c>
      <c r="E368" t="str">
        <f t="shared" si="5"/>
        <v>irp220-c03, norway-hw, rel4-1-x</v>
      </c>
    </row>
    <row r="369" spans="1:5">
      <c r="A369" s="2" t="s">
        <v>1034</v>
      </c>
      <c r="B369" t="s">
        <v>6806</v>
      </c>
      <c r="C369" t="s">
        <v>6816</v>
      </c>
      <c r="D369" t="s">
        <v>6807</v>
      </c>
      <c r="E369" t="str">
        <f t="shared" si="5"/>
        <v>irp123-c68, master, norway-hw</v>
      </c>
    </row>
    <row r="370" spans="1:5">
      <c r="A370" s="2" t="s">
        <v>504</v>
      </c>
      <c r="B370" t="s">
        <v>6806</v>
      </c>
      <c r="C370" t="s">
        <v>6816</v>
      </c>
      <c r="D370" t="s">
        <v>6807</v>
      </c>
      <c r="E370" t="str">
        <f t="shared" si="5"/>
        <v>irp221-c02, master, norway-hw</v>
      </c>
    </row>
    <row r="371" spans="1:5">
      <c r="A371" s="2" t="s">
        <v>52</v>
      </c>
      <c r="B371" t="s">
        <v>6812</v>
      </c>
      <c r="C371" t="s">
        <v>6806</v>
      </c>
      <c r="D371" t="s">
        <v>6813</v>
      </c>
      <c r="E371" t="str">
        <f t="shared" si="5"/>
        <v>irp111-c12, manual-rehab, rel4-1-x</v>
      </c>
    </row>
    <row r="372" spans="1:5">
      <c r="A372" s="2" t="s">
        <v>93</v>
      </c>
      <c r="B372" t="s">
        <v>6812</v>
      </c>
      <c r="C372" t="s">
        <v>6806</v>
      </c>
      <c r="D372" t="s">
        <v>6816</v>
      </c>
      <c r="E372" t="str">
        <f t="shared" si="5"/>
        <v>irp248-c03, manual-rehab, master</v>
      </c>
    </row>
    <row r="373" spans="1:5">
      <c r="A373" s="2" t="s">
        <v>710</v>
      </c>
      <c r="B373" t="s">
        <v>6812</v>
      </c>
      <c r="C373" t="s">
        <v>6806</v>
      </c>
      <c r="D373" t="s">
        <v>6816</v>
      </c>
      <c r="E373" t="str">
        <f t="shared" si="5"/>
        <v>irp111-c15, manual-rehab, master</v>
      </c>
    </row>
    <row r="374" spans="1:5">
      <c r="A374" s="2" t="s">
        <v>516</v>
      </c>
      <c r="B374" t="s">
        <v>6817</v>
      </c>
      <c r="C374" t="s">
        <v>6806</v>
      </c>
      <c r="D374" t="s">
        <v>6816</v>
      </c>
      <c r="E374" t="str">
        <f t="shared" si="5"/>
        <v>irp111-c08, manual-rehab, master</v>
      </c>
    </row>
    <row r="375" spans="1:5">
      <c r="A375" s="2" t="s">
        <v>219</v>
      </c>
      <c r="B375" t="s">
        <v>6806</v>
      </c>
      <c r="C375" t="s">
        <v>6816</v>
      </c>
      <c r="D375" t="s">
        <v>6807</v>
      </c>
      <c r="E375" t="str">
        <f t="shared" si="5"/>
        <v>irp221-c04, master, norway-hw</v>
      </c>
    </row>
    <row r="376" spans="1:5">
      <c r="A376" s="2" t="s">
        <v>1046</v>
      </c>
      <c r="B376" t="s">
        <v>6806</v>
      </c>
      <c r="C376" t="s">
        <v>6807</v>
      </c>
      <c r="D376" t="s">
        <v>6815</v>
      </c>
      <c r="E376" t="str">
        <f t="shared" si="5"/>
        <v>irp130-c10, norway-hw, rel3-3-x</v>
      </c>
    </row>
    <row r="377" spans="1:5">
      <c r="A377" s="2" t="s">
        <v>538</v>
      </c>
      <c r="B377" t="s">
        <v>6806</v>
      </c>
      <c r="C377" t="s">
        <v>6807</v>
      </c>
      <c r="D377" t="s">
        <v>6813</v>
      </c>
      <c r="E377" t="str">
        <f t="shared" si="5"/>
        <v>irp137-c23, norway-hw, rel4-1-x</v>
      </c>
    </row>
    <row r="378" spans="1:5">
      <c r="A378" s="2" t="s">
        <v>905</v>
      </c>
      <c r="B378" t="s">
        <v>6806</v>
      </c>
      <c r="C378" t="s">
        <v>6816</v>
      </c>
      <c r="D378" t="s">
        <v>6807</v>
      </c>
      <c r="E378" t="str">
        <f t="shared" si="5"/>
        <v>irp123-c58, master, norway-hw</v>
      </c>
    </row>
    <row r="379" spans="1:5">
      <c r="A379" s="2" t="s">
        <v>286</v>
      </c>
      <c r="B379" t="s">
        <v>6806</v>
      </c>
      <c r="C379" t="s">
        <v>6807</v>
      </c>
      <c r="D379" t="s">
        <v>6815</v>
      </c>
      <c r="E379" t="str">
        <f t="shared" si="5"/>
        <v>irp136-c05, norway-hw, rel3-3-x</v>
      </c>
    </row>
    <row r="380" spans="1:5">
      <c r="A380" s="2" t="s">
        <v>268</v>
      </c>
      <c r="B380" t="s">
        <v>6812</v>
      </c>
      <c r="C380" t="s">
        <v>6806</v>
      </c>
      <c r="D380" t="s">
        <v>6813</v>
      </c>
      <c r="E380" t="str">
        <f t="shared" si="5"/>
        <v>irp396-c01, manual-rehab, rel4-1-x</v>
      </c>
    </row>
    <row r="381" spans="1:5">
      <c r="A381" s="2" t="s">
        <v>557</v>
      </c>
      <c r="B381" t="s">
        <v>6812</v>
      </c>
      <c r="C381" t="s">
        <v>6806</v>
      </c>
      <c r="D381" t="s">
        <v>6816</v>
      </c>
      <c r="E381" t="str">
        <f t="shared" si="5"/>
        <v>irp111-c07, manual-rehab, master</v>
      </c>
    </row>
    <row r="382" spans="1:5">
      <c r="A382" s="2" t="s">
        <v>121</v>
      </c>
      <c r="B382" t="s">
        <v>6812</v>
      </c>
      <c r="C382" t="s">
        <v>6806</v>
      </c>
      <c r="D382" t="s">
        <v>6813</v>
      </c>
      <c r="E382" t="str">
        <f t="shared" si="5"/>
        <v>irp392-c01, manual-rehab, rel4-1-x</v>
      </c>
    </row>
    <row r="383" spans="1:5">
      <c r="A383" s="2" t="s">
        <v>389</v>
      </c>
      <c r="B383" t="s">
        <v>6806</v>
      </c>
      <c r="C383" t="s">
        <v>6816</v>
      </c>
      <c r="D383" t="s">
        <v>6807</v>
      </c>
      <c r="E383" t="str">
        <f t="shared" si="5"/>
        <v>irp240-c02, master, norway-hw</v>
      </c>
    </row>
    <row r="384" spans="1:5">
      <c r="A384" s="2" t="s">
        <v>1064</v>
      </c>
      <c r="B384" t="s">
        <v>6806</v>
      </c>
      <c r="C384" t="s">
        <v>6807</v>
      </c>
      <c r="D384" t="s">
        <v>6832</v>
      </c>
      <c r="E384" t="str">
        <f t="shared" si="5"/>
        <v>irp282-c05, norway-hw, tf</v>
      </c>
    </row>
    <row r="385" spans="1:5">
      <c r="A385" s="2" t="s">
        <v>153</v>
      </c>
      <c r="B385" t="s">
        <v>6806</v>
      </c>
      <c r="C385" t="s">
        <v>6807</v>
      </c>
      <c r="D385" t="s">
        <v>6813</v>
      </c>
      <c r="E385" t="str">
        <f t="shared" si="5"/>
        <v>irp278-c04, norway-hw, rel4-1-x</v>
      </c>
    </row>
    <row r="386" spans="1:5">
      <c r="A386" s="2" t="s">
        <v>914</v>
      </c>
      <c r="B386" t="s">
        <v>6806</v>
      </c>
      <c r="C386" t="s">
        <v>6807</v>
      </c>
      <c r="D386" t="s">
        <v>6832</v>
      </c>
      <c r="E386" t="str">
        <f t="shared" ref="E386:E449" si="6">_xlfn.CONCAT(A386,",",C386,",",D386)</f>
        <v>irp204-c05, norway-hw, tf</v>
      </c>
    </row>
    <row r="387" spans="1:5">
      <c r="A387" s="2" t="s">
        <v>129</v>
      </c>
      <c r="B387" t="s">
        <v>6806</v>
      </c>
      <c r="C387" t="s">
        <v>6807</v>
      </c>
      <c r="D387" t="s">
        <v>6813</v>
      </c>
      <c r="E387" t="str">
        <f t="shared" si="6"/>
        <v>irp275-c03, norway-hw, rel4-1-x</v>
      </c>
    </row>
    <row r="388" spans="1:5">
      <c r="A388" s="2" t="s">
        <v>89</v>
      </c>
      <c r="B388" t="s">
        <v>6806</v>
      </c>
      <c r="C388" t="s">
        <v>6807</v>
      </c>
      <c r="D388" t="s">
        <v>6815</v>
      </c>
      <c r="E388" t="str">
        <f t="shared" si="6"/>
        <v>irp227-c06, norway-hw, rel3-3-x</v>
      </c>
    </row>
    <row r="389" spans="1:5">
      <c r="A389" s="2" t="s">
        <v>1074</v>
      </c>
      <c r="B389" t="s">
        <v>6806</v>
      </c>
      <c r="C389" t="s">
        <v>6807</v>
      </c>
      <c r="D389" t="s">
        <v>6815</v>
      </c>
      <c r="E389" t="str">
        <f t="shared" si="6"/>
        <v>irp123-c59, norway-hw, rel3-3-x</v>
      </c>
    </row>
    <row r="390" spans="1:5">
      <c r="A390" s="2" t="s">
        <v>298</v>
      </c>
      <c r="B390" t="s">
        <v>6812</v>
      </c>
      <c r="C390" t="s">
        <v>6806</v>
      </c>
      <c r="D390" t="s">
        <v>6816</v>
      </c>
      <c r="E390" t="str">
        <f t="shared" si="6"/>
        <v>irp111-c05, manual-rehab, master</v>
      </c>
    </row>
    <row r="391" spans="1:5">
      <c r="A391" s="2" t="s">
        <v>137</v>
      </c>
      <c r="B391" t="s">
        <v>6806</v>
      </c>
      <c r="C391" t="s">
        <v>6816</v>
      </c>
      <c r="D391" t="s">
        <v>6807</v>
      </c>
      <c r="E391" t="str">
        <f t="shared" si="6"/>
        <v>irp122-c67, master, norway-hw</v>
      </c>
    </row>
    <row r="392" spans="1:5">
      <c r="A392" s="2" t="s">
        <v>409</v>
      </c>
      <c r="B392" t="s">
        <v>6829</v>
      </c>
      <c r="C392" t="s">
        <v>6806</v>
      </c>
      <c r="D392" t="s">
        <v>6807</v>
      </c>
      <c r="E392" t="str">
        <f t="shared" si="6"/>
        <v>build, manual-rehab, norway-hw</v>
      </c>
    </row>
    <row r="393" spans="1:5">
      <c r="A393" s="2" t="s">
        <v>409</v>
      </c>
      <c r="B393" t="s">
        <v>6833</v>
      </c>
      <c r="C393" t="s">
        <v>6806</v>
      </c>
      <c r="D393" t="s">
        <v>6807</v>
      </c>
      <c r="E393" t="str">
        <f t="shared" si="6"/>
        <v>build, manual-rehab, norway-hw</v>
      </c>
    </row>
    <row r="394" spans="1:5">
      <c r="A394" s="2" t="s">
        <v>409</v>
      </c>
      <c r="B394" t="s">
        <v>6806</v>
      </c>
      <c r="C394" t="s">
        <v>6807</v>
      </c>
      <c r="E394" t="str">
        <f t="shared" si="6"/>
        <v>build, norway-hw,</v>
      </c>
    </row>
    <row r="395" spans="1:5">
      <c r="A395" s="2" t="s">
        <v>409</v>
      </c>
      <c r="B395" t="s">
        <v>6822</v>
      </c>
      <c r="C395" t="s">
        <v>6806</v>
      </c>
      <c r="D395" t="s">
        <v>6807</v>
      </c>
      <c r="E395" t="str">
        <f t="shared" si="6"/>
        <v>build, manual-rehab, norway-hw</v>
      </c>
    </row>
    <row r="396" spans="1:5">
      <c r="A396" s="2" t="s">
        <v>611</v>
      </c>
      <c r="B396" t="s">
        <v>6811</v>
      </c>
      <c r="C396" t="s">
        <v>6806</v>
      </c>
      <c r="D396" t="s">
        <v>6807</v>
      </c>
      <c r="E396" t="str">
        <f t="shared" si="6"/>
        <v>irp109-c17, manual-rehab, norway-hw</v>
      </c>
    </row>
    <row r="397" spans="1:5">
      <c r="A397" s="2" t="s">
        <v>67</v>
      </c>
      <c r="B397" t="s">
        <v>6806</v>
      </c>
      <c r="C397" t="s">
        <v>6807</v>
      </c>
      <c r="D397" t="s">
        <v>6813</v>
      </c>
      <c r="E397" t="str">
        <f t="shared" si="6"/>
        <v>irp124-c21, norway-hw, rel4-1-x</v>
      </c>
    </row>
    <row r="398" spans="1:5">
      <c r="A398" s="2" t="s">
        <v>85</v>
      </c>
      <c r="B398" t="s">
        <v>6806</v>
      </c>
      <c r="C398" t="s">
        <v>6807</v>
      </c>
      <c r="D398" t="s">
        <v>6815</v>
      </c>
      <c r="E398" t="str">
        <f t="shared" si="6"/>
        <v>irp254-c01, norway-hw, rel3-3-x</v>
      </c>
    </row>
    <row r="399" spans="1:5">
      <c r="A399" s="2" t="s">
        <v>574</v>
      </c>
      <c r="B399" t="s">
        <v>6806</v>
      </c>
      <c r="C399" t="s">
        <v>6816</v>
      </c>
      <c r="D399" t="s">
        <v>6807</v>
      </c>
      <c r="E399" t="str">
        <f t="shared" si="6"/>
        <v>irp134-c08, master, norway-hw</v>
      </c>
    </row>
    <row r="400" spans="1:5">
      <c r="A400" s="2" t="s">
        <v>314</v>
      </c>
      <c r="B400" t="s">
        <v>6806</v>
      </c>
      <c r="C400" t="s">
        <v>6807</v>
      </c>
      <c r="D400" t="s">
        <v>6809</v>
      </c>
      <c r="E400" t="str">
        <f t="shared" si="6"/>
        <v>irp137-c09, norway-hw, perf</v>
      </c>
    </row>
    <row r="401" spans="1:5">
      <c r="A401" s="2" t="s">
        <v>1099</v>
      </c>
      <c r="B401" t="s">
        <v>6806</v>
      </c>
      <c r="C401" t="s">
        <v>6807</v>
      </c>
      <c r="D401" t="s">
        <v>6809</v>
      </c>
      <c r="E401" t="str">
        <f t="shared" si="6"/>
        <v>irp136-c04, norway-hw, perf</v>
      </c>
    </row>
    <row r="402" spans="1:5">
      <c r="A402" s="2" t="s">
        <v>48</v>
      </c>
      <c r="B402" t="s">
        <v>6811</v>
      </c>
      <c r="C402" t="s">
        <v>6806</v>
      </c>
      <c r="D402" t="s">
        <v>6807</v>
      </c>
      <c r="E402" t="str">
        <f t="shared" si="6"/>
        <v>irp123-c50, manual-rehab, norway-hw</v>
      </c>
    </row>
    <row r="403" spans="1:5">
      <c r="A403" s="2" t="s">
        <v>37</v>
      </c>
      <c r="B403" t="s">
        <v>6806</v>
      </c>
      <c r="C403" t="s">
        <v>6807</v>
      </c>
      <c r="D403" t="s">
        <v>6810</v>
      </c>
      <c r="E403" t="str">
        <f t="shared" si="6"/>
        <v>irp137-c21, norway-hw, replication</v>
      </c>
    </row>
    <row r="404" spans="1:5" ht="29" customHeight="1">
      <c r="A404" s="2" t="s">
        <v>459</v>
      </c>
      <c r="B404" t="s">
        <v>6826</v>
      </c>
      <c r="C404" t="s">
        <v>6806</v>
      </c>
      <c r="D404" t="s">
        <v>6807</v>
      </c>
      <c r="E404" t="str">
        <f t="shared" si="6"/>
        <v>core-data-services, manual-rehab, norway-hw</v>
      </c>
    </row>
    <row r="405" spans="1:5">
      <c r="A405" s="2" t="s">
        <v>63</v>
      </c>
      <c r="B405" t="s">
        <v>6812</v>
      </c>
      <c r="C405" t="s">
        <v>6806</v>
      </c>
      <c r="D405" t="s">
        <v>6813</v>
      </c>
      <c r="E405" t="str">
        <f t="shared" si="6"/>
        <v>irp277-c03, manual-rehab, rel4-1-x</v>
      </c>
    </row>
    <row r="406" spans="1:5">
      <c r="A406" s="2" t="s">
        <v>1107</v>
      </c>
      <c r="B406" t="s">
        <v>6812</v>
      </c>
      <c r="C406" t="s">
        <v>6806</v>
      </c>
      <c r="D406" t="s">
        <v>6813</v>
      </c>
      <c r="E406" t="str">
        <f t="shared" si="6"/>
        <v>irp395-c07, manual-rehab, rel4-1-x</v>
      </c>
    </row>
    <row r="407" spans="1:5">
      <c r="A407" s="2" t="s">
        <v>254</v>
      </c>
      <c r="B407" t="s">
        <v>6806</v>
      </c>
      <c r="C407" t="s">
        <v>6816</v>
      </c>
      <c r="D407" t="s">
        <v>6807</v>
      </c>
      <c r="E407" t="str">
        <f t="shared" si="6"/>
        <v>irp274-c01, master, norway-hw</v>
      </c>
    </row>
    <row r="408" spans="1:5">
      <c r="A408" s="2" t="s">
        <v>404</v>
      </c>
      <c r="B408" t="s">
        <v>6806</v>
      </c>
      <c r="C408" t="s">
        <v>6807</v>
      </c>
      <c r="D408" t="s">
        <v>6813</v>
      </c>
      <c r="E408" t="str">
        <f t="shared" si="6"/>
        <v>irp217-c05, norway-hw, rel4-1-x</v>
      </c>
    </row>
    <row r="409" spans="1:5">
      <c r="A409" s="2" t="s">
        <v>639</v>
      </c>
      <c r="B409" t="s">
        <v>6806</v>
      </c>
      <c r="C409" t="s">
        <v>6807</v>
      </c>
      <c r="D409" t="s">
        <v>6813</v>
      </c>
      <c r="E409" t="str">
        <f t="shared" si="6"/>
        <v>irp262-c03, norway-hw, rel4-1-x</v>
      </c>
    </row>
    <row r="410" spans="1:5">
      <c r="A410" s="2" t="s">
        <v>486</v>
      </c>
      <c r="B410" t="s">
        <v>6806</v>
      </c>
      <c r="C410" t="s">
        <v>6807</v>
      </c>
      <c r="D410" t="s">
        <v>6813</v>
      </c>
      <c r="E410" t="str">
        <f t="shared" si="6"/>
        <v>irp216-c03, norway-hw, rel4-1-x</v>
      </c>
    </row>
    <row r="411" spans="1:5">
      <c r="A411" s="2" t="s">
        <v>93</v>
      </c>
      <c r="B411" t="s">
        <v>6812</v>
      </c>
      <c r="C411" t="s">
        <v>6806</v>
      </c>
      <c r="D411" t="s">
        <v>6816</v>
      </c>
      <c r="E411" t="str">
        <f t="shared" si="6"/>
        <v>irp248-c03, manual-rehab, master</v>
      </c>
    </row>
    <row r="412" spans="1:5">
      <c r="A412" s="2" t="s">
        <v>1034</v>
      </c>
      <c r="B412" t="s">
        <v>6806</v>
      </c>
      <c r="C412" t="s">
        <v>6816</v>
      </c>
      <c r="D412" t="s">
        <v>6807</v>
      </c>
      <c r="E412" t="str">
        <f t="shared" si="6"/>
        <v>irp123-c68, master, norway-hw</v>
      </c>
    </row>
    <row r="413" spans="1:5">
      <c r="A413" s="2" t="s">
        <v>243</v>
      </c>
      <c r="B413" t="s">
        <v>6806</v>
      </c>
      <c r="C413" t="s">
        <v>6816</v>
      </c>
      <c r="D413" t="s">
        <v>6807</v>
      </c>
      <c r="E413" t="str">
        <f t="shared" si="6"/>
        <v>irp122-c78, master, norway-hw</v>
      </c>
    </row>
    <row r="414" spans="1:5">
      <c r="A414" s="2" t="s">
        <v>1124</v>
      </c>
      <c r="B414" t="s">
        <v>6806</v>
      </c>
      <c r="C414" t="s">
        <v>6807</v>
      </c>
      <c r="D414" t="s">
        <v>6813</v>
      </c>
      <c r="E414" t="str">
        <f t="shared" si="6"/>
        <v>irp109-c10, norway-hw, rel4-1-x</v>
      </c>
    </row>
    <row r="415" spans="1:5">
      <c r="A415" s="2" t="s">
        <v>113</v>
      </c>
      <c r="B415" t="s">
        <v>6806</v>
      </c>
      <c r="C415" t="s">
        <v>6816</v>
      </c>
      <c r="D415" t="s">
        <v>6807</v>
      </c>
      <c r="E415" t="str">
        <f t="shared" si="6"/>
        <v>irp232-c01, master, norway-hw</v>
      </c>
    </row>
    <row r="416" spans="1:5">
      <c r="A416" s="2" t="s">
        <v>145</v>
      </c>
      <c r="B416" t="s">
        <v>6806</v>
      </c>
      <c r="C416" t="s">
        <v>6816</v>
      </c>
      <c r="D416" t="s">
        <v>6807</v>
      </c>
      <c r="E416" t="str">
        <f t="shared" si="6"/>
        <v>irp235-c02, master, norway-hw</v>
      </c>
    </row>
    <row r="417" spans="1:5">
      <c r="A417" s="2" t="s">
        <v>268</v>
      </c>
      <c r="B417" t="s">
        <v>6812</v>
      </c>
      <c r="C417" t="s">
        <v>6806</v>
      </c>
      <c r="D417" t="s">
        <v>6813</v>
      </c>
      <c r="E417" t="str">
        <f t="shared" si="6"/>
        <v>irp396-c01, manual-rehab, rel4-1-x</v>
      </c>
    </row>
    <row r="418" spans="1:5">
      <c r="A418" s="2" t="s">
        <v>549</v>
      </c>
      <c r="B418" t="s">
        <v>6806</v>
      </c>
      <c r="C418" t="s">
        <v>6816</v>
      </c>
      <c r="D418" t="s">
        <v>6807</v>
      </c>
      <c r="E418" t="str">
        <f t="shared" si="6"/>
        <v>irp123-c82, master, norway-hw</v>
      </c>
    </row>
    <row r="419" spans="1:5">
      <c r="A419" s="2" t="s">
        <v>121</v>
      </c>
      <c r="B419" t="s">
        <v>6812</v>
      </c>
      <c r="C419" t="s">
        <v>6806</v>
      </c>
      <c r="D419" t="s">
        <v>6813</v>
      </c>
      <c r="E419" t="str">
        <f t="shared" si="6"/>
        <v>irp392-c01, manual-rehab, rel4-1-x</v>
      </c>
    </row>
    <row r="420" spans="1:5">
      <c r="A420" s="2" t="s">
        <v>925</v>
      </c>
      <c r="B420" t="s">
        <v>6806</v>
      </c>
      <c r="C420" t="s">
        <v>6807</v>
      </c>
      <c r="D420" t="s">
        <v>6821</v>
      </c>
      <c r="E420" t="str">
        <f t="shared" si="6"/>
        <v>irp123-c72, norway-hw, rel3-1-x</v>
      </c>
    </row>
    <row r="421" spans="1:5">
      <c r="A421" s="2" t="s">
        <v>914</v>
      </c>
      <c r="B421" t="s">
        <v>6806</v>
      </c>
      <c r="C421" t="s">
        <v>6807</v>
      </c>
      <c r="D421" t="s">
        <v>6832</v>
      </c>
      <c r="E421" t="str">
        <f t="shared" si="6"/>
        <v>irp204-c05, norway-hw, tf</v>
      </c>
    </row>
    <row r="422" spans="1:5">
      <c r="A422" s="2" t="s">
        <v>129</v>
      </c>
      <c r="B422" t="s">
        <v>6806</v>
      </c>
      <c r="C422" t="s">
        <v>6807</v>
      </c>
      <c r="D422" t="s">
        <v>6813</v>
      </c>
      <c r="E422" t="str">
        <f t="shared" si="6"/>
        <v>irp275-c03, norway-hw, rel4-1-x</v>
      </c>
    </row>
    <row r="423" spans="1:5">
      <c r="A423" s="2" t="s">
        <v>133</v>
      </c>
      <c r="B423" t="s">
        <v>6806</v>
      </c>
      <c r="C423" t="s">
        <v>6807</v>
      </c>
      <c r="D423" t="s">
        <v>6815</v>
      </c>
      <c r="E423" t="str">
        <f t="shared" si="6"/>
        <v>irp122-c72, norway-hw, rel3-3-x</v>
      </c>
    </row>
    <row r="424" spans="1:5">
      <c r="A424" s="2" t="s">
        <v>137</v>
      </c>
      <c r="B424" t="s">
        <v>6806</v>
      </c>
      <c r="C424" t="s">
        <v>6816</v>
      </c>
      <c r="D424" t="s">
        <v>6807</v>
      </c>
      <c r="E424" t="str">
        <f t="shared" si="6"/>
        <v>irp122-c67, master, norway-hw</v>
      </c>
    </row>
    <row r="425" spans="1:5">
      <c r="A425" s="2" t="s">
        <v>607</v>
      </c>
      <c r="B425" t="s">
        <v>6806</v>
      </c>
      <c r="C425" t="s">
        <v>6807</v>
      </c>
      <c r="D425" t="s">
        <v>6809</v>
      </c>
      <c r="E425" t="str">
        <f t="shared" si="6"/>
        <v>irp130-c21, norway-hw, perf</v>
      </c>
    </row>
    <row r="426" spans="1:5">
      <c r="A426" s="2" t="s">
        <v>379</v>
      </c>
      <c r="B426" t="s">
        <v>6817</v>
      </c>
      <c r="C426" t="s">
        <v>6812</v>
      </c>
      <c r="D426" t="s">
        <v>6806</v>
      </c>
      <c r="E426" t="str">
        <f t="shared" si="6"/>
        <v>irp293-c02, legend-hw, manual-rehab</v>
      </c>
    </row>
    <row r="427" spans="1:5">
      <c r="A427" s="2" t="s">
        <v>170</v>
      </c>
      <c r="B427" t="s">
        <v>6817</v>
      </c>
      <c r="C427" t="s">
        <v>6806</v>
      </c>
      <c r="D427" t="s">
        <v>6807</v>
      </c>
      <c r="E427" t="str">
        <f t="shared" si="6"/>
        <v>irp135-c03, manual-rehab, norway-hw</v>
      </c>
    </row>
    <row r="428" spans="1:5">
      <c r="A428" s="2" t="s">
        <v>498</v>
      </c>
      <c r="B428" t="s">
        <v>6806</v>
      </c>
      <c r="C428" t="s">
        <v>6816</v>
      </c>
      <c r="D428" t="s">
        <v>6807</v>
      </c>
      <c r="E428" t="str">
        <f t="shared" si="6"/>
        <v>irp123-c13, master, norway-hw</v>
      </c>
    </row>
    <row r="429" spans="1:5">
      <c r="A429" s="2" t="s">
        <v>705</v>
      </c>
      <c r="B429" t="s">
        <v>6806</v>
      </c>
      <c r="C429" t="s">
        <v>6816</v>
      </c>
      <c r="D429" t="s">
        <v>6807</v>
      </c>
      <c r="E429" t="str">
        <f t="shared" si="6"/>
        <v>irp123-c18, master, norway-hw</v>
      </c>
    </row>
    <row r="430" spans="1:5">
      <c r="A430" s="2" t="s">
        <v>129</v>
      </c>
      <c r="B430" t="s">
        <v>6806</v>
      </c>
      <c r="C430" t="s">
        <v>6807</v>
      </c>
      <c r="D430" t="s">
        <v>6813</v>
      </c>
      <c r="E430" t="str">
        <f t="shared" si="6"/>
        <v>irp275-c03, norway-hw, rel4-1-x</v>
      </c>
    </row>
    <row r="431" spans="1:5">
      <c r="A431" s="2" t="s">
        <v>530</v>
      </c>
      <c r="B431" t="s">
        <v>6806</v>
      </c>
      <c r="C431" t="s">
        <v>6807</v>
      </c>
      <c r="D431" t="s">
        <v>6813</v>
      </c>
      <c r="E431" t="str">
        <f t="shared" si="6"/>
        <v>irp135-c22, norway-hw, rel4-1-x</v>
      </c>
    </row>
    <row r="432" spans="1:5">
      <c r="A432" s="2" t="s">
        <v>423</v>
      </c>
      <c r="B432" t="s">
        <v>6806</v>
      </c>
      <c r="C432" t="s">
        <v>6808</v>
      </c>
      <c r="E432" t="str">
        <f t="shared" si="6"/>
        <v>irp133-c01, ubuntu18,</v>
      </c>
    </row>
    <row r="433" spans="1:5">
      <c r="A433" s="2" t="s">
        <v>19</v>
      </c>
      <c r="B433" t="s">
        <v>6806</v>
      </c>
      <c r="C433" t="s">
        <v>6808</v>
      </c>
      <c r="E433" t="str">
        <f t="shared" si="6"/>
        <v>irp222-c06, ubuntu18,</v>
      </c>
    </row>
    <row r="434" spans="1:5">
      <c r="A434" s="2" t="s">
        <v>1162</v>
      </c>
      <c r="B434" t="s">
        <v>6806</v>
      </c>
      <c r="C434" t="s">
        <v>6808</v>
      </c>
      <c r="E434" t="str">
        <f t="shared" si="6"/>
        <v>irp255-c02, ubuntu18,</v>
      </c>
    </row>
    <row r="435" spans="1:5">
      <c r="A435" s="2" t="s">
        <v>427</v>
      </c>
      <c r="B435" t="s">
        <v>6806</v>
      </c>
      <c r="C435" t="s">
        <v>6808</v>
      </c>
      <c r="E435" t="str">
        <f t="shared" si="6"/>
        <v>irp220-c01, ubuntu18,</v>
      </c>
    </row>
    <row r="436" spans="1:5">
      <c r="A436" s="2" t="s">
        <v>67</v>
      </c>
      <c r="B436" t="s">
        <v>6806</v>
      </c>
      <c r="C436" t="s">
        <v>6813</v>
      </c>
      <c r="E436" t="str">
        <f t="shared" si="6"/>
        <v>irp124-c21, rel4-1-x,</v>
      </c>
    </row>
    <row r="437" spans="1:5">
      <c r="A437" s="2" t="s">
        <v>314</v>
      </c>
      <c r="B437" t="s">
        <v>6806</v>
      </c>
      <c r="C437" t="s">
        <v>6807</v>
      </c>
      <c r="D437" t="s">
        <v>6809</v>
      </c>
      <c r="E437" t="str">
        <f t="shared" si="6"/>
        <v>irp137-c09, norway-hw, perf</v>
      </c>
    </row>
    <row r="438" spans="1:5">
      <c r="A438" s="2" t="s">
        <v>1099</v>
      </c>
      <c r="B438" t="s">
        <v>6806</v>
      </c>
      <c r="C438" t="s">
        <v>6807</v>
      </c>
      <c r="D438" t="s">
        <v>6809</v>
      </c>
      <c r="E438" t="str">
        <f t="shared" si="6"/>
        <v>irp136-c04, norway-hw, perf</v>
      </c>
    </row>
    <row r="439" spans="1:5">
      <c r="A439" s="2" t="s">
        <v>322</v>
      </c>
      <c r="B439" t="s">
        <v>6806</v>
      </c>
      <c r="C439" t="s">
        <v>6807</v>
      </c>
      <c r="D439" t="s">
        <v>6809</v>
      </c>
      <c r="E439" t="str">
        <f t="shared" si="6"/>
        <v>irp133-c18, norway-hw, perf</v>
      </c>
    </row>
    <row r="440" spans="1:5">
      <c r="A440" s="2" t="s">
        <v>1174</v>
      </c>
      <c r="B440" t="s">
        <v>6806</v>
      </c>
      <c r="C440" t="s">
        <v>6807</v>
      </c>
      <c r="D440" t="s">
        <v>6809</v>
      </c>
      <c r="E440" t="str">
        <f t="shared" si="6"/>
        <v>irp109-c23, norway-hw, perf</v>
      </c>
    </row>
    <row r="441" spans="1:5">
      <c r="A441" s="2" t="s">
        <v>736</v>
      </c>
      <c r="B441" t="s">
        <v>6806</v>
      </c>
      <c r="C441" t="s">
        <v>6807</v>
      </c>
      <c r="D441" t="s">
        <v>6820</v>
      </c>
      <c r="E441" t="str">
        <f t="shared" si="6"/>
        <v>irp123-c67, norway-hw, ui</v>
      </c>
    </row>
    <row r="442" spans="1:5">
      <c r="A442" s="2" t="s">
        <v>463</v>
      </c>
      <c r="B442" t="s">
        <v>6806</v>
      </c>
      <c r="C442" t="s">
        <v>6807</v>
      </c>
      <c r="D442" t="s">
        <v>6810</v>
      </c>
      <c r="E442" t="str">
        <f t="shared" si="6"/>
        <v>irp124-c04, norway-hw, replication</v>
      </c>
    </row>
    <row r="443" spans="1:5" ht="29" customHeight="1">
      <c r="A443" s="2" t="s">
        <v>459</v>
      </c>
      <c r="B443" t="s">
        <v>6824</v>
      </c>
      <c r="C443" t="s">
        <v>6806</v>
      </c>
      <c r="D443" t="s">
        <v>6807</v>
      </c>
      <c r="E443" t="str">
        <f t="shared" si="6"/>
        <v>core-data-services, manual-rehab, norway-hw</v>
      </c>
    </row>
    <row r="444" spans="1:5">
      <c r="A444" s="2" t="s">
        <v>37</v>
      </c>
      <c r="B444" t="s">
        <v>6806</v>
      </c>
      <c r="C444" t="s">
        <v>6807</v>
      </c>
      <c r="D444" t="s">
        <v>6810</v>
      </c>
      <c r="E444" t="str">
        <f t="shared" si="6"/>
        <v>irp137-c21, norway-hw, replication</v>
      </c>
    </row>
    <row r="445" spans="1:5" ht="29" customHeight="1">
      <c r="A445" s="2" t="s">
        <v>459</v>
      </c>
      <c r="B445" t="s">
        <v>6826</v>
      </c>
      <c r="C445" t="s">
        <v>6806</v>
      </c>
      <c r="D445" t="s">
        <v>6807</v>
      </c>
      <c r="E445" t="str">
        <f t="shared" si="6"/>
        <v>core-data-services, manual-rehab, norway-hw</v>
      </c>
    </row>
    <row r="446" spans="1:5">
      <c r="A446" s="2" t="s">
        <v>371</v>
      </c>
      <c r="B446" t="s">
        <v>6806</v>
      </c>
      <c r="C446" t="s">
        <v>6816</v>
      </c>
      <c r="D446" t="s">
        <v>6807</v>
      </c>
      <c r="E446" t="str">
        <f t="shared" si="6"/>
        <v>irp212-c04, master, norway-hw</v>
      </c>
    </row>
    <row r="447" spans="1:5">
      <c r="A447" s="2" t="s">
        <v>476</v>
      </c>
      <c r="B447" t="s">
        <v>6806</v>
      </c>
      <c r="C447" t="s">
        <v>6816</v>
      </c>
      <c r="D447" t="s">
        <v>6807</v>
      </c>
      <c r="E447" t="str">
        <f t="shared" si="6"/>
        <v>irp398-c02, master, norway-hw</v>
      </c>
    </row>
    <row r="448" spans="1:5">
      <c r="A448" s="2" t="s">
        <v>63</v>
      </c>
      <c r="B448" t="s">
        <v>6812</v>
      </c>
      <c r="C448" t="s">
        <v>6806</v>
      </c>
      <c r="D448" t="s">
        <v>6813</v>
      </c>
      <c r="E448" t="str">
        <f t="shared" si="6"/>
        <v>irp277-c03, manual-rehab, rel4-1-x</v>
      </c>
    </row>
    <row r="449" spans="1:5">
      <c r="A449" s="2" t="s">
        <v>490</v>
      </c>
      <c r="B449" t="s">
        <v>6806</v>
      </c>
      <c r="C449" t="s">
        <v>6816</v>
      </c>
      <c r="D449" t="s">
        <v>6807</v>
      </c>
      <c r="E449" t="str">
        <f t="shared" si="6"/>
        <v>irp133-c24, master, norway-hw</v>
      </c>
    </row>
    <row r="450" spans="1:5">
      <c r="A450" s="2" t="s">
        <v>1193</v>
      </c>
      <c r="B450" t="s">
        <v>6806</v>
      </c>
      <c r="C450" t="s">
        <v>6816</v>
      </c>
      <c r="D450" t="s">
        <v>6807</v>
      </c>
      <c r="E450" t="str">
        <f t="shared" ref="E450:E513" si="7">_xlfn.CONCAT(A450,",",C450,",",D450)</f>
        <v>irp134-c14, master, norway-hw</v>
      </c>
    </row>
    <row r="451" spans="1:5">
      <c r="A451" s="2" t="s">
        <v>647</v>
      </c>
      <c r="B451" t="s">
        <v>6812</v>
      </c>
      <c r="C451" t="s">
        <v>6806</v>
      </c>
      <c r="D451" t="s">
        <v>6816</v>
      </c>
      <c r="E451" t="str">
        <f t="shared" si="7"/>
        <v>irp293-c03, manual-rehab, master</v>
      </c>
    </row>
    <row r="452" spans="1:5">
      <c r="A452" s="2" t="s">
        <v>93</v>
      </c>
      <c r="B452" t="s">
        <v>6812</v>
      </c>
      <c r="C452" t="s">
        <v>6806</v>
      </c>
      <c r="D452" t="s">
        <v>6816</v>
      </c>
      <c r="E452" t="str">
        <f t="shared" si="7"/>
        <v>irp248-c03, manual-rehab, master</v>
      </c>
    </row>
    <row r="453" spans="1:5">
      <c r="A453" s="2" t="s">
        <v>153</v>
      </c>
      <c r="B453" t="s">
        <v>6806</v>
      </c>
      <c r="C453" t="s">
        <v>6807</v>
      </c>
      <c r="D453" t="s">
        <v>6813</v>
      </c>
      <c r="E453" t="str">
        <f t="shared" si="7"/>
        <v>irp278-c04, norway-hw, rel4-1-x</v>
      </c>
    </row>
    <row r="454" spans="1:5">
      <c r="A454" s="2" t="s">
        <v>254</v>
      </c>
      <c r="B454" t="s">
        <v>6806</v>
      </c>
      <c r="C454" t="s">
        <v>6816</v>
      </c>
      <c r="D454" t="s">
        <v>6807</v>
      </c>
      <c r="E454" t="str">
        <f t="shared" si="7"/>
        <v>irp274-c01, master, norway-hw</v>
      </c>
    </row>
    <row r="455" spans="1:5">
      <c r="A455" s="2" t="s">
        <v>1034</v>
      </c>
      <c r="B455" t="s">
        <v>6806</v>
      </c>
      <c r="C455" t="s">
        <v>6816</v>
      </c>
      <c r="D455" t="s">
        <v>6807</v>
      </c>
      <c r="E455" t="str">
        <f t="shared" si="7"/>
        <v>irp123-c68, master, norway-hw</v>
      </c>
    </row>
    <row r="456" spans="1:5">
      <c r="A456" s="2" t="s">
        <v>137</v>
      </c>
      <c r="B456" t="s">
        <v>6806</v>
      </c>
      <c r="C456" t="s">
        <v>6816</v>
      </c>
      <c r="D456" t="s">
        <v>6807</v>
      </c>
      <c r="E456" t="str">
        <f t="shared" si="7"/>
        <v>irp122-c67, master, norway-hw</v>
      </c>
    </row>
    <row r="457" spans="1:5">
      <c r="A457" s="2" t="s">
        <v>268</v>
      </c>
      <c r="B457" t="s">
        <v>6812</v>
      </c>
      <c r="C457" t="s">
        <v>6806</v>
      </c>
      <c r="D457" t="s">
        <v>6813</v>
      </c>
      <c r="E457" t="str">
        <f t="shared" si="7"/>
        <v>irp396-c01, manual-rehab, rel4-1-x</v>
      </c>
    </row>
    <row r="458" spans="1:5">
      <c r="A458" s="2" t="s">
        <v>549</v>
      </c>
      <c r="B458" t="s">
        <v>6806</v>
      </c>
      <c r="C458" t="s">
        <v>6816</v>
      </c>
      <c r="D458" t="s">
        <v>6807</v>
      </c>
      <c r="E458" t="str">
        <f t="shared" si="7"/>
        <v>irp123-c82, master, norway-hw</v>
      </c>
    </row>
    <row r="459" spans="1:5">
      <c r="A459" s="2" t="s">
        <v>553</v>
      </c>
      <c r="B459" t="s">
        <v>6812</v>
      </c>
      <c r="C459" t="s">
        <v>6806</v>
      </c>
      <c r="D459" t="s">
        <v>6816</v>
      </c>
      <c r="E459" t="str">
        <f t="shared" si="7"/>
        <v>irp111-c20, manual-rehab, master</v>
      </c>
    </row>
    <row r="460" spans="1:5">
      <c r="A460" s="2" t="s">
        <v>233</v>
      </c>
      <c r="B460" t="s">
        <v>6806</v>
      </c>
      <c r="C460" t="s">
        <v>6807</v>
      </c>
      <c r="D460" t="s">
        <v>6813</v>
      </c>
      <c r="E460" t="str">
        <f t="shared" si="7"/>
        <v>irp133-c09, norway-hw, rel4-1-x</v>
      </c>
    </row>
    <row r="461" spans="1:5">
      <c r="A461" s="2" t="s">
        <v>914</v>
      </c>
      <c r="B461" t="s">
        <v>6806</v>
      </c>
      <c r="C461" t="s">
        <v>6807</v>
      </c>
      <c r="D461" t="s">
        <v>6832</v>
      </c>
      <c r="E461" t="str">
        <f t="shared" si="7"/>
        <v>irp204-c05, norway-hw, tf</v>
      </c>
    </row>
    <row r="462" spans="1:5">
      <c r="A462" s="2" t="s">
        <v>89</v>
      </c>
      <c r="B462" t="s">
        <v>6806</v>
      </c>
      <c r="C462" t="s">
        <v>6807</v>
      </c>
      <c r="D462" t="s">
        <v>6815</v>
      </c>
      <c r="E462" t="str">
        <f t="shared" si="7"/>
        <v>irp227-c06, norway-hw, rel3-3-x</v>
      </c>
    </row>
    <row r="463" spans="1:5">
      <c r="A463" s="2" t="s">
        <v>75</v>
      </c>
      <c r="B463" t="s">
        <v>6806</v>
      </c>
      <c r="C463" t="s">
        <v>6807</v>
      </c>
      <c r="D463" t="s">
        <v>6815</v>
      </c>
      <c r="E463" t="str">
        <f t="shared" si="7"/>
        <v>irp122-c84, norway-hw, rel3-3-x</v>
      </c>
    </row>
    <row r="464" spans="1:5">
      <c r="A464" s="2" t="s">
        <v>302</v>
      </c>
      <c r="B464" t="s">
        <v>6806</v>
      </c>
      <c r="C464" t="s">
        <v>6813</v>
      </c>
      <c r="E464" t="str">
        <f t="shared" si="7"/>
        <v>irp220-c03, rel4-1-x,</v>
      </c>
    </row>
    <row r="465" spans="1:5">
      <c r="A465" s="2" t="s">
        <v>1220</v>
      </c>
      <c r="B465" t="s">
        <v>6806</v>
      </c>
      <c r="C465" t="s">
        <v>6816</v>
      </c>
      <c r="D465" t="s">
        <v>6807</v>
      </c>
      <c r="E465" t="str">
        <f t="shared" si="7"/>
        <v>irp278-c05, master, norway-hw</v>
      </c>
    </row>
    <row r="466" spans="1:5">
      <c r="A466" s="2" t="s">
        <v>977</v>
      </c>
      <c r="B466" t="s">
        <v>6811</v>
      </c>
      <c r="C466" t="s">
        <v>6806</v>
      </c>
      <c r="D466" t="s">
        <v>6807</v>
      </c>
      <c r="E466" t="str">
        <f t="shared" si="7"/>
        <v>irp109-c21, manual-rehab, norway-hw</v>
      </c>
    </row>
    <row r="467" spans="1:5">
      <c r="A467" s="2" t="s">
        <v>516</v>
      </c>
      <c r="B467" t="s">
        <v>6812</v>
      </c>
      <c r="C467" t="s">
        <v>6806</v>
      </c>
      <c r="D467" t="s">
        <v>6816</v>
      </c>
      <c r="E467" t="str">
        <f t="shared" si="7"/>
        <v>irp111-c08, manual-rehab, master</v>
      </c>
    </row>
    <row r="468" spans="1:5">
      <c r="A468" s="2" t="s">
        <v>379</v>
      </c>
      <c r="B468" t="s">
        <v>6817</v>
      </c>
      <c r="C468" t="s">
        <v>6812</v>
      </c>
      <c r="D468" t="s">
        <v>6806</v>
      </c>
      <c r="E468" t="str">
        <f t="shared" si="7"/>
        <v>irp293-c02, legend-hw, manual-rehab</v>
      </c>
    </row>
    <row r="469" spans="1:5">
      <c r="A469" s="2" t="s">
        <v>170</v>
      </c>
      <c r="B469" t="s">
        <v>6817</v>
      </c>
      <c r="C469" t="s">
        <v>6806</v>
      </c>
      <c r="D469" t="s">
        <v>6807</v>
      </c>
      <c r="E469" t="str">
        <f t="shared" si="7"/>
        <v>irp135-c03, manual-rehab, norway-hw</v>
      </c>
    </row>
    <row r="470" spans="1:5">
      <c r="A470" s="2" t="s">
        <v>1231</v>
      </c>
      <c r="B470" t="s">
        <v>6806</v>
      </c>
      <c r="C470" t="s">
        <v>6816</v>
      </c>
      <c r="D470" t="s">
        <v>6807</v>
      </c>
      <c r="E470" t="str">
        <f t="shared" si="7"/>
        <v>irp120-c01, master, norway-hw</v>
      </c>
    </row>
    <row r="471" spans="1:5">
      <c r="A471" s="2" t="s">
        <v>85</v>
      </c>
      <c r="B471" t="s">
        <v>6806</v>
      </c>
      <c r="C471" t="s">
        <v>6807</v>
      </c>
      <c r="D471" t="s">
        <v>6815</v>
      </c>
      <c r="E471" t="str">
        <f t="shared" si="7"/>
        <v>irp254-c01, norway-hw, rel3-3-x</v>
      </c>
    </row>
    <row r="472" spans="1:5">
      <c r="A472" s="2" t="s">
        <v>43</v>
      </c>
      <c r="B472" t="s">
        <v>6811</v>
      </c>
      <c r="C472" t="s">
        <v>6806</v>
      </c>
      <c r="D472" t="s">
        <v>6807</v>
      </c>
      <c r="E472" t="str">
        <f t="shared" si="7"/>
        <v>irp109-c22, manual-rehab, norway-hw</v>
      </c>
    </row>
    <row r="473" spans="1:5">
      <c r="A473" s="2" t="s">
        <v>37</v>
      </c>
      <c r="B473" t="s">
        <v>6806</v>
      </c>
      <c r="C473" t="s">
        <v>6807</v>
      </c>
      <c r="D473" t="s">
        <v>6810</v>
      </c>
      <c r="E473" t="str">
        <f t="shared" si="7"/>
        <v>irp137-c21, norway-hw, replication</v>
      </c>
    </row>
    <row r="474" spans="1:5">
      <c r="A474" s="2" t="s">
        <v>463</v>
      </c>
      <c r="B474" t="s">
        <v>6812</v>
      </c>
      <c r="C474" t="s">
        <v>6806</v>
      </c>
      <c r="D474" t="s">
        <v>6810</v>
      </c>
      <c r="E474" t="str">
        <f t="shared" si="7"/>
        <v>irp124-c04, manual-rehab, replication</v>
      </c>
    </row>
    <row r="475" spans="1:5" ht="29" customHeight="1">
      <c r="A475" s="2" t="s">
        <v>459</v>
      </c>
      <c r="B475" t="s">
        <v>6826</v>
      </c>
      <c r="C475" t="s">
        <v>6806</v>
      </c>
      <c r="D475" t="s">
        <v>6807</v>
      </c>
      <c r="E475" t="str">
        <f t="shared" si="7"/>
        <v>core-data-services, manual-rehab, norway-hw</v>
      </c>
    </row>
    <row r="476" spans="1:5">
      <c r="A476" s="2" t="s">
        <v>970</v>
      </c>
      <c r="B476" t="s">
        <v>6806</v>
      </c>
      <c r="C476" t="s">
        <v>6807</v>
      </c>
      <c r="D476" t="s">
        <v>6820</v>
      </c>
      <c r="E476" t="str">
        <f t="shared" si="7"/>
        <v>irp123-c19, norway-hw, ui</v>
      </c>
    </row>
    <row r="477" spans="1:5">
      <c r="A477" s="2" t="s">
        <v>63</v>
      </c>
      <c r="B477" t="s">
        <v>6812</v>
      </c>
      <c r="C477" t="s">
        <v>6806</v>
      </c>
      <c r="D477" t="s">
        <v>6813</v>
      </c>
      <c r="E477" t="str">
        <f t="shared" si="7"/>
        <v>irp277-c03, manual-rehab, rel4-1-x</v>
      </c>
    </row>
    <row r="478" spans="1:5">
      <c r="A478" s="2" t="s">
        <v>1247</v>
      </c>
      <c r="B478" t="s">
        <v>6812</v>
      </c>
      <c r="C478" t="s">
        <v>6806</v>
      </c>
      <c r="D478" t="s">
        <v>6813</v>
      </c>
      <c r="E478" t="str">
        <f t="shared" si="7"/>
        <v>irp399-c06, manual-rehab, rel4-1-x</v>
      </c>
    </row>
    <row r="479" spans="1:5">
      <c r="A479" s="2" t="s">
        <v>93</v>
      </c>
      <c r="B479" t="s">
        <v>6812</v>
      </c>
      <c r="C479" t="s">
        <v>6806</v>
      </c>
      <c r="D479" t="s">
        <v>6816</v>
      </c>
      <c r="E479" t="str">
        <f t="shared" si="7"/>
        <v>irp248-c03, manual-rehab, master</v>
      </c>
    </row>
    <row r="480" spans="1:5">
      <c r="A480" s="2" t="s">
        <v>1252</v>
      </c>
      <c r="B480" t="s">
        <v>6806</v>
      </c>
      <c r="C480" t="s">
        <v>6807</v>
      </c>
      <c r="D480" t="s">
        <v>6815</v>
      </c>
      <c r="E480" t="str">
        <f t="shared" si="7"/>
        <v>irp123-c51, norway-hw, rel3-3-x</v>
      </c>
    </row>
    <row r="481" spans="1:5">
      <c r="A481" s="2" t="s">
        <v>715</v>
      </c>
      <c r="B481" t="s">
        <v>6812</v>
      </c>
      <c r="C481" t="s">
        <v>6806</v>
      </c>
      <c r="D481" t="s">
        <v>6830</v>
      </c>
      <c r="E481" t="str">
        <f t="shared" si="7"/>
        <v>irp294-c03, manual-rehab, rel4-0-x</v>
      </c>
    </row>
    <row r="482" spans="1:5">
      <c r="A482" s="2" t="s">
        <v>1257</v>
      </c>
      <c r="B482" t="s">
        <v>6812</v>
      </c>
      <c r="C482" t="s">
        <v>6806</v>
      </c>
      <c r="D482" t="s">
        <v>6830</v>
      </c>
      <c r="E482" t="str">
        <f t="shared" si="7"/>
        <v>irp396-c03, manual-rehab, rel4-0-x</v>
      </c>
    </row>
    <row r="483" spans="1:5">
      <c r="A483" s="2" t="s">
        <v>268</v>
      </c>
      <c r="B483" t="s">
        <v>6812</v>
      </c>
      <c r="C483" t="s">
        <v>6806</v>
      </c>
      <c r="D483" t="s">
        <v>6813</v>
      </c>
      <c r="E483" t="str">
        <f t="shared" si="7"/>
        <v>irp396-c01, manual-rehab, rel4-1-x</v>
      </c>
    </row>
    <row r="484" spans="1:5">
      <c r="A484" s="2" t="s">
        <v>557</v>
      </c>
      <c r="B484" t="s">
        <v>6812</v>
      </c>
      <c r="C484" t="s">
        <v>6806</v>
      </c>
      <c r="D484" t="s">
        <v>6816</v>
      </c>
      <c r="E484" t="str">
        <f t="shared" si="7"/>
        <v>irp111-c07, manual-rehab, master</v>
      </c>
    </row>
    <row r="485" spans="1:5">
      <c r="A485" s="2" t="s">
        <v>1265</v>
      </c>
      <c r="B485" t="s">
        <v>6812</v>
      </c>
      <c r="C485" t="s">
        <v>6806</v>
      </c>
      <c r="D485" t="s">
        <v>6816</v>
      </c>
      <c r="E485" t="str">
        <f t="shared" si="7"/>
        <v>irp255-c03, manual-rehab, master</v>
      </c>
    </row>
    <row r="486" spans="1:5">
      <c r="A486" s="2" t="s">
        <v>1269</v>
      </c>
      <c r="B486" t="s">
        <v>6806</v>
      </c>
      <c r="C486" t="s">
        <v>6807</v>
      </c>
      <c r="D486" t="s">
        <v>6814</v>
      </c>
      <c r="E486" t="str">
        <f t="shared" si="7"/>
        <v>irp247-c04, norway-hw, smb</v>
      </c>
    </row>
    <row r="487" spans="1:5">
      <c r="A487" s="2" t="s">
        <v>1273</v>
      </c>
      <c r="B487" t="s">
        <v>6806</v>
      </c>
      <c r="C487" t="s">
        <v>6807</v>
      </c>
      <c r="D487" t="s">
        <v>6815</v>
      </c>
      <c r="E487" t="str">
        <f t="shared" si="7"/>
        <v>irp247-c05, norway-hw, rel3-3-x</v>
      </c>
    </row>
    <row r="488" spans="1:5">
      <c r="A488" s="2" t="s">
        <v>75</v>
      </c>
      <c r="B488" t="s">
        <v>6806</v>
      </c>
      <c r="C488" t="s">
        <v>6807</v>
      </c>
      <c r="D488" t="s">
        <v>6815</v>
      </c>
      <c r="E488" t="str">
        <f t="shared" si="7"/>
        <v>irp122-c84, norway-hw, rel3-3-x</v>
      </c>
    </row>
    <row r="489" spans="1:5">
      <c r="A489" s="2" t="s">
        <v>137</v>
      </c>
      <c r="B489" t="s">
        <v>6806</v>
      </c>
      <c r="C489" t="s">
        <v>6816</v>
      </c>
      <c r="D489" t="s">
        <v>6807</v>
      </c>
      <c r="E489" t="str">
        <f t="shared" si="7"/>
        <v>irp122-c67, master, norway-hw</v>
      </c>
    </row>
    <row r="490" spans="1:5">
      <c r="A490" s="2" t="s">
        <v>663</v>
      </c>
      <c r="B490" t="s">
        <v>6817</v>
      </c>
      <c r="C490" t="s">
        <v>6806</v>
      </c>
      <c r="D490" t="s">
        <v>6807</v>
      </c>
      <c r="E490" t="str">
        <f t="shared" si="7"/>
        <v>irp397-c02, manual-rehab, norway-hw</v>
      </c>
    </row>
    <row r="491" spans="1:5">
      <c r="A491" s="2" t="s">
        <v>85</v>
      </c>
      <c r="B491" t="s">
        <v>6806</v>
      </c>
      <c r="C491" t="s">
        <v>6807</v>
      </c>
      <c r="D491" t="s">
        <v>6815</v>
      </c>
      <c r="E491" t="str">
        <f t="shared" si="7"/>
        <v>irp254-c01, norway-hw, rel3-3-x</v>
      </c>
    </row>
    <row r="492" spans="1:5">
      <c r="A492" s="2" t="s">
        <v>379</v>
      </c>
      <c r="B492" t="s">
        <v>6817</v>
      </c>
      <c r="C492" t="s">
        <v>6812</v>
      </c>
      <c r="D492" t="s">
        <v>6806</v>
      </c>
      <c r="E492" t="str">
        <f t="shared" si="7"/>
        <v>irp293-c02, legend-hw, manual-rehab</v>
      </c>
    </row>
    <row r="493" spans="1:5">
      <c r="A493" s="2" t="s">
        <v>170</v>
      </c>
      <c r="B493" t="s">
        <v>6817</v>
      </c>
      <c r="C493" t="s">
        <v>6806</v>
      </c>
      <c r="D493" t="s">
        <v>6807</v>
      </c>
      <c r="E493" t="str">
        <f t="shared" si="7"/>
        <v>irp135-c03, manual-rehab, norway-hw</v>
      </c>
    </row>
    <row r="494" spans="1:5">
      <c r="A494" s="2" t="s">
        <v>174</v>
      </c>
      <c r="B494" t="s">
        <v>6817</v>
      </c>
      <c r="C494" t="s">
        <v>6806</v>
      </c>
      <c r="D494" t="s">
        <v>6807</v>
      </c>
      <c r="E494" t="str">
        <f t="shared" si="7"/>
        <v>irp398-c05, manual-rehab, norway-hw</v>
      </c>
    </row>
    <row r="495" spans="1:5">
      <c r="A495" s="2" t="s">
        <v>129</v>
      </c>
      <c r="B495" t="s">
        <v>6806</v>
      </c>
      <c r="C495" t="s">
        <v>6807</v>
      </c>
      <c r="D495" t="s">
        <v>6813</v>
      </c>
      <c r="E495" t="str">
        <f t="shared" si="7"/>
        <v>irp275-c03, norway-hw, rel4-1-x</v>
      </c>
    </row>
    <row r="496" spans="1:5">
      <c r="A496" s="2" t="s">
        <v>524</v>
      </c>
      <c r="B496" t="s">
        <v>6806</v>
      </c>
      <c r="C496" t="s">
        <v>6807</v>
      </c>
      <c r="D496" t="s">
        <v>6814</v>
      </c>
      <c r="E496" t="str">
        <f t="shared" si="7"/>
        <v>irp137-c15, norway-hw, smb</v>
      </c>
    </row>
    <row r="497" spans="1:5">
      <c r="A497" s="2" t="s">
        <v>549</v>
      </c>
      <c r="B497" t="s">
        <v>6812</v>
      </c>
      <c r="C497" t="s">
        <v>6806</v>
      </c>
      <c r="D497" t="s">
        <v>6816</v>
      </c>
      <c r="E497" t="str">
        <f t="shared" si="7"/>
        <v>irp123-c82, manual-rehab, master</v>
      </c>
    </row>
    <row r="498" spans="1:5">
      <c r="A498" s="2" t="s">
        <v>779</v>
      </c>
      <c r="B498" t="s">
        <v>6806</v>
      </c>
      <c r="C498" t="s">
        <v>6816</v>
      </c>
      <c r="D498" t="s">
        <v>6807</v>
      </c>
      <c r="E498" t="str">
        <f t="shared" si="7"/>
        <v>irp122-c70, master, norway-hw</v>
      </c>
    </row>
    <row r="499" spans="1:5">
      <c r="A499" s="2" t="s">
        <v>117</v>
      </c>
      <c r="B499" t="s">
        <v>6806</v>
      </c>
      <c r="C499" t="s">
        <v>6816</v>
      </c>
      <c r="D499" t="s">
        <v>6807</v>
      </c>
      <c r="E499" t="str">
        <f t="shared" si="7"/>
        <v>irp130-c01, master, norway-hw</v>
      </c>
    </row>
    <row r="500" spans="1:5">
      <c r="A500" s="2" t="s">
        <v>1299</v>
      </c>
      <c r="B500" t="s">
        <v>6806</v>
      </c>
      <c r="C500" t="s">
        <v>6835</v>
      </c>
      <c r="E500" t="str">
        <f t="shared" si="7"/>
        <v>irp122-c53, sandbox,</v>
      </c>
    </row>
    <row r="501" spans="1:5">
      <c r="A501" s="2" t="s">
        <v>63</v>
      </c>
      <c r="B501" t="s">
        <v>6812</v>
      </c>
      <c r="C501" t="s">
        <v>6806</v>
      </c>
      <c r="D501" t="s">
        <v>6813</v>
      </c>
      <c r="E501" t="str">
        <f t="shared" si="7"/>
        <v>irp277-c03, manual-rehab, rel4-1-x</v>
      </c>
    </row>
    <row r="502" spans="1:5" ht="29" customHeight="1">
      <c r="A502" s="2" t="s">
        <v>459</v>
      </c>
      <c r="B502" t="s">
        <v>6836</v>
      </c>
      <c r="C502" t="s">
        <v>6806</v>
      </c>
      <c r="D502" t="s">
        <v>6807</v>
      </c>
      <c r="E502" t="str">
        <f t="shared" si="7"/>
        <v>core-data-services, manual-rehab, norway-hw</v>
      </c>
    </row>
    <row r="503" spans="1:5">
      <c r="A503" s="2" t="s">
        <v>190</v>
      </c>
      <c r="B503" t="s">
        <v>6806</v>
      </c>
      <c r="C503" t="s">
        <v>6807</v>
      </c>
      <c r="D503" t="s">
        <v>6819</v>
      </c>
      <c r="E503" t="str">
        <f t="shared" si="7"/>
        <v>irp217-c03, norway-hw, objectstore</v>
      </c>
    </row>
    <row r="504" spans="1:5">
      <c r="A504" s="2" t="s">
        <v>37</v>
      </c>
      <c r="B504" t="s">
        <v>6806</v>
      </c>
      <c r="C504" t="s">
        <v>6807</v>
      </c>
      <c r="D504" t="s">
        <v>6810</v>
      </c>
      <c r="E504" t="str">
        <f t="shared" si="7"/>
        <v>irp137-c21, norway-hw, replication</v>
      </c>
    </row>
    <row r="505" spans="1:5">
      <c r="A505" s="2" t="s">
        <v>1314</v>
      </c>
      <c r="B505" t="s">
        <v>6806</v>
      </c>
      <c r="C505" t="s">
        <v>6837</v>
      </c>
      <c r="E505" t="str">
        <f t="shared" si="7"/>
        <v>irp137-c06, sanbox,</v>
      </c>
    </row>
    <row r="506" spans="1:5">
      <c r="A506" s="2" t="s">
        <v>211</v>
      </c>
      <c r="B506" t="s">
        <v>6812</v>
      </c>
      <c r="C506" t="s">
        <v>6806</v>
      </c>
      <c r="D506" t="s">
        <v>6816</v>
      </c>
      <c r="E506" t="str">
        <f t="shared" si="7"/>
        <v>irp111-c14, manual-rehab, master</v>
      </c>
    </row>
    <row r="507" spans="1:5">
      <c r="A507" s="2" t="s">
        <v>1321</v>
      </c>
      <c r="B507" t="s">
        <v>6806</v>
      </c>
      <c r="C507" t="s">
        <v>6807</v>
      </c>
      <c r="D507" t="s">
        <v>6813</v>
      </c>
      <c r="E507" t="str">
        <f t="shared" si="7"/>
        <v>irp226-c02, norway-hw, rel4-1-x</v>
      </c>
    </row>
    <row r="508" spans="1:5">
      <c r="A508" s="2" t="s">
        <v>133</v>
      </c>
      <c r="B508" t="s">
        <v>6806</v>
      </c>
      <c r="C508" t="s">
        <v>6807</v>
      </c>
      <c r="D508" t="s">
        <v>6815</v>
      </c>
      <c r="E508" t="str">
        <f t="shared" si="7"/>
        <v>irp122-c72, norway-hw, rel3-3-x</v>
      </c>
    </row>
    <row r="509" spans="1:5">
      <c r="A509" s="2" t="s">
        <v>486</v>
      </c>
      <c r="B509" t="s">
        <v>6806</v>
      </c>
      <c r="C509" t="s">
        <v>6807</v>
      </c>
      <c r="D509" t="s">
        <v>6813</v>
      </c>
      <c r="E509" t="str">
        <f t="shared" si="7"/>
        <v>irp216-c03, norway-hw, rel4-1-x</v>
      </c>
    </row>
    <row r="510" spans="1:5">
      <c r="A510" s="2" t="s">
        <v>239</v>
      </c>
      <c r="B510" t="s">
        <v>6806</v>
      </c>
      <c r="C510" t="s">
        <v>6807</v>
      </c>
      <c r="D510" t="s">
        <v>6813</v>
      </c>
      <c r="E510" t="str">
        <f t="shared" si="7"/>
        <v>irp217-c02, norway-hw, rel4-1-x</v>
      </c>
    </row>
    <row r="511" spans="1:5">
      <c r="A511" s="2" t="s">
        <v>647</v>
      </c>
      <c r="B511" t="s">
        <v>6812</v>
      </c>
      <c r="C511" t="s">
        <v>6806</v>
      </c>
      <c r="D511" t="s">
        <v>6816</v>
      </c>
      <c r="E511" t="str">
        <f t="shared" si="7"/>
        <v>irp293-c03, manual-rehab, master</v>
      </c>
    </row>
    <row r="512" spans="1:5">
      <c r="A512" s="2" t="s">
        <v>93</v>
      </c>
      <c r="B512" t="s">
        <v>6812</v>
      </c>
      <c r="C512" t="s">
        <v>6806</v>
      </c>
      <c r="D512" t="s">
        <v>6816</v>
      </c>
      <c r="E512" t="str">
        <f t="shared" si="7"/>
        <v>irp248-c03, manual-rehab, master</v>
      </c>
    </row>
    <row r="513" spans="1:5">
      <c r="A513" s="2" t="s">
        <v>534</v>
      </c>
      <c r="B513" t="s">
        <v>6806</v>
      </c>
      <c r="C513" t="s">
        <v>6807</v>
      </c>
      <c r="D513" t="s">
        <v>6813</v>
      </c>
      <c r="E513" t="str">
        <f t="shared" si="7"/>
        <v>irp137-c24, norway-hw, rel4-1-x</v>
      </c>
    </row>
    <row r="514" spans="1:5">
      <c r="A514" s="2" t="s">
        <v>504</v>
      </c>
      <c r="B514" t="s">
        <v>6806</v>
      </c>
      <c r="C514" t="s">
        <v>6816</v>
      </c>
      <c r="D514" t="s">
        <v>6807</v>
      </c>
      <c r="E514" t="str">
        <f t="shared" ref="E514:E577" si="8">_xlfn.CONCAT(A514,",",C514,",",D514)</f>
        <v>irp221-c02, master, norway-hw</v>
      </c>
    </row>
    <row r="515" spans="1:5">
      <c r="A515" s="2" t="s">
        <v>137</v>
      </c>
      <c r="B515" t="s">
        <v>6806</v>
      </c>
      <c r="C515" t="s">
        <v>6816</v>
      </c>
      <c r="D515" t="s">
        <v>6807</v>
      </c>
      <c r="E515" t="str">
        <f t="shared" si="8"/>
        <v>irp122-c67, master, norway-hw</v>
      </c>
    </row>
    <row r="516" spans="1:5">
      <c r="A516" s="2" t="s">
        <v>121</v>
      </c>
      <c r="B516" t="s">
        <v>6812</v>
      </c>
      <c r="C516" t="s">
        <v>6806</v>
      </c>
      <c r="D516" t="s">
        <v>6813</v>
      </c>
      <c r="E516" t="str">
        <f t="shared" si="8"/>
        <v>irp392-c01, manual-rehab, rel4-1-x</v>
      </c>
    </row>
    <row r="517" spans="1:5">
      <c r="A517" s="2" t="s">
        <v>274</v>
      </c>
      <c r="B517" t="s">
        <v>6812</v>
      </c>
      <c r="C517" t="s">
        <v>6806</v>
      </c>
      <c r="D517" t="s">
        <v>6813</v>
      </c>
      <c r="E517" t="str">
        <f t="shared" si="8"/>
        <v>irp276-c02, manual-rehab, rel4-1-x</v>
      </c>
    </row>
    <row r="518" spans="1:5">
      <c r="A518" s="2" t="s">
        <v>877</v>
      </c>
      <c r="B518" t="s">
        <v>6806</v>
      </c>
      <c r="C518" t="s">
        <v>6816</v>
      </c>
      <c r="D518" t="s">
        <v>6807</v>
      </c>
      <c r="E518" t="str">
        <f t="shared" si="8"/>
        <v>irp120-c03, master, norway-hw</v>
      </c>
    </row>
    <row r="519" spans="1:5">
      <c r="A519" s="2" t="s">
        <v>553</v>
      </c>
      <c r="B519" t="s">
        <v>6812</v>
      </c>
      <c r="C519" t="s">
        <v>6806</v>
      </c>
      <c r="D519" t="s">
        <v>6816</v>
      </c>
      <c r="E519" t="str">
        <f t="shared" si="8"/>
        <v>irp111-c20, manual-rehab, master</v>
      </c>
    </row>
    <row r="520" spans="1:5">
      <c r="A520" s="2" t="s">
        <v>1064</v>
      </c>
      <c r="B520" t="s">
        <v>6806</v>
      </c>
      <c r="C520" t="s">
        <v>6807</v>
      </c>
      <c r="D520" t="s">
        <v>6832</v>
      </c>
      <c r="E520" t="str">
        <f t="shared" si="8"/>
        <v>irp282-c05, norway-hw, tf</v>
      </c>
    </row>
    <row r="521" spans="1:5">
      <c r="A521" s="2" t="s">
        <v>1348</v>
      </c>
      <c r="B521" t="s">
        <v>6806</v>
      </c>
      <c r="C521" t="s">
        <v>6807</v>
      </c>
      <c r="D521" t="s">
        <v>6832</v>
      </c>
      <c r="E521" t="str">
        <f t="shared" si="8"/>
        <v>irp274-c05, norway-hw, tf</v>
      </c>
    </row>
    <row r="522" spans="1:5">
      <c r="A522" s="2" t="s">
        <v>914</v>
      </c>
      <c r="B522" t="s">
        <v>6806</v>
      </c>
      <c r="C522" t="s">
        <v>6807</v>
      </c>
      <c r="D522" t="s">
        <v>6832</v>
      </c>
      <c r="E522" t="str">
        <f t="shared" si="8"/>
        <v>irp204-c05, norway-hw, tf</v>
      </c>
    </row>
    <row r="523" spans="1:5">
      <c r="A523" s="2" t="s">
        <v>89</v>
      </c>
      <c r="B523" t="s">
        <v>6806</v>
      </c>
      <c r="C523" t="s">
        <v>6807</v>
      </c>
      <c r="D523" t="s">
        <v>6815</v>
      </c>
      <c r="E523" t="str">
        <f t="shared" si="8"/>
        <v>irp227-c06, norway-hw, rel3-3-x</v>
      </c>
    </row>
    <row r="524" spans="1:5">
      <c r="A524" s="2" t="s">
        <v>117</v>
      </c>
      <c r="B524" t="s">
        <v>6806</v>
      </c>
      <c r="C524" t="s">
        <v>6816</v>
      </c>
      <c r="D524" t="s">
        <v>6807</v>
      </c>
      <c r="E524" t="str">
        <f t="shared" si="8"/>
        <v>irp130-c01, master, norway-hw</v>
      </c>
    </row>
    <row r="525" spans="1:5">
      <c r="A525" s="2" t="s">
        <v>779</v>
      </c>
      <c r="B525" t="s">
        <v>6806</v>
      </c>
      <c r="C525" t="s">
        <v>6816</v>
      </c>
      <c r="D525" t="s">
        <v>6807</v>
      </c>
      <c r="E525" t="str">
        <f t="shared" si="8"/>
        <v>irp122-c70, master, norway-hw</v>
      </c>
    </row>
    <row r="526" spans="1:5">
      <c r="A526" s="2" t="s">
        <v>1358</v>
      </c>
      <c r="B526" t="s">
        <v>6806</v>
      </c>
      <c r="C526" t="s">
        <v>6816</v>
      </c>
      <c r="D526" t="s">
        <v>6807</v>
      </c>
      <c r="E526" t="str">
        <f t="shared" si="8"/>
        <v>irp209-c05, master, norway-hw</v>
      </c>
    </row>
    <row r="527" spans="1:5">
      <c r="A527" s="2" t="s">
        <v>379</v>
      </c>
      <c r="B527" t="s">
        <v>6817</v>
      </c>
      <c r="C527" t="s">
        <v>6806</v>
      </c>
      <c r="E527" t="str">
        <f t="shared" si="8"/>
        <v>irp293-c02, manual-rehab,</v>
      </c>
    </row>
    <row r="528" spans="1:5">
      <c r="A528" s="2" t="s">
        <v>170</v>
      </c>
      <c r="B528" t="s">
        <v>6817</v>
      </c>
      <c r="C528" t="s">
        <v>6806</v>
      </c>
      <c r="E528" t="str">
        <f t="shared" si="8"/>
        <v>irp135-c03, manual-rehab,</v>
      </c>
    </row>
    <row r="529" spans="1:5">
      <c r="A529" s="2" t="s">
        <v>174</v>
      </c>
      <c r="B529" t="s">
        <v>6817</v>
      </c>
      <c r="C529" t="s">
        <v>6806</v>
      </c>
      <c r="E529" t="str">
        <f t="shared" si="8"/>
        <v>irp398-c05, manual-rehab,</v>
      </c>
    </row>
    <row r="530" spans="1:5">
      <c r="A530" s="2" t="s">
        <v>1370</v>
      </c>
      <c r="B530" t="s">
        <v>6817</v>
      </c>
      <c r="C530" t="s">
        <v>6806</v>
      </c>
      <c r="E530" t="str">
        <f t="shared" si="8"/>
        <v>irp136-c07, manual-rehab,</v>
      </c>
    </row>
    <row r="531" spans="1:5">
      <c r="A531" s="2" t="s">
        <v>1374</v>
      </c>
      <c r="B531" t="s">
        <v>6806</v>
      </c>
      <c r="C531" t="s">
        <v>6816</v>
      </c>
      <c r="D531" t="s">
        <v>6807</v>
      </c>
      <c r="E531" t="str">
        <f t="shared" si="8"/>
        <v>irp211-c06, master, norway-hw</v>
      </c>
    </row>
    <row r="532" spans="1:5">
      <c r="A532" s="2" t="s">
        <v>1378</v>
      </c>
      <c r="B532" t="s">
        <v>6806</v>
      </c>
      <c r="C532" t="s">
        <v>6807</v>
      </c>
      <c r="D532" t="s">
        <v>6813</v>
      </c>
      <c r="E532" t="str">
        <f t="shared" si="8"/>
        <v>irp122-c69, norway-hw, rel4-1-x</v>
      </c>
    </row>
    <row r="533" spans="1:5">
      <c r="A533" s="2" t="s">
        <v>1382</v>
      </c>
      <c r="B533" t="s">
        <v>6806</v>
      </c>
      <c r="C533" t="s">
        <v>6807</v>
      </c>
      <c r="D533" t="s">
        <v>6821</v>
      </c>
      <c r="E533" t="str">
        <f t="shared" si="8"/>
        <v>irp109-c13, norway-hw, rel3-1-x</v>
      </c>
    </row>
    <row r="534" spans="1:5">
      <c r="A534" s="2" t="s">
        <v>75</v>
      </c>
      <c r="B534" t="s">
        <v>6806</v>
      </c>
      <c r="C534" t="s">
        <v>6807</v>
      </c>
      <c r="D534" t="s">
        <v>6815</v>
      </c>
      <c r="E534" t="str">
        <f t="shared" si="8"/>
        <v>irp122-c84, norway-hw, rel3-3-x</v>
      </c>
    </row>
    <row r="535" spans="1:5" ht="29" customHeight="1">
      <c r="A535" s="2" t="s">
        <v>459</v>
      </c>
      <c r="B535" t="s">
        <v>6826</v>
      </c>
      <c r="C535" t="s">
        <v>6806</v>
      </c>
      <c r="D535" t="s">
        <v>6807</v>
      </c>
      <c r="E535" t="str">
        <f t="shared" si="8"/>
        <v>core-data-services, manual-rehab, norway-hw</v>
      </c>
    </row>
    <row r="536" spans="1:5">
      <c r="A536" s="2" t="s">
        <v>1269</v>
      </c>
      <c r="B536" t="s">
        <v>6806</v>
      </c>
      <c r="C536" t="s">
        <v>6807</v>
      </c>
      <c r="D536" t="s">
        <v>6814</v>
      </c>
      <c r="E536" t="str">
        <f t="shared" si="8"/>
        <v>irp247-c04, norway-hw, smb</v>
      </c>
    </row>
    <row r="537" spans="1:5">
      <c r="A537" s="2" t="s">
        <v>1392</v>
      </c>
      <c r="B537" t="s">
        <v>6806</v>
      </c>
      <c r="C537" t="s">
        <v>6807</v>
      </c>
      <c r="D537" t="s">
        <v>6809</v>
      </c>
      <c r="E537" t="str">
        <f t="shared" si="8"/>
        <v>irp124-c16, norway-hw, perf</v>
      </c>
    </row>
    <row r="538" spans="1:5">
      <c r="A538" s="2" t="s">
        <v>1174</v>
      </c>
      <c r="B538" t="s">
        <v>6806</v>
      </c>
      <c r="C538" t="s">
        <v>6807</v>
      </c>
      <c r="D538" t="s">
        <v>6809</v>
      </c>
      <c r="E538" t="str">
        <f t="shared" si="8"/>
        <v>irp109-c23, norway-hw, perf</v>
      </c>
    </row>
    <row r="539" spans="1:5">
      <c r="A539" s="2" t="s">
        <v>1398</v>
      </c>
      <c r="B539" t="s">
        <v>6806</v>
      </c>
      <c r="C539" t="s">
        <v>6820</v>
      </c>
      <c r="E539" t="str">
        <f t="shared" si="8"/>
        <v>irp136-c16, ui,</v>
      </c>
    </row>
    <row r="540" spans="1:5">
      <c r="A540" s="2" t="s">
        <v>190</v>
      </c>
      <c r="B540" t="s">
        <v>6806</v>
      </c>
      <c r="C540" t="s">
        <v>6807</v>
      </c>
      <c r="D540" t="s">
        <v>6819</v>
      </c>
      <c r="E540" t="str">
        <f t="shared" si="8"/>
        <v>irp217-c03, norway-hw, objectstore</v>
      </c>
    </row>
    <row r="541" spans="1:5">
      <c r="A541" s="2" t="s">
        <v>454</v>
      </c>
      <c r="B541" t="s">
        <v>6811</v>
      </c>
      <c r="C541" t="s">
        <v>6806</v>
      </c>
      <c r="D541" t="s">
        <v>6807</v>
      </c>
      <c r="E541" t="str">
        <f t="shared" si="8"/>
        <v>irp122-c71, manual-rehab, norway-hw</v>
      </c>
    </row>
    <row r="542" spans="1:5">
      <c r="A542" s="2" t="s">
        <v>63</v>
      </c>
      <c r="B542" t="s">
        <v>6812</v>
      </c>
      <c r="C542" t="s">
        <v>6806</v>
      </c>
      <c r="D542" t="s">
        <v>6813</v>
      </c>
      <c r="E542" t="str">
        <f t="shared" si="8"/>
        <v>irp277-c03, manual-rehab, rel4-1-x</v>
      </c>
    </row>
    <row r="543" spans="1:5">
      <c r="A543" s="2" t="s">
        <v>981</v>
      </c>
      <c r="B543" t="s">
        <v>6806</v>
      </c>
      <c r="C543" t="s">
        <v>6807</v>
      </c>
      <c r="D543" t="s">
        <v>6810</v>
      </c>
      <c r="E543" t="str">
        <f t="shared" si="8"/>
        <v>irp215-c02, norway-hw, replication</v>
      </c>
    </row>
    <row r="544" spans="1:5">
      <c r="A544" s="2" t="s">
        <v>37</v>
      </c>
      <c r="B544" t="s">
        <v>6806</v>
      </c>
      <c r="C544" t="s">
        <v>6810</v>
      </c>
      <c r="E544" t="str">
        <f t="shared" si="8"/>
        <v>irp137-c21, replication,</v>
      </c>
    </row>
    <row r="545" spans="1:5">
      <c r="A545" s="2" t="s">
        <v>962</v>
      </c>
      <c r="B545" t="s">
        <v>6811</v>
      </c>
      <c r="C545" t="s">
        <v>6806</v>
      </c>
      <c r="D545" t="s">
        <v>6807</v>
      </c>
      <c r="E545" t="str">
        <f t="shared" si="8"/>
        <v>irp222-c05, manual-rehab, norway-hw</v>
      </c>
    </row>
    <row r="546" spans="1:5" ht="29" customHeight="1">
      <c r="A546" s="2" t="s">
        <v>459</v>
      </c>
      <c r="B546" t="s">
        <v>6826</v>
      </c>
      <c r="C546" t="s">
        <v>6806</v>
      </c>
      <c r="D546" t="s">
        <v>6807</v>
      </c>
      <c r="E546" t="str">
        <f t="shared" si="8"/>
        <v>core-data-services, manual-rehab, norway-hw</v>
      </c>
    </row>
    <row r="547" spans="1:5">
      <c r="A547" s="2" t="s">
        <v>121</v>
      </c>
      <c r="B547" t="s">
        <v>6812</v>
      </c>
      <c r="C547" t="s">
        <v>6806</v>
      </c>
      <c r="D547" t="s">
        <v>6813</v>
      </c>
      <c r="E547" t="str">
        <f t="shared" si="8"/>
        <v>irp392-c01, manual-rehab, rel4-1-x</v>
      </c>
    </row>
    <row r="548" spans="1:5">
      <c r="A548" s="2" t="s">
        <v>1416</v>
      </c>
      <c r="B548" t="s">
        <v>6806</v>
      </c>
      <c r="C548" t="s">
        <v>6813</v>
      </c>
      <c r="E548" t="str">
        <f t="shared" si="8"/>
        <v>irp137-c01, rel4-1-x,</v>
      </c>
    </row>
    <row r="549" spans="1:5">
      <c r="A549" s="2" t="s">
        <v>538</v>
      </c>
      <c r="B549" t="s">
        <v>6806</v>
      </c>
      <c r="C549" t="s">
        <v>6807</v>
      </c>
      <c r="D549" t="s">
        <v>6813</v>
      </c>
      <c r="E549" t="str">
        <f t="shared" si="8"/>
        <v>irp137-c23, norway-hw, rel4-1-x</v>
      </c>
    </row>
    <row r="550" spans="1:5">
      <c r="A550" s="2" t="s">
        <v>1034</v>
      </c>
      <c r="B550" t="s">
        <v>6806</v>
      </c>
      <c r="C550" t="s">
        <v>6816</v>
      </c>
      <c r="D550" t="s">
        <v>6807</v>
      </c>
      <c r="E550" t="str">
        <f t="shared" si="8"/>
        <v>irp123-c68, master, norway-hw</v>
      </c>
    </row>
    <row r="551" spans="1:5">
      <c r="A551" s="2" t="s">
        <v>85</v>
      </c>
      <c r="B551" t="s">
        <v>6806</v>
      </c>
      <c r="C551" t="s">
        <v>6807</v>
      </c>
      <c r="D551" t="s">
        <v>6815</v>
      </c>
      <c r="E551" t="str">
        <f t="shared" si="8"/>
        <v>irp254-c01, norway-hw, rel3-3-x</v>
      </c>
    </row>
    <row r="552" spans="1:5">
      <c r="A552" s="2" t="s">
        <v>97</v>
      </c>
      <c r="B552" t="s">
        <v>6806</v>
      </c>
      <c r="C552" t="s">
        <v>6807</v>
      </c>
      <c r="D552" t="s">
        <v>6815</v>
      </c>
      <c r="E552" t="str">
        <f t="shared" si="8"/>
        <v>irp222-c03, norway-hw, rel3-3-x</v>
      </c>
    </row>
    <row r="553" spans="1:5">
      <c r="A553" s="2" t="s">
        <v>1428</v>
      </c>
      <c r="B553" t="s">
        <v>6806</v>
      </c>
      <c r="C553" t="s">
        <v>6816</v>
      </c>
      <c r="D553" t="s">
        <v>6807</v>
      </c>
      <c r="E553" t="str">
        <f t="shared" si="8"/>
        <v>irp278-c07, master, norway-hw</v>
      </c>
    </row>
    <row r="554" spans="1:5">
      <c r="A554" s="2" t="s">
        <v>261</v>
      </c>
      <c r="B554" t="s">
        <v>6806</v>
      </c>
      <c r="C554" t="s">
        <v>6807</v>
      </c>
      <c r="D554" t="s">
        <v>6813</v>
      </c>
      <c r="E554" t="str">
        <f t="shared" si="8"/>
        <v>irp278-c06, norway-hw, rel4-1-x</v>
      </c>
    </row>
    <row r="555" spans="1:5">
      <c r="A555" s="2" t="s">
        <v>881</v>
      </c>
      <c r="B555" t="s">
        <v>6806</v>
      </c>
      <c r="C555" t="s">
        <v>6830</v>
      </c>
      <c r="E555" t="str">
        <f t="shared" si="8"/>
        <v>irp277-c01, rel4-0-x,</v>
      </c>
    </row>
    <row r="556" spans="1:5">
      <c r="A556" s="2" t="s">
        <v>129</v>
      </c>
      <c r="B556" t="s">
        <v>6806</v>
      </c>
      <c r="C556" t="s">
        <v>6807</v>
      </c>
      <c r="D556" t="s">
        <v>6813</v>
      </c>
      <c r="E556" t="str">
        <f t="shared" si="8"/>
        <v>irp275-c03, norway-hw, rel4-1-x</v>
      </c>
    </row>
    <row r="557" spans="1:5">
      <c r="A557" s="2" t="s">
        <v>1437</v>
      </c>
      <c r="B557" t="s">
        <v>6806</v>
      </c>
      <c r="C557" t="s">
        <v>6807</v>
      </c>
      <c r="D557" t="s">
        <v>6832</v>
      </c>
      <c r="E557" t="str">
        <f t="shared" si="8"/>
        <v>irp274-c06, norway-hw, tf</v>
      </c>
    </row>
    <row r="558" spans="1:5">
      <c r="A558" s="2" t="s">
        <v>1265</v>
      </c>
      <c r="B558" t="s">
        <v>6812</v>
      </c>
      <c r="C558" t="s">
        <v>6806</v>
      </c>
      <c r="D558" t="s">
        <v>6816</v>
      </c>
      <c r="E558" t="str">
        <f t="shared" si="8"/>
        <v>irp255-c03, manual-rehab, master</v>
      </c>
    </row>
    <row r="559" spans="1:5">
      <c r="A559" s="2" t="s">
        <v>93</v>
      </c>
      <c r="B559" t="s">
        <v>6812</v>
      </c>
      <c r="C559" t="s">
        <v>6806</v>
      </c>
      <c r="D559" t="s">
        <v>6816</v>
      </c>
      <c r="E559" t="str">
        <f t="shared" si="8"/>
        <v>irp248-c03, manual-rehab, master</v>
      </c>
    </row>
    <row r="560" spans="1:5">
      <c r="A560" s="2" t="s">
        <v>419</v>
      </c>
      <c r="B560" t="s">
        <v>6806</v>
      </c>
      <c r="C560" t="s">
        <v>6813</v>
      </c>
      <c r="E560" t="str">
        <f t="shared" si="8"/>
        <v>irp246-c06, rel4-1-x,</v>
      </c>
    </row>
    <row r="561" spans="1:5">
      <c r="A561" s="2" t="s">
        <v>830</v>
      </c>
      <c r="B561" t="s">
        <v>6806</v>
      </c>
      <c r="C561" t="s">
        <v>6816</v>
      </c>
      <c r="D561" t="s">
        <v>6807</v>
      </c>
      <c r="E561" t="str">
        <f t="shared" si="8"/>
        <v>irp226-c01, master, norway-hw</v>
      </c>
    </row>
    <row r="562" spans="1:5">
      <c r="A562" s="2" t="s">
        <v>404</v>
      </c>
      <c r="B562" t="s">
        <v>6806</v>
      </c>
      <c r="C562" t="s">
        <v>6807</v>
      </c>
      <c r="D562" t="s">
        <v>6813</v>
      </c>
      <c r="E562" t="str">
        <f t="shared" si="8"/>
        <v>irp217-c05, norway-hw, rel4-1-x</v>
      </c>
    </row>
    <row r="563" spans="1:5">
      <c r="A563" s="2" t="s">
        <v>486</v>
      </c>
      <c r="B563" t="s">
        <v>6806</v>
      </c>
      <c r="C563" t="s">
        <v>6807</v>
      </c>
      <c r="D563" t="s">
        <v>6813</v>
      </c>
      <c r="E563" t="str">
        <f t="shared" si="8"/>
        <v>irp216-c03, norway-hw, rel4-1-x</v>
      </c>
    </row>
    <row r="564" spans="1:5">
      <c r="A564" s="2" t="s">
        <v>233</v>
      </c>
      <c r="B564" t="s">
        <v>6806</v>
      </c>
      <c r="C564" t="s">
        <v>6807</v>
      </c>
      <c r="D564" t="s">
        <v>6813</v>
      </c>
      <c r="E564" t="str">
        <f t="shared" si="8"/>
        <v>irp133-c09, norway-hw, rel4-1-x</v>
      </c>
    </row>
    <row r="565" spans="1:5">
      <c r="A565" s="2" t="s">
        <v>914</v>
      </c>
      <c r="B565" t="s">
        <v>6806</v>
      </c>
      <c r="C565" t="s">
        <v>6832</v>
      </c>
      <c r="E565" t="str">
        <f t="shared" si="8"/>
        <v>irp204-c05, tf,</v>
      </c>
    </row>
    <row r="566" spans="1:5">
      <c r="A566" s="2" t="s">
        <v>549</v>
      </c>
      <c r="B566" t="s">
        <v>6812</v>
      </c>
      <c r="C566" t="s">
        <v>6806</v>
      </c>
      <c r="D566" t="s">
        <v>6816</v>
      </c>
      <c r="E566" t="str">
        <f t="shared" si="8"/>
        <v>irp123-c82, manual-rehab, master</v>
      </c>
    </row>
    <row r="567" spans="1:5">
      <c r="A567" s="2" t="s">
        <v>1074</v>
      </c>
      <c r="B567" t="s">
        <v>6806</v>
      </c>
      <c r="C567" t="s">
        <v>6807</v>
      </c>
      <c r="D567" t="s">
        <v>6815</v>
      </c>
      <c r="E567" t="str">
        <f t="shared" si="8"/>
        <v>irp123-c59, norway-hw, rel3-3-x</v>
      </c>
    </row>
    <row r="568" spans="1:5">
      <c r="A568" s="2" t="s">
        <v>905</v>
      </c>
      <c r="B568" t="s">
        <v>6806</v>
      </c>
      <c r="C568" t="s">
        <v>6816</v>
      </c>
      <c r="D568" t="s">
        <v>6807</v>
      </c>
      <c r="E568" t="str">
        <f t="shared" si="8"/>
        <v>irp123-c58, master, norway-hw</v>
      </c>
    </row>
    <row r="569" spans="1:5">
      <c r="A569" s="2" t="s">
        <v>282</v>
      </c>
      <c r="B569" t="s">
        <v>6806</v>
      </c>
      <c r="C569" t="s">
        <v>6814</v>
      </c>
      <c r="E569" t="str">
        <f t="shared" si="8"/>
        <v>irp130-c02, smb,</v>
      </c>
    </row>
    <row r="570" spans="1:5">
      <c r="A570" s="2" t="s">
        <v>494</v>
      </c>
      <c r="B570" t="s">
        <v>6806</v>
      </c>
      <c r="C570" t="s">
        <v>6807</v>
      </c>
      <c r="D570" t="s">
        <v>6813</v>
      </c>
      <c r="E570" t="str">
        <f t="shared" si="8"/>
        <v>irp123-c23, norway-hw, rel4-1-x</v>
      </c>
    </row>
    <row r="571" spans="1:5">
      <c r="A571" s="2" t="s">
        <v>137</v>
      </c>
      <c r="B571" t="s">
        <v>6806</v>
      </c>
      <c r="C571" t="s">
        <v>6816</v>
      </c>
      <c r="D571" t="s">
        <v>6807</v>
      </c>
      <c r="E571" t="str">
        <f t="shared" si="8"/>
        <v>irp122-c67, master, norway-hw</v>
      </c>
    </row>
    <row r="572" spans="1:5">
      <c r="A572" s="2" t="s">
        <v>553</v>
      </c>
      <c r="B572" t="s">
        <v>6812</v>
      </c>
      <c r="C572" t="s">
        <v>6806</v>
      </c>
      <c r="D572" t="s">
        <v>6816</v>
      </c>
      <c r="E572" t="str">
        <f t="shared" si="8"/>
        <v>irp111-c20, manual-rehab, master</v>
      </c>
    </row>
    <row r="573" spans="1:5">
      <c r="A573" s="2" t="s">
        <v>647</v>
      </c>
      <c r="B573" t="s">
        <v>6812</v>
      </c>
      <c r="C573" t="s">
        <v>6806</v>
      </c>
      <c r="D573" t="s">
        <v>6816</v>
      </c>
      <c r="E573" t="str">
        <f t="shared" si="8"/>
        <v>irp293-c03, manual-rehab, master</v>
      </c>
    </row>
    <row r="574" spans="1:5">
      <c r="A574" s="2" t="s">
        <v>790</v>
      </c>
      <c r="B574" t="s">
        <v>6806</v>
      </c>
      <c r="C574" t="s">
        <v>6816</v>
      </c>
      <c r="E574" t="str">
        <f t="shared" si="8"/>
        <v>irp393-c05, master,</v>
      </c>
    </row>
    <row r="575" spans="1:5">
      <c r="A575" s="2" t="s">
        <v>715</v>
      </c>
      <c r="B575" t="s">
        <v>6812</v>
      </c>
      <c r="C575" t="s">
        <v>6806</v>
      </c>
      <c r="D575" t="s">
        <v>6830</v>
      </c>
      <c r="E575" t="str">
        <f t="shared" si="8"/>
        <v>irp294-c03, manual-rehab, rel4-0-x</v>
      </c>
    </row>
    <row r="576" spans="1:5">
      <c r="A576" s="2" t="s">
        <v>170</v>
      </c>
      <c r="B576" t="s">
        <v>6817</v>
      </c>
      <c r="C576" t="s">
        <v>6806</v>
      </c>
      <c r="E576" t="str">
        <f t="shared" si="8"/>
        <v>irp135-c03, manual-rehab,</v>
      </c>
    </row>
    <row r="577" spans="1:5">
      <c r="A577" s="2" t="s">
        <v>379</v>
      </c>
      <c r="B577" t="s">
        <v>6817</v>
      </c>
      <c r="C577" t="s">
        <v>6806</v>
      </c>
      <c r="E577" t="str">
        <f t="shared" si="8"/>
        <v>irp293-c02, manual-rehab,</v>
      </c>
    </row>
    <row r="578" spans="1:5">
      <c r="A578" s="2" t="s">
        <v>1124</v>
      </c>
      <c r="B578" t="s">
        <v>6806</v>
      </c>
      <c r="C578" t="s">
        <v>6807</v>
      </c>
      <c r="D578" t="s">
        <v>6813</v>
      </c>
      <c r="E578" t="str">
        <f t="shared" ref="E578:E641" si="9">_xlfn.CONCAT(A578,",",C578,",",D578)</f>
        <v>irp109-c10, norway-hw, rel4-1-x</v>
      </c>
    </row>
    <row r="579" spans="1:5">
      <c r="A579" s="2" t="s">
        <v>153</v>
      </c>
      <c r="B579" t="s">
        <v>6806</v>
      </c>
      <c r="C579" t="s">
        <v>6807</v>
      </c>
      <c r="D579" t="s">
        <v>6813</v>
      </c>
      <c r="E579" t="str">
        <f t="shared" si="9"/>
        <v>irp278-c04, norway-hw, rel4-1-x</v>
      </c>
    </row>
    <row r="580" spans="1:5">
      <c r="A580" s="2" t="s">
        <v>1265</v>
      </c>
      <c r="B580" t="s">
        <v>6812</v>
      </c>
      <c r="C580" t="s">
        <v>6806</v>
      </c>
      <c r="D580" t="s">
        <v>6816</v>
      </c>
      <c r="E580" t="str">
        <f t="shared" si="9"/>
        <v>irp255-c03, manual-rehab, master</v>
      </c>
    </row>
    <row r="581" spans="1:5">
      <c r="A581" s="2" t="s">
        <v>1231</v>
      </c>
      <c r="B581" t="s">
        <v>6806</v>
      </c>
      <c r="C581" t="s">
        <v>6816</v>
      </c>
      <c r="D581" t="s">
        <v>6807</v>
      </c>
      <c r="E581" t="str">
        <f t="shared" si="9"/>
        <v>irp120-c01, master, norway-hw</v>
      </c>
    </row>
    <row r="582" spans="1:5">
      <c r="A582" s="2" t="s">
        <v>1273</v>
      </c>
      <c r="B582" t="s">
        <v>6806</v>
      </c>
      <c r="C582" t="s">
        <v>6807</v>
      </c>
      <c r="D582" t="s">
        <v>6815</v>
      </c>
      <c r="E582" t="str">
        <f t="shared" si="9"/>
        <v>irp247-c05, norway-hw, rel3-3-x</v>
      </c>
    </row>
    <row r="583" spans="1:5">
      <c r="A583" s="2" t="s">
        <v>1487</v>
      </c>
      <c r="B583" t="s">
        <v>6806</v>
      </c>
      <c r="C583" t="s">
        <v>6816</v>
      </c>
      <c r="D583" t="s">
        <v>6807</v>
      </c>
      <c r="E583" t="str">
        <f t="shared" si="9"/>
        <v>irp226-c03, master, norway-hw</v>
      </c>
    </row>
    <row r="584" spans="1:5">
      <c r="A584" s="2" t="s">
        <v>1491</v>
      </c>
      <c r="B584" t="s">
        <v>6806</v>
      </c>
      <c r="C584" t="s">
        <v>6816</v>
      </c>
      <c r="D584" t="s">
        <v>6807</v>
      </c>
      <c r="E584" t="str">
        <f t="shared" si="9"/>
        <v>irp133-c07, master, norway-hw</v>
      </c>
    </row>
    <row r="585" spans="1:5">
      <c r="A585" s="2" t="s">
        <v>31</v>
      </c>
      <c r="B585" t="s">
        <v>6806</v>
      </c>
      <c r="C585" t="s">
        <v>6807</v>
      </c>
      <c r="D585" t="s">
        <v>6809</v>
      </c>
      <c r="E585" t="str">
        <f t="shared" si="9"/>
        <v>irp135-c19, norway-hw, perf</v>
      </c>
    </row>
    <row r="586" spans="1:5">
      <c r="A586" s="2" t="s">
        <v>322</v>
      </c>
      <c r="B586" t="s">
        <v>6806</v>
      </c>
      <c r="C586" t="s">
        <v>6807</v>
      </c>
      <c r="D586" t="s">
        <v>6809</v>
      </c>
      <c r="E586" t="str">
        <f t="shared" si="9"/>
        <v>irp133-c18, norway-hw, perf</v>
      </c>
    </row>
    <row r="587" spans="1:5">
      <c r="A587" s="2" t="s">
        <v>318</v>
      </c>
      <c r="B587" t="s">
        <v>6806</v>
      </c>
      <c r="C587" t="s">
        <v>6807</v>
      </c>
      <c r="D587" t="s">
        <v>6809</v>
      </c>
      <c r="E587" t="str">
        <f t="shared" si="9"/>
        <v>irp136-c08, norway-hw, perf</v>
      </c>
    </row>
    <row r="588" spans="1:5">
      <c r="A588" s="2" t="s">
        <v>440</v>
      </c>
      <c r="B588" t="s">
        <v>6806</v>
      </c>
      <c r="C588" t="s">
        <v>6807</v>
      </c>
      <c r="D588" t="s">
        <v>6809</v>
      </c>
      <c r="E588" t="str">
        <f t="shared" si="9"/>
        <v>irp137-c04, norway-hw, perf</v>
      </c>
    </row>
    <row r="589" spans="1:5">
      <c r="A589" s="2" t="s">
        <v>314</v>
      </c>
      <c r="B589" t="s">
        <v>6806</v>
      </c>
      <c r="C589" t="s">
        <v>6807</v>
      </c>
      <c r="D589" t="s">
        <v>6809</v>
      </c>
      <c r="E589" t="str">
        <f t="shared" si="9"/>
        <v>irp137-c09, norway-hw, perf</v>
      </c>
    </row>
    <row r="590" spans="1:5">
      <c r="A590" s="2" t="s">
        <v>190</v>
      </c>
      <c r="B590" t="s">
        <v>6806</v>
      </c>
      <c r="C590" t="s">
        <v>6807</v>
      </c>
      <c r="D590" t="s">
        <v>6819</v>
      </c>
      <c r="E590" t="str">
        <f t="shared" si="9"/>
        <v>irp217-c03, norway-hw, objectstore</v>
      </c>
    </row>
    <row r="591" spans="1:5">
      <c r="A591" s="2" t="s">
        <v>113</v>
      </c>
      <c r="B591" t="s">
        <v>6806</v>
      </c>
      <c r="C591" t="s">
        <v>6816</v>
      </c>
      <c r="D591" t="s">
        <v>6807</v>
      </c>
      <c r="E591" t="str">
        <f t="shared" si="9"/>
        <v>irp232-c01, master, norway-hw</v>
      </c>
    </row>
    <row r="592" spans="1:5">
      <c r="A592" s="2" t="s">
        <v>302</v>
      </c>
      <c r="B592" t="s">
        <v>6806</v>
      </c>
      <c r="C592" t="s">
        <v>6807</v>
      </c>
      <c r="D592" t="s">
        <v>6813</v>
      </c>
      <c r="E592" t="str">
        <f t="shared" si="9"/>
        <v>irp220-c03, norway-hw, rel4-1-x</v>
      </c>
    </row>
    <row r="593" spans="1:5">
      <c r="A593" s="2" t="s">
        <v>1269</v>
      </c>
      <c r="B593" t="s">
        <v>6806</v>
      </c>
      <c r="C593" t="s">
        <v>6807</v>
      </c>
      <c r="D593" t="s">
        <v>6814</v>
      </c>
      <c r="E593" t="str">
        <f t="shared" si="9"/>
        <v>irp247-c04, norway-hw, smb</v>
      </c>
    </row>
    <row r="594" spans="1:5">
      <c r="A594" s="2" t="s">
        <v>1511</v>
      </c>
      <c r="B594" t="s">
        <v>6806</v>
      </c>
      <c r="C594" t="s">
        <v>6816</v>
      </c>
      <c r="D594" t="s">
        <v>6807</v>
      </c>
      <c r="E594" t="str">
        <f t="shared" si="9"/>
        <v>irp124-c01, master, norway-hw</v>
      </c>
    </row>
    <row r="595" spans="1:5">
      <c r="A595" s="2" t="s">
        <v>93</v>
      </c>
      <c r="B595" t="s">
        <v>6812</v>
      </c>
      <c r="C595" t="s">
        <v>6806</v>
      </c>
      <c r="D595" t="s">
        <v>6816</v>
      </c>
      <c r="E595" t="str">
        <f t="shared" si="9"/>
        <v>irp248-c03, manual-rehab, master</v>
      </c>
    </row>
    <row r="596" spans="1:5">
      <c r="A596" s="2" t="s">
        <v>510</v>
      </c>
      <c r="B596" t="s">
        <v>6806</v>
      </c>
      <c r="C596" t="s">
        <v>6816</v>
      </c>
      <c r="E596" t="str">
        <f t="shared" si="9"/>
        <v>irp396-c04, master,</v>
      </c>
    </row>
    <row r="597" spans="1:5">
      <c r="A597" s="2" t="s">
        <v>254</v>
      </c>
      <c r="B597" t="s">
        <v>6806</v>
      </c>
      <c r="C597" t="s">
        <v>6816</v>
      </c>
      <c r="D597" t="s">
        <v>6807</v>
      </c>
      <c r="E597" t="str">
        <f t="shared" si="9"/>
        <v>irp274-c01, master, norway-hw</v>
      </c>
    </row>
    <row r="598" spans="1:5">
      <c r="A598" s="2" t="s">
        <v>1521</v>
      </c>
      <c r="B598" t="s">
        <v>6806</v>
      </c>
      <c r="C598" t="s">
        <v>6813</v>
      </c>
      <c r="E598" t="str">
        <f t="shared" si="9"/>
        <v>irp123-c03, rel4-1-x,</v>
      </c>
    </row>
    <row r="599" spans="1:5">
      <c r="A599" s="2" t="s">
        <v>1107</v>
      </c>
      <c r="B599" t="s">
        <v>6812</v>
      </c>
      <c r="C599" t="s">
        <v>6806</v>
      </c>
      <c r="D599" t="s">
        <v>6813</v>
      </c>
      <c r="E599" t="str">
        <f t="shared" si="9"/>
        <v>irp395-c07, manual-rehab, rel4-1-x</v>
      </c>
    </row>
    <row r="600" spans="1:5">
      <c r="A600" s="2" t="s">
        <v>268</v>
      </c>
      <c r="B600" t="s">
        <v>6806</v>
      </c>
      <c r="C600" t="s">
        <v>6813</v>
      </c>
      <c r="E600" t="str">
        <f t="shared" si="9"/>
        <v>irp396-c01, rel4-1-x,</v>
      </c>
    </row>
    <row r="601" spans="1:5">
      <c r="A601" s="2" t="s">
        <v>121</v>
      </c>
      <c r="B601" t="s">
        <v>6812</v>
      </c>
      <c r="C601" t="s">
        <v>6806</v>
      </c>
      <c r="D601" t="s">
        <v>6813</v>
      </c>
      <c r="E601" t="str">
        <f t="shared" si="9"/>
        <v>irp392-c01, manual-rehab, rel4-1-x</v>
      </c>
    </row>
    <row r="602" spans="1:5">
      <c r="A602" s="2" t="s">
        <v>1064</v>
      </c>
      <c r="B602" t="s">
        <v>6806</v>
      </c>
      <c r="C602" t="s">
        <v>6832</v>
      </c>
      <c r="E602" t="str">
        <f t="shared" si="9"/>
        <v>irp282-c05, tf,</v>
      </c>
    </row>
    <row r="603" spans="1:5">
      <c r="A603" s="2" t="s">
        <v>1348</v>
      </c>
      <c r="B603" t="s">
        <v>6806</v>
      </c>
      <c r="C603" t="s">
        <v>6807</v>
      </c>
      <c r="D603" t="s">
        <v>6832</v>
      </c>
      <c r="E603" t="str">
        <f t="shared" si="9"/>
        <v>irp274-c05, norway-hw, tf</v>
      </c>
    </row>
    <row r="604" spans="1:5">
      <c r="A604" s="2" t="s">
        <v>1535</v>
      </c>
      <c r="B604" t="s">
        <v>6806</v>
      </c>
      <c r="C604" t="s">
        <v>6814</v>
      </c>
      <c r="E604" t="str">
        <f t="shared" si="9"/>
        <v>irp222-c01, smb,</v>
      </c>
    </row>
    <row r="605" spans="1:5">
      <c r="A605" s="2" t="s">
        <v>129</v>
      </c>
      <c r="B605" t="s">
        <v>6806</v>
      </c>
      <c r="C605" t="s">
        <v>6807</v>
      </c>
      <c r="D605" t="s">
        <v>6813</v>
      </c>
      <c r="E605" t="str">
        <f t="shared" si="9"/>
        <v>irp275-c03, norway-hw, rel4-1-x</v>
      </c>
    </row>
    <row r="606" spans="1:5">
      <c r="A606" s="2" t="s">
        <v>85</v>
      </c>
      <c r="B606" t="s">
        <v>6806</v>
      </c>
      <c r="C606" t="s">
        <v>6815</v>
      </c>
      <c r="E606" t="str">
        <f t="shared" si="9"/>
        <v>irp254-c01, rel3-3-x,</v>
      </c>
    </row>
    <row r="607" spans="1:5">
      <c r="A607" s="2" t="s">
        <v>137</v>
      </c>
      <c r="B607" t="s">
        <v>6806</v>
      </c>
      <c r="C607" t="s">
        <v>6816</v>
      </c>
      <c r="D607" t="s">
        <v>6807</v>
      </c>
      <c r="E607" t="str">
        <f t="shared" si="9"/>
        <v>irp122-c67, master, norway-hw</v>
      </c>
    </row>
    <row r="608" spans="1:5">
      <c r="A608" s="2" t="s">
        <v>450</v>
      </c>
      <c r="B608" t="s">
        <v>6811</v>
      </c>
      <c r="C608" t="s">
        <v>6806</v>
      </c>
      <c r="E608" t="str">
        <f t="shared" si="9"/>
        <v>irp399-c01, manual-rehab,</v>
      </c>
    </row>
    <row r="609" spans="1:5">
      <c r="A609" s="2" t="s">
        <v>63</v>
      </c>
      <c r="B609" t="s">
        <v>6806</v>
      </c>
      <c r="C609" t="s">
        <v>6813</v>
      </c>
      <c r="E609" t="str">
        <f t="shared" si="9"/>
        <v>irp277-c03, rel4-1-x,</v>
      </c>
    </row>
    <row r="610" spans="1:5">
      <c r="A610" s="2" t="s">
        <v>379</v>
      </c>
      <c r="B610" t="s">
        <v>6817</v>
      </c>
      <c r="C610" t="s">
        <v>6806</v>
      </c>
      <c r="E610" t="str">
        <f t="shared" si="9"/>
        <v>irp293-c02, manual-rehab,</v>
      </c>
    </row>
    <row r="611" spans="1:5">
      <c r="A611" s="2" t="s">
        <v>93</v>
      </c>
      <c r="B611" t="s">
        <v>6806</v>
      </c>
      <c r="C611" t="s">
        <v>6816</v>
      </c>
      <c r="E611" t="str">
        <f t="shared" si="9"/>
        <v>irp248-c03, master,</v>
      </c>
    </row>
    <row r="612" spans="1:5">
      <c r="A612" s="2" t="s">
        <v>137</v>
      </c>
      <c r="B612" t="s">
        <v>6806</v>
      </c>
      <c r="C612" t="s">
        <v>6816</v>
      </c>
      <c r="E612" t="str">
        <f t="shared" si="9"/>
        <v>irp122-c67, master,</v>
      </c>
    </row>
    <row r="613" spans="1:5">
      <c r="A613" s="2" t="s">
        <v>1273</v>
      </c>
      <c r="B613" t="s">
        <v>6806</v>
      </c>
      <c r="C613" t="s">
        <v>6815</v>
      </c>
      <c r="E613" t="str">
        <f t="shared" si="9"/>
        <v>irp247-c05, rel3-3-x,</v>
      </c>
    </row>
    <row r="614" spans="1:5">
      <c r="A614" s="2" t="s">
        <v>190</v>
      </c>
      <c r="B614" t="s">
        <v>6806</v>
      </c>
      <c r="C614" t="s">
        <v>6819</v>
      </c>
      <c r="E614" t="str">
        <f t="shared" si="9"/>
        <v>irp217-c03, objectstore,</v>
      </c>
    </row>
    <row r="615" spans="1:5">
      <c r="A615" s="2" t="s">
        <v>970</v>
      </c>
      <c r="B615" t="s">
        <v>6806</v>
      </c>
      <c r="C615" t="s">
        <v>6820</v>
      </c>
      <c r="E615" t="str">
        <f t="shared" si="9"/>
        <v>irp123-c19, ui,</v>
      </c>
    </row>
    <row r="616" spans="1:5">
      <c r="A616" s="2" t="s">
        <v>85</v>
      </c>
      <c r="B616" t="s">
        <v>6806</v>
      </c>
      <c r="C616" t="s">
        <v>6815</v>
      </c>
      <c r="E616" t="str">
        <f t="shared" si="9"/>
        <v>irp254-c01, rel3-3-x,</v>
      </c>
    </row>
    <row r="617" spans="1:5">
      <c r="A617" s="2" t="s">
        <v>1273</v>
      </c>
      <c r="B617" t="s">
        <v>6806</v>
      </c>
      <c r="C617" t="s">
        <v>6815</v>
      </c>
      <c r="E617" t="str">
        <f t="shared" si="9"/>
        <v>irp247-c05, rel3-3-x,</v>
      </c>
    </row>
    <row r="618" spans="1:5">
      <c r="A618" s="2" t="s">
        <v>97</v>
      </c>
      <c r="B618" t="s">
        <v>6806</v>
      </c>
      <c r="C618" t="s">
        <v>6815</v>
      </c>
      <c r="E618" t="str">
        <f t="shared" si="9"/>
        <v>irp222-c03, rel3-3-x,</v>
      </c>
    </row>
    <row r="619" spans="1:5">
      <c r="A619" s="2" t="s">
        <v>486</v>
      </c>
      <c r="B619" t="s">
        <v>6806</v>
      </c>
      <c r="C619" t="s">
        <v>6813</v>
      </c>
      <c r="E619" t="str">
        <f t="shared" si="9"/>
        <v>irp216-c03, rel4-1-x,</v>
      </c>
    </row>
    <row r="620" spans="1:5">
      <c r="A620" s="2" t="s">
        <v>101</v>
      </c>
      <c r="B620" t="s">
        <v>6806</v>
      </c>
      <c r="C620" t="s">
        <v>6816</v>
      </c>
      <c r="E620" t="str">
        <f t="shared" si="9"/>
        <v>irp210-c03, master,</v>
      </c>
    </row>
    <row r="621" spans="1:5">
      <c r="A621" s="2" t="s">
        <v>314</v>
      </c>
      <c r="B621" t="s">
        <v>6806</v>
      </c>
      <c r="C621" t="s">
        <v>6809</v>
      </c>
      <c r="E621" t="str">
        <f t="shared" si="9"/>
        <v>irp137-c09, perf,</v>
      </c>
    </row>
    <row r="622" spans="1:5">
      <c r="A622" s="2" t="s">
        <v>318</v>
      </c>
      <c r="B622" t="s">
        <v>6806</v>
      </c>
      <c r="C622" t="s">
        <v>6809</v>
      </c>
      <c r="E622" t="str">
        <f t="shared" si="9"/>
        <v>irp136-c08, perf,</v>
      </c>
    </row>
    <row r="623" spans="1:5">
      <c r="A623" s="2" t="s">
        <v>121</v>
      </c>
      <c r="B623" t="s">
        <v>6806</v>
      </c>
      <c r="C623" t="s">
        <v>6813</v>
      </c>
      <c r="E623" t="str">
        <f t="shared" si="9"/>
        <v>irp392-c01, rel4-1-x,</v>
      </c>
    </row>
    <row r="624" spans="1:5">
      <c r="A624" s="2" t="s">
        <v>988</v>
      </c>
      <c r="B624" t="s">
        <v>6838</v>
      </c>
      <c r="C624" t="s">
        <v>6806</v>
      </c>
      <c r="E624" t="str">
        <f t="shared" si="9"/>
        <v>controlplane, manual-rehab,</v>
      </c>
    </row>
    <row r="625" spans="1:5">
      <c r="A625" s="2" t="s">
        <v>190</v>
      </c>
      <c r="B625" t="s">
        <v>6806</v>
      </c>
      <c r="C625" t="s">
        <v>6819</v>
      </c>
      <c r="E625" t="str">
        <f t="shared" si="9"/>
        <v>irp217-c03, objectstore,</v>
      </c>
    </row>
    <row r="626" spans="1:5">
      <c r="A626" s="2" t="s">
        <v>454</v>
      </c>
      <c r="B626" t="s">
        <v>6811</v>
      </c>
      <c r="C626" t="s">
        <v>6806</v>
      </c>
      <c r="E626" t="str">
        <f t="shared" si="9"/>
        <v>irp122-c71, manual-rehab,</v>
      </c>
    </row>
    <row r="627" spans="1:5">
      <c r="A627" s="2" t="s">
        <v>459</v>
      </c>
      <c r="B627" t="s">
        <v>6826</v>
      </c>
      <c r="C627" t="s">
        <v>6806</v>
      </c>
      <c r="E627" t="str">
        <f t="shared" si="9"/>
        <v>core-data-services, manual-rehab,</v>
      </c>
    </row>
    <row r="628" spans="1:5">
      <c r="A628" s="2" t="s">
        <v>113</v>
      </c>
      <c r="B628" t="s">
        <v>6806</v>
      </c>
      <c r="C628" t="s">
        <v>6816</v>
      </c>
      <c r="E628" t="str">
        <f t="shared" si="9"/>
        <v>irp232-c01, master,</v>
      </c>
    </row>
    <row r="629" spans="1:5">
      <c r="A629" s="2" t="s">
        <v>574</v>
      </c>
      <c r="B629" t="s">
        <v>6806</v>
      </c>
      <c r="C629" t="s">
        <v>6816</v>
      </c>
      <c r="D629" t="s">
        <v>6807</v>
      </c>
      <c r="E629" t="str">
        <f t="shared" si="9"/>
        <v>irp134-c08, master, norway-hw</v>
      </c>
    </row>
    <row r="630" spans="1:5">
      <c r="A630" s="2" t="s">
        <v>476</v>
      </c>
      <c r="B630" t="s">
        <v>6806</v>
      </c>
      <c r="C630" t="s">
        <v>6816</v>
      </c>
      <c r="E630" t="str">
        <f t="shared" si="9"/>
        <v>irp398-c02, master,</v>
      </c>
    </row>
    <row r="631" spans="1:5">
      <c r="A631" s="2" t="s">
        <v>389</v>
      </c>
      <c r="B631" t="s">
        <v>6806</v>
      </c>
      <c r="C631" t="s">
        <v>6816</v>
      </c>
      <c r="E631" t="str">
        <f t="shared" si="9"/>
        <v>irp240-c02, master,</v>
      </c>
    </row>
    <row r="632" spans="1:5">
      <c r="A632" s="2" t="s">
        <v>857</v>
      </c>
      <c r="B632" t="s">
        <v>6806</v>
      </c>
      <c r="C632" t="s">
        <v>6813</v>
      </c>
      <c r="E632" t="str">
        <f t="shared" si="9"/>
        <v>irp277-c06, rel4-1-x,</v>
      </c>
    </row>
    <row r="633" spans="1:5">
      <c r="A633" s="2" t="s">
        <v>419</v>
      </c>
      <c r="B633" t="s">
        <v>6806</v>
      </c>
      <c r="C633" t="s">
        <v>6813</v>
      </c>
      <c r="E633" t="str">
        <f t="shared" si="9"/>
        <v>irp246-c06, rel4-1-x,</v>
      </c>
    </row>
    <row r="634" spans="1:5">
      <c r="A634" s="2" t="s">
        <v>853</v>
      </c>
      <c r="B634" t="s">
        <v>6806</v>
      </c>
      <c r="C634" t="s">
        <v>6813</v>
      </c>
      <c r="E634" t="str">
        <f t="shared" si="9"/>
        <v>irp111-c32, rel4-1-x,</v>
      </c>
    </row>
    <row r="635" spans="1:5">
      <c r="A635" s="2" t="s">
        <v>129</v>
      </c>
      <c r="B635" t="s">
        <v>6806</v>
      </c>
      <c r="C635" t="s">
        <v>6813</v>
      </c>
      <c r="E635" t="str">
        <f t="shared" si="9"/>
        <v>irp275-c03, rel4-1-x,</v>
      </c>
    </row>
    <row r="636" spans="1:5">
      <c r="A636" s="2" t="s">
        <v>261</v>
      </c>
      <c r="B636" t="s">
        <v>6806</v>
      </c>
      <c r="C636" t="s">
        <v>6813</v>
      </c>
      <c r="E636" t="str">
        <f t="shared" si="9"/>
        <v>irp278-c06, rel4-1-x,</v>
      </c>
    </row>
    <row r="637" spans="1:5">
      <c r="A637" s="2" t="s">
        <v>121</v>
      </c>
      <c r="B637" t="s">
        <v>6806</v>
      </c>
      <c r="C637" t="s">
        <v>6813</v>
      </c>
      <c r="E637" t="str">
        <f t="shared" si="9"/>
        <v>irp392-c01, rel4-1-x,</v>
      </c>
    </row>
    <row r="638" spans="1:5">
      <c r="A638" s="2" t="s">
        <v>570</v>
      </c>
      <c r="B638" t="s">
        <v>6806</v>
      </c>
      <c r="C638" t="s">
        <v>6816</v>
      </c>
      <c r="D638" t="s">
        <v>6807</v>
      </c>
      <c r="E638" t="str">
        <f t="shared" si="9"/>
        <v>irp136-c10, master, norway-hw</v>
      </c>
    </row>
    <row r="639" spans="1:5">
      <c r="A639" s="2" t="s">
        <v>490</v>
      </c>
      <c r="B639" t="s">
        <v>6806</v>
      </c>
      <c r="C639" t="s">
        <v>6816</v>
      </c>
      <c r="E639" t="str">
        <f t="shared" si="9"/>
        <v>irp133-c24, master,</v>
      </c>
    </row>
    <row r="640" spans="1:5">
      <c r="A640" s="2" t="s">
        <v>1028</v>
      </c>
      <c r="B640" t="s">
        <v>6806</v>
      </c>
      <c r="C640" t="s">
        <v>6816</v>
      </c>
      <c r="D640" t="s">
        <v>6807</v>
      </c>
      <c r="E640" t="str">
        <f t="shared" si="9"/>
        <v>irp133-c22, master, norway-hw</v>
      </c>
    </row>
    <row r="641" spans="1:5">
      <c r="A641" s="2" t="s">
        <v>1631</v>
      </c>
      <c r="B641" t="s">
        <v>6806</v>
      </c>
      <c r="C641" t="s">
        <v>6816</v>
      </c>
      <c r="E641" t="str">
        <f t="shared" si="9"/>
        <v>irp133-c21, master,</v>
      </c>
    </row>
    <row r="642" spans="1:5">
      <c r="A642" s="2" t="s">
        <v>705</v>
      </c>
      <c r="B642" t="s">
        <v>6806</v>
      </c>
      <c r="C642" t="s">
        <v>6816</v>
      </c>
      <c r="D642" t="s">
        <v>6807</v>
      </c>
      <c r="E642" t="str">
        <f t="shared" ref="E642:E705" si="10">_xlfn.CONCAT(A642,",",C642,",",D642)</f>
        <v>irp123-c18, master, norway-hw</v>
      </c>
    </row>
    <row r="643" spans="1:5">
      <c r="A643" s="2" t="s">
        <v>1637</v>
      </c>
      <c r="B643" t="s">
        <v>6806</v>
      </c>
      <c r="C643" t="s">
        <v>6816</v>
      </c>
      <c r="E643" t="str">
        <f t="shared" si="10"/>
        <v>irp111-c03, master,</v>
      </c>
    </row>
    <row r="644" spans="1:5">
      <c r="A644" s="2" t="s">
        <v>1382</v>
      </c>
      <c r="B644" t="s">
        <v>6806</v>
      </c>
      <c r="C644" t="s">
        <v>6821</v>
      </c>
      <c r="E644" t="str">
        <f t="shared" si="10"/>
        <v>irp109-c13, rel3-1-x,</v>
      </c>
    </row>
    <row r="645" spans="1:5">
      <c r="A645" s="2" t="s">
        <v>1644</v>
      </c>
      <c r="B645" t="s">
        <v>6806</v>
      </c>
      <c r="C645" t="s">
        <v>6816</v>
      </c>
      <c r="E645" t="str">
        <f t="shared" si="10"/>
        <v>irp398-c04, master,</v>
      </c>
    </row>
    <row r="646" spans="1:5">
      <c r="A646" s="2" t="s">
        <v>1648</v>
      </c>
      <c r="B646" t="s">
        <v>6806</v>
      </c>
      <c r="C646" t="s">
        <v>6816</v>
      </c>
      <c r="D646" t="s">
        <v>6807</v>
      </c>
      <c r="E646" t="str">
        <f t="shared" si="10"/>
        <v>irp234-c01, master, norway-hw</v>
      </c>
    </row>
    <row r="647" spans="1:5">
      <c r="A647" s="2" t="s">
        <v>223</v>
      </c>
      <c r="B647" t="s">
        <v>6806</v>
      </c>
      <c r="C647" t="s">
        <v>6816</v>
      </c>
      <c r="E647" t="str">
        <f t="shared" si="10"/>
        <v>irp134-c07, master,</v>
      </c>
    </row>
    <row r="648" spans="1:5">
      <c r="A648" s="2" t="s">
        <v>647</v>
      </c>
      <c r="B648" t="s">
        <v>6806</v>
      </c>
      <c r="C648" t="s">
        <v>6816</v>
      </c>
      <c r="E648" t="str">
        <f t="shared" si="10"/>
        <v>irp293-c03, master,</v>
      </c>
    </row>
    <row r="649" spans="1:5">
      <c r="A649" s="2" t="s">
        <v>510</v>
      </c>
      <c r="B649" t="s">
        <v>6806</v>
      </c>
      <c r="C649" t="s">
        <v>6816</v>
      </c>
      <c r="E649" t="str">
        <f t="shared" si="10"/>
        <v>irp396-c04, master,</v>
      </c>
    </row>
    <row r="650" spans="1:5">
      <c r="A650" s="2" t="s">
        <v>790</v>
      </c>
      <c r="B650" t="s">
        <v>6806</v>
      </c>
      <c r="C650" t="s">
        <v>6816</v>
      </c>
      <c r="E650" t="str">
        <f t="shared" si="10"/>
        <v>irp393-c05, master,</v>
      </c>
    </row>
    <row r="651" spans="1:5">
      <c r="A651" s="2" t="s">
        <v>93</v>
      </c>
      <c r="B651" t="s">
        <v>6806</v>
      </c>
      <c r="C651" t="s">
        <v>6816</v>
      </c>
      <c r="E651" t="str">
        <f t="shared" si="10"/>
        <v>irp248-c03, master,</v>
      </c>
    </row>
    <row r="652" spans="1:5">
      <c r="A652" s="2" t="s">
        <v>710</v>
      </c>
      <c r="B652" t="s">
        <v>6806</v>
      </c>
      <c r="C652" t="s">
        <v>6816</v>
      </c>
      <c r="E652" t="str">
        <f t="shared" si="10"/>
        <v>irp111-c15, master,</v>
      </c>
    </row>
    <row r="653" spans="1:5">
      <c r="A653" s="2" t="s">
        <v>211</v>
      </c>
      <c r="B653" t="s">
        <v>6806</v>
      </c>
      <c r="C653" t="s">
        <v>6816</v>
      </c>
      <c r="E653" t="str">
        <f t="shared" si="10"/>
        <v>irp111-c14, master,</v>
      </c>
    </row>
    <row r="654" spans="1:5">
      <c r="A654" s="2" t="s">
        <v>516</v>
      </c>
      <c r="B654" t="s">
        <v>6806</v>
      </c>
      <c r="C654" t="s">
        <v>6816</v>
      </c>
      <c r="E654" t="str">
        <f t="shared" si="10"/>
        <v>irp111-c08, master,</v>
      </c>
    </row>
    <row r="655" spans="1:5">
      <c r="A655" s="2" t="s">
        <v>89</v>
      </c>
      <c r="B655" t="s">
        <v>6806</v>
      </c>
      <c r="C655" t="s">
        <v>6815</v>
      </c>
      <c r="E655" t="str">
        <f t="shared" si="10"/>
        <v>irp227-c06, rel3-3-x,</v>
      </c>
    </row>
    <row r="656" spans="1:5">
      <c r="A656" s="2" t="s">
        <v>71</v>
      </c>
      <c r="B656" t="s">
        <v>6806</v>
      </c>
      <c r="C656" t="s">
        <v>6814</v>
      </c>
      <c r="E656" t="str">
        <f t="shared" si="10"/>
        <v>irp130-c08, smb,</v>
      </c>
    </row>
    <row r="657" spans="1:5">
      <c r="A657" s="2" t="s">
        <v>371</v>
      </c>
      <c r="B657" t="s">
        <v>6806</v>
      </c>
      <c r="C657" t="s">
        <v>6816</v>
      </c>
      <c r="D657" t="s">
        <v>6807</v>
      </c>
      <c r="E657" t="str">
        <f t="shared" si="10"/>
        <v>irp212-c04, master, norway-hw</v>
      </c>
    </row>
    <row r="658" spans="1:5">
      <c r="A658" s="2" t="s">
        <v>286</v>
      </c>
      <c r="B658" t="s">
        <v>6806</v>
      </c>
      <c r="C658" t="s">
        <v>6815</v>
      </c>
      <c r="E658" t="str">
        <f t="shared" si="10"/>
        <v>irp136-c05, rel3-3-x,</v>
      </c>
    </row>
    <row r="659" spans="1:5">
      <c r="A659" s="2" t="s">
        <v>897</v>
      </c>
      <c r="B659" t="s">
        <v>6806</v>
      </c>
      <c r="C659" t="s">
        <v>6816</v>
      </c>
      <c r="E659" t="str">
        <f t="shared" si="10"/>
        <v>irp111-c04, master,</v>
      </c>
    </row>
    <row r="660" spans="1:5">
      <c r="A660" s="2" t="s">
        <v>1124</v>
      </c>
      <c r="B660" t="s">
        <v>6806</v>
      </c>
      <c r="C660" t="s">
        <v>6813</v>
      </c>
      <c r="E660" t="str">
        <f t="shared" si="10"/>
        <v>irp109-c10, rel4-1-x,</v>
      </c>
    </row>
    <row r="661" spans="1:5">
      <c r="A661" s="2" t="s">
        <v>524</v>
      </c>
      <c r="B661" t="s">
        <v>6806</v>
      </c>
      <c r="C661" t="s">
        <v>6814</v>
      </c>
      <c r="E661" t="str">
        <f t="shared" si="10"/>
        <v>irp137-c15, smb,</v>
      </c>
    </row>
    <row r="662" spans="1:5">
      <c r="A662" s="2" t="s">
        <v>1269</v>
      </c>
      <c r="B662" t="s">
        <v>6806</v>
      </c>
      <c r="C662" t="s">
        <v>6814</v>
      </c>
      <c r="E662" t="str">
        <f t="shared" si="10"/>
        <v>irp247-c04, smb,</v>
      </c>
    </row>
    <row r="663" spans="1:5">
      <c r="A663" s="2" t="s">
        <v>1074</v>
      </c>
      <c r="B663" t="s">
        <v>6806</v>
      </c>
      <c r="C663" t="s">
        <v>6815</v>
      </c>
      <c r="E663" t="str">
        <f t="shared" si="10"/>
        <v>irp123-c59, rel3-3-x,</v>
      </c>
    </row>
    <row r="664" spans="1:5">
      <c r="A664" s="2" t="s">
        <v>75</v>
      </c>
      <c r="B664" t="s">
        <v>6806</v>
      </c>
      <c r="C664" t="s">
        <v>6815</v>
      </c>
      <c r="E664" t="str">
        <f t="shared" si="10"/>
        <v>irp122-c84, rel3-3-x,</v>
      </c>
    </row>
    <row r="665" spans="1:5">
      <c r="A665" s="2" t="s">
        <v>1162</v>
      </c>
      <c r="B665" t="s">
        <v>6806</v>
      </c>
      <c r="C665" t="s">
        <v>6816</v>
      </c>
      <c r="E665" t="str">
        <f t="shared" si="10"/>
        <v>irp255-c02, master,</v>
      </c>
    </row>
    <row r="666" spans="1:5">
      <c r="A666" s="2" t="s">
        <v>830</v>
      </c>
      <c r="B666" t="s">
        <v>6806</v>
      </c>
      <c r="C666" t="s">
        <v>6816</v>
      </c>
      <c r="E666" t="str">
        <f t="shared" si="10"/>
        <v>irp226-c01, master,</v>
      </c>
    </row>
    <row r="667" spans="1:5">
      <c r="A667" s="2" t="s">
        <v>298</v>
      </c>
      <c r="B667" t="s">
        <v>6806</v>
      </c>
      <c r="C667" t="s">
        <v>6816</v>
      </c>
      <c r="E667" t="str">
        <f t="shared" si="10"/>
        <v>irp111-c05, master,</v>
      </c>
    </row>
    <row r="668" spans="1:5">
      <c r="A668" s="2" t="s">
        <v>137</v>
      </c>
      <c r="B668" t="s">
        <v>6806</v>
      </c>
      <c r="C668" t="s">
        <v>6816</v>
      </c>
      <c r="E668" t="str">
        <f t="shared" si="10"/>
        <v>irp122-c67, master,</v>
      </c>
    </row>
    <row r="669" spans="1:5">
      <c r="A669" s="2" t="s">
        <v>247</v>
      </c>
      <c r="B669" t="s">
        <v>6806</v>
      </c>
      <c r="C669" t="s">
        <v>6813</v>
      </c>
      <c r="E669" t="str">
        <f t="shared" si="10"/>
        <v>irp262-c01, rel4-1-x,</v>
      </c>
    </row>
    <row r="670" spans="1:5">
      <c r="A670" s="2" t="s">
        <v>379</v>
      </c>
      <c r="B670" t="s">
        <v>6817</v>
      </c>
      <c r="C670" t="s">
        <v>6806</v>
      </c>
      <c r="E670" t="str">
        <f t="shared" si="10"/>
        <v>irp293-c02, manual-rehab,</v>
      </c>
    </row>
    <row r="671" spans="1:5">
      <c r="A671" s="2" t="s">
        <v>1705</v>
      </c>
      <c r="B671" t="s">
        <v>6806</v>
      </c>
      <c r="C671" t="s">
        <v>6813</v>
      </c>
      <c r="E671" t="str">
        <f t="shared" si="10"/>
        <v>irp214-c01, rel4-1-x,</v>
      </c>
    </row>
    <row r="672" spans="1:5">
      <c r="A672" s="2" t="s">
        <v>52</v>
      </c>
      <c r="B672" t="s">
        <v>6806</v>
      </c>
      <c r="C672" t="s">
        <v>6813</v>
      </c>
      <c r="E672" t="str">
        <f t="shared" si="10"/>
        <v>irp111-c12, rel4-1-x,</v>
      </c>
    </row>
    <row r="673" spans="1:5">
      <c r="A673" s="2" t="s">
        <v>1378</v>
      </c>
      <c r="B673" t="s">
        <v>6806</v>
      </c>
      <c r="C673" t="s">
        <v>6813</v>
      </c>
      <c r="E673" t="str">
        <f t="shared" si="10"/>
        <v>irp122-c69, rel4-1-x,</v>
      </c>
    </row>
    <row r="674" spans="1:5">
      <c r="A674" s="2" t="s">
        <v>268</v>
      </c>
      <c r="B674" t="s">
        <v>6806</v>
      </c>
      <c r="C674" t="s">
        <v>6813</v>
      </c>
      <c r="E674" t="str">
        <f t="shared" si="10"/>
        <v>irp396-c01, rel4-1-x,</v>
      </c>
    </row>
    <row r="675" spans="1:5">
      <c r="A675" s="2" t="s">
        <v>1107</v>
      </c>
      <c r="B675" t="s">
        <v>6806</v>
      </c>
      <c r="C675" t="s">
        <v>6813</v>
      </c>
      <c r="E675" t="str">
        <f t="shared" si="10"/>
        <v>irp395-c07, rel4-1-x,</v>
      </c>
    </row>
    <row r="676" spans="1:5">
      <c r="A676" s="2" t="s">
        <v>85</v>
      </c>
      <c r="B676" t="s">
        <v>6806</v>
      </c>
      <c r="C676" t="s">
        <v>6815</v>
      </c>
      <c r="E676" t="str">
        <f t="shared" si="10"/>
        <v>irp254-c01, rel3-3-x,</v>
      </c>
    </row>
    <row r="677" spans="1:5">
      <c r="A677" s="2" t="s">
        <v>1273</v>
      </c>
      <c r="B677" t="s">
        <v>6806</v>
      </c>
      <c r="C677" t="s">
        <v>6815</v>
      </c>
      <c r="E677" t="str">
        <f t="shared" si="10"/>
        <v>irp247-c05, rel3-3-x,</v>
      </c>
    </row>
    <row r="678" spans="1:5">
      <c r="A678" s="2" t="s">
        <v>314</v>
      </c>
      <c r="B678" t="s">
        <v>6806</v>
      </c>
      <c r="C678" t="s">
        <v>6809</v>
      </c>
      <c r="E678" t="str">
        <f t="shared" si="10"/>
        <v>irp137-c09, perf,</v>
      </c>
    </row>
    <row r="679" spans="1:5">
      <c r="A679" s="2" t="s">
        <v>459</v>
      </c>
      <c r="B679" t="s">
        <v>6826</v>
      </c>
      <c r="C679" t="s">
        <v>6806</v>
      </c>
      <c r="E679" t="str">
        <f t="shared" si="10"/>
        <v>core-data-services, manual-rehab,</v>
      </c>
    </row>
    <row r="680" spans="1:5">
      <c r="A680" s="2" t="s">
        <v>37</v>
      </c>
      <c r="B680" t="s">
        <v>6806</v>
      </c>
      <c r="C680" t="s">
        <v>6810</v>
      </c>
      <c r="E680" t="str">
        <f t="shared" si="10"/>
        <v>irp137-c21, replication,</v>
      </c>
    </row>
    <row r="681" spans="1:5">
      <c r="A681" s="2" t="s">
        <v>970</v>
      </c>
      <c r="B681" t="s">
        <v>6806</v>
      </c>
      <c r="C681" t="s">
        <v>6820</v>
      </c>
      <c r="E681" t="str">
        <f t="shared" si="10"/>
        <v>irp123-c19, ui,</v>
      </c>
    </row>
    <row r="682" spans="1:5">
      <c r="A682" s="2" t="s">
        <v>1729</v>
      </c>
      <c r="B682" t="s">
        <v>6806</v>
      </c>
      <c r="C682" t="s">
        <v>6839</v>
      </c>
      <c r="E682" t="str">
        <f t="shared" si="10"/>
        <v>irp136-c14, rel4-1-a-staging,</v>
      </c>
    </row>
    <row r="683" spans="1:5">
      <c r="A683" s="2" t="s">
        <v>404</v>
      </c>
      <c r="B683" t="s">
        <v>6806</v>
      </c>
      <c r="C683" t="s">
        <v>6813</v>
      </c>
      <c r="E683" t="str">
        <f t="shared" si="10"/>
        <v>irp217-c05, rel4-1-x,</v>
      </c>
    </row>
    <row r="684" spans="1:5">
      <c r="A684" s="2" t="s">
        <v>1737</v>
      </c>
      <c r="B684" t="s">
        <v>6806</v>
      </c>
      <c r="C684" t="s">
        <v>6813</v>
      </c>
      <c r="E684" t="str">
        <f t="shared" si="10"/>
        <v>irp261-c02, rel4-1-x,</v>
      </c>
    </row>
    <row r="685" spans="1:5">
      <c r="A685" s="2" t="s">
        <v>1247</v>
      </c>
      <c r="B685" t="s">
        <v>6806</v>
      </c>
      <c r="C685" t="s">
        <v>6813</v>
      </c>
      <c r="E685" t="str">
        <f t="shared" si="10"/>
        <v>irp399-c06, rel4-1-x,</v>
      </c>
    </row>
    <row r="686" spans="1:5">
      <c r="A686" s="2" t="s">
        <v>476</v>
      </c>
      <c r="B686" t="s">
        <v>6806</v>
      </c>
      <c r="C686" t="s">
        <v>6816</v>
      </c>
      <c r="E686" t="str">
        <f t="shared" si="10"/>
        <v>irp398-c02, master,</v>
      </c>
    </row>
    <row r="687" spans="1:5">
      <c r="A687" s="2" t="s">
        <v>463</v>
      </c>
      <c r="B687" t="s">
        <v>6806</v>
      </c>
      <c r="C687" t="s">
        <v>6807</v>
      </c>
      <c r="D687" t="s">
        <v>6810</v>
      </c>
      <c r="E687" t="str">
        <f t="shared" si="10"/>
        <v>irp124-c04, norway-hw, replication</v>
      </c>
    </row>
    <row r="688" spans="1:5">
      <c r="A688" s="2" t="s">
        <v>75</v>
      </c>
      <c r="B688" t="s">
        <v>6806</v>
      </c>
      <c r="C688" t="s">
        <v>6815</v>
      </c>
      <c r="E688" t="str">
        <f t="shared" si="10"/>
        <v>irp122-c84, rel3-3-x,</v>
      </c>
    </row>
    <row r="689" spans="1:5">
      <c r="A689" s="2" t="s">
        <v>1378</v>
      </c>
      <c r="B689" t="s">
        <v>6806</v>
      </c>
      <c r="C689" t="s">
        <v>6813</v>
      </c>
      <c r="E689" t="str">
        <f t="shared" si="10"/>
        <v>irp122-c69, rel4-1-x,</v>
      </c>
    </row>
    <row r="690" spans="1:5">
      <c r="A690" s="2" t="s">
        <v>298</v>
      </c>
      <c r="B690" t="s">
        <v>6806</v>
      </c>
      <c r="C690" t="s">
        <v>6816</v>
      </c>
      <c r="E690" t="str">
        <f t="shared" si="10"/>
        <v>irp111-c05, master,</v>
      </c>
    </row>
    <row r="691" spans="1:5">
      <c r="A691" s="2" t="s">
        <v>125</v>
      </c>
      <c r="B691" t="s">
        <v>6806</v>
      </c>
      <c r="C691" t="s">
        <v>6813</v>
      </c>
      <c r="E691" t="str">
        <f t="shared" si="10"/>
        <v>irp109-c41, rel4-1-x,</v>
      </c>
    </row>
    <row r="692" spans="1:5">
      <c r="A692" s="2" t="s">
        <v>389</v>
      </c>
      <c r="B692" t="s">
        <v>6806</v>
      </c>
      <c r="C692" t="s">
        <v>6816</v>
      </c>
      <c r="E692" t="str">
        <f t="shared" si="10"/>
        <v>irp240-c02, master,</v>
      </c>
    </row>
    <row r="693" spans="1:5">
      <c r="A693" s="2" t="s">
        <v>89</v>
      </c>
      <c r="B693" t="s">
        <v>6806</v>
      </c>
      <c r="C693" t="s">
        <v>6815</v>
      </c>
      <c r="E693" t="str">
        <f t="shared" si="10"/>
        <v>irp227-c06, rel3-3-x,</v>
      </c>
    </row>
    <row r="694" spans="1:5">
      <c r="A694" s="2" t="s">
        <v>1321</v>
      </c>
      <c r="B694" t="s">
        <v>6806</v>
      </c>
      <c r="C694" t="s">
        <v>6813</v>
      </c>
      <c r="E694" t="str">
        <f t="shared" si="10"/>
        <v>irp226-c02, rel4-1-x,</v>
      </c>
    </row>
    <row r="695" spans="1:5">
      <c r="A695" s="2" t="s">
        <v>830</v>
      </c>
      <c r="B695" t="s">
        <v>6806</v>
      </c>
      <c r="C695" t="s">
        <v>6816</v>
      </c>
      <c r="E695" t="str">
        <f t="shared" si="10"/>
        <v>irp226-c01, master,</v>
      </c>
    </row>
    <row r="696" spans="1:5">
      <c r="A696" s="2" t="s">
        <v>97</v>
      </c>
      <c r="B696" t="s">
        <v>6806</v>
      </c>
      <c r="C696" t="s">
        <v>6815</v>
      </c>
      <c r="E696" t="str">
        <f t="shared" si="10"/>
        <v>irp222-c03, rel3-3-x,</v>
      </c>
    </row>
    <row r="697" spans="1:5">
      <c r="A697" s="2" t="s">
        <v>286</v>
      </c>
      <c r="B697" t="s">
        <v>6806</v>
      </c>
      <c r="C697" t="s">
        <v>6815</v>
      </c>
      <c r="E697" t="str">
        <f t="shared" si="10"/>
        <v>irp136-c05, rel3-3-x,</v>
      </c>
    </row>
    <row r="698" spans="1:5">
      <c r="A698" s="2" t="s">
        <v>153</v>
      </c>
      <c r="B698" t="s">
        <v>6806</v>
      </c>
      <c r="C698" t="s">
        <v>6813</v>
      </c>
      <c r="E698" t="str">
        <f t="shared" si="10"/>
        <v>irp278-c04, rel4-1-x,</v>
      </c>
    </row>
    <row r="699" spans="1:5">
      <c r="A699" s="2" t="s">
        <v>647</v>
      </c>
      <c r="B699" t="s">
        <v>6806</v>
      </c>
      <c r="C699" t="s">
        <v>6816</v>
      </c>
      <c r="E699" t="str">
        <f t="shared" si="10"/>
        <v>irp293-c03, master,</v>
      </c>
    </row>
    <row r="700" spans="1:5">
      <c r="A700" s="2" t="s">
        <v>510</v>
      </c>
      <c r="B700" t="s">
        <v>6806</v>
      </c>
      <c r="C700" t="s">
        <v>6816</v>
      </c>
      <c r="E700" t="str">
        <f t="shared" si="10"/>
        <v>irp396-c04, master,</v>
      </c>
    </row>
    <row r="701" spans="1:5">
      <c r="A701" s="2" t="s">
        <v>790</v>
      </c>
      <c r="B701" t="s">
        <v>6806</v>
      </c>
      <c r="C701" t="s">
        <v>6816</v>
      </c>
      <c r="E701" t="str">
        <f t="shared" si="10"/>
        <v>irp393-c05, master,</v>
      </c>
    </row>
    <row r="702" spans="1:5">
      <c r="A702" s="2" t="s">
        <v>710</v>
      </c>
      <c r="B702" t="s">
        <v>6806</v>
      </c>
      <c r="C702" t="s">
        <v>6816</v>
      </c>
      <c r="E702" t="str">
        <f t="shared" si="10"/>
        <v>irp111-c15, master,</v>
      </c>
    </row>
    <row r="703" spans="1:5">
      <c r="A703" s="2" t="s">
        <v>211</v>
      </c>
      <c r="B703" t="s">
        <v>6806</v>
      </c>
      <c r="C703" t="s">
        <v>6816</v>
      </c>
      <c r="E703" t="str">
        <f t="shared" si="10"/>
        <v>irp111-c14, master,</v>
      </c>
    </row>
    <row r="704" spans="1:5">
      <c r="A704" s="2" t="s">
        <v>516</v>
      </c>
      <c r="B704" t="s">
        <v>6806</v>
      </c>
      <c r="C704" t="s">
        <v>6816</v>
      </c>
      <c r="E704" t="str">
        <f t="shared" si="10"/>
        <v>irp111-c08, master,</v>
      </c>
    </row>
    <row r="705" spans="1:5">
      <c r="A705" s="2" t="s">
        <v>553</v>
      </c>
      <c r="B705" t="s">
        <v>6806</v>
      </c>
      <c r="C705" t="s">
        <v>6816</v>
      </c>
      <c r="E705" t="str">
        <f t="shared" si="10"/>
        <v>irp111-c20, master,</v>
      </c>
    </row>
    <row r="706" spans="1:5">
      <c r="A706" s="2" t="s">
        <v>1269</v>
      </c>
      <c r="B706" t="s">
        <v>6806</v>
      </c>
      <c r="C706" t="s">
        <v>6814</v>
      </c>
      <c r="E706" t="str">
        <f t="shared" ref="E706:E769" si="11">_xlfn.CONCAT(A706,",",C706,",",D706)</f>
        <v>irp247-c04, smb,</v>
      </c>
    </row>
    <row r="707" spans="1:5">
      <c r="A707" s="2" t="s">
        <v>1162</v>
      </c>
      <c r="B707" t="s">
        <v>6806</v>
      </c>
      <c r="C707" t="s">
        <v>6816</v>
      </c>
      <c r="E707" t="str">
        <f t="shared" si="11"/>
        <v>irp255-c02, master,</v>
      </c>
    </row>
    <row r="708" spans="1:5">
      <c r="A708" s="2" t="s">
        <v>93</v>
      </c>
      <c r="B708" t="s">
        <v>6806</v>
      </c>
      <c r="C708" t="s">
        <v>6816</v>
      </c>
      <c r="E708" t="str">
        <f t="shared" si="11"/>
        <v>irp248-c03, master,</v>
      </c>
    </row>
    <row r="709" spans="1:5">
      <c r="A709" s="2" t="s">
        <v>897</v>
      </c>
      <c r="B709" t="s">
        <v>6806</v>
      </c>
      <c r="C709" t="s">
        <v>6816</v>
      </c>
      <c r="E709" t="str">
        <f t="shared" si="11"/>
        <v>irp111-c04, master,</v>
      </c>
    </row>
    <row r="710" spans="1:5">
      <c r="A710" s="2" t="s">
        <v>570</v>
      </c>
      <c r="B710" t="s">
        <v>6806</v>
      </c>
      <c r="C710" t="s">
        <v>6816</v>
      </c>
      <c r="E710" t="str">
        <f t="shared" si="11"/>
        <v>irp136-c10, master,</v>
      </c>
    </row>
    <row r="711" spans="1:5">
      <c r="A711" s="2" t="s">
        <v>105</v>
      </c>
      <c r="B711" t="s">
        <v>6806</v>
      </c>
      <c r="C711" t="s">
        <v>6814</v>
      </c>
      <c r="E711" t="str">
        <f t="shared" si="11"/>
        <v>irp130-c03, smb,</v>
      </c>
    </row>
    <row r="712" spans="1:5">
      <c r="A712" s="2" t="s">
        <v>153</v>
      </c>
      <c r="B712" t="s">
        <v>6806</v>
      </c>
      <c r="C712" t="s">
        <v>6813</v>
      </c>
      <c r="E712" t="str">
        <f t="shared" si="11"/>
        <v>irp278-c04, rel4-1-x,</v>
      </c>
    </row>
    <row r="713" spans="1:5">
      <c r="A713" s="2" t="s">
        <v>1107</v>
      </c>
      <c r="B713" t="s">
        <v>6806</v>
      </c>
      <c r="C713" t="s">
        <v>6813</v>
      </c>
      <c r="E713" t="str">
        <f t="shared" si="11"/>
        <v>irp395-c07, rel4-1-x,</v>
      </c>
    </row>
    <row r="714" spans="1:5">
      <c r="A714" s="2" t="s">
        <v>129</v>
      </c>
      <c r="B714" t="s">
        <v>6806</v>
      </c>
      <c r="C714" t="s">
        <v>6813</v>
      </c>
      <c r="E714" t="str">
        <f t="shared" si="11"/>
        <v>irp275-c03, rel4-1-x,</v>
      </c>
    </row>
    <row r="715" spans="1:5">
      <c r="A715" s="2" t="s">
        <v>830</v>
      </c>
      <c r="B715" t="s">
        <v>6806</v>
      </c>
      <c r="C715" t="s">
        <v>6816</v>
      </c>
      <c r="E715" t="str">
        <f t="shared" si="11"/>
        <v>irp226-c01, master,</v>
      </c>
    </row>
    <row r="716" spans="1:5">
      <c r="A716" s="2" t="s">
        <v>371</v>
      </c>
      <c r="B716" t="s">
        <v>6806</v>
      </c>
      <c r="C716" t="s">
        <v>6816</v>
      </c>
      <c r="E716" t="str">
        <f t="shared" si="11"/>
        <v>irp212-c04, master,</v>
      </c>
    </row>
    <row r="717" spans="1:5">
      <c r="A717" s="2" t="s">
        <v>298</v>
      </c>
      <c r="B717" t="s">
        <v>6806</v>
      </c>
      <c r="C717" t="s">
        <v>6816</v>
      </c>
      <c r="E717" t="str">
        <f t="shared" si="11"/>
        <v>irp111-c05, master,</v>
      </c>
    </row>
    <row r="718" spans="1:5">
      <c r="A718" s="2" t="s">
        <v>286</v>
      </c>
      <c r="B718" t="s">
        <v>6806</v>
      </c>
      <c r="C718" t="s">
        <v>6815</v>
      </c>
      <c r="E718" t="str">
        <f t="shared" si="11"/>
        <v>irp136-c05, rel3-3-x,</v>
      </c>
    </row>
    <row r="719" spans="1:5">
      <c r="A719" s="2" t="s">
        <v>1804</v>
      </c>
      <c r="B719" t="s">
        <v>6806</v>
      </c>
      <c r="C719" t="s">
        <v>6809</v>
      </c>
      <c r="E719" t="str">
        <f t="shared" si="11"/>
        <v>irp395-c02, perf,</v>
      </c>
    </row>
    <row r="720" spans="1:5">
      <c r="A720" s="2" t="s">
        <v>314</v>
      </c>
      <c r="B720" t="s">
        <v>6806</v>
      </c>
      <c r="C720" t="s">
        <v>6809</v>
      </c>
      <c r="E720" t="str">
        <f t="shared" si="11"/>
        <v>irp137-c09, perf,</v>
      </c>
    </row>
    <row r="721" spans="1:5">
      <c r="A721" s="2" t="s">
        <v>620</v>
      </c>
      <c r="B721" t="s">
        <v>6811</v>
      </c>
      <c r="C721" t="s">
        <v>6806</v>
      </c>
      <c r="E721" t="str">
        <f t="shared" si="11"/>
        <v>irp397-c04, manual-rehab,</v>
      </c>
    </row>
    <row r="722" spans="1:5">
      <c r="A722" s="2" t="s">
        <v>459</v>
      </c>
      <c r="B722" t="s">
        <v>6836</v>
      </c>
      <c r="C722" t="s">
        <v>6806</v>
      </c>
      <c r="E722" t="str">
        <f t="shared" si="11"/>
        <v>core-data-services, manual-rehab,</v>
      </c>
    </row>
    <row r="723" spans="1:5">
      <c r="A723" s="2" t="s">
        <v>988</v>
      </c>
      <c r="B723" t="s">
        <v>6840</v>
      </c>
      <c r="C723" t="s">
        <v>6806</v>
      </c>
      <c r="E723" t="str">
        <f t="shared" si="11"/>
        <v>controlplane, manual-rehab,</v>
      </c>
    </row>
    <row r="724" spans="1:5">
      <c r="A724" s="2" t="s">
        <v>962</v>
      </c>
      <c r="B724" t="s">
        <v>6811</v>
      </c>
      <c r="C724" t="s">
        <v>6806</v>
      </c>
      <c r="E724" t="str">
        <f t="shared" si="11"/>
        <v>irp222-c05, manual-rehab,</v>
      </c>
    </row>
    <row r="725" spans="1:5">
      <c r="A725" s="2" t="s">
        <v>454</v>
      </c>
      <c r="B725" t="s">
        <v>6811</v>
      </c>
      <c r="C725" t="s">
        <v>6806</v>
      </c>
      <c r="E725" t="str">
        <f t="shared" si="11"/>
        <v>irp122-c71, manual-rehab,</v>
      </c>
    </row>
    <row r="726" spans="1:5">
      <c r="A726" s="2" t="s">
        <v>93</v>
      </c>
      <c r="B726" t="s">
        <v>6806</v>
      </c>
      <c r="C726" t="s">
        <v>6816</v>
      </c>
      <c r="E726" t="str">
        <f t="shared" si="11"/>
        <v>irp248-c03, master,</v>
      </c>
    </row>
    <row r="727" spans="1:5">
      <c r="A727" s="2" t="s">
        <v>1273</v>
      </c>
      <c r="B727" t="s">
        <v>6806</v>
      </c>
      <c r="C727" t="s">
        <v>6815</v>
      </c>
      <c r="E727" t="str">
        <f t="shared" si="11"/>
        <v>irp247-c05, rel3-3-x,</v>
      </c>
    </row>
    <row r="728" spans="1:5">
      <c r="A728" s="2" t="s">
        <v>302</v>
      </c>
      <c r="B728" t="s">
        <v>6806</v>
      </c>
      <c r="C728" t="s">
        <v>6813</v>
      </c>
      <c r="E728" t="str">
        <f t="shared" si="11"/>
        <v>irp220-c03, rel4-1-x,</v>
      </c>
    </row>
    <row r="729" spans="1:5">
      <c r="A729" s="2" t="s">
        <v>1378</v>
      </c>
      <c r="B729" t="s">
        <v>6806</v>
      </c>
      <c r="C729" t="s">
        <v>6813</v>
      </c>
      <c r="E729" t="str">
        <f t="shared" si="11"/>
        <v>irp122-c69, rel4-1-x,</v>
      </c>
    </row>
    <row r="730" spans="1:5">
      <c r="A730" s="2" t="s">
        <v>510</v>
      </c>
      <c r="B730" t="s">
        <v>6806</v>
      </c>
      <c r="C730" t="s">
        <v>6816</v>
      </c>
      <c r="E730" t="str">
        <f t="shared" si="11"/>
        <v>irp396-c04, master,</v>
      </c>
    </row>
    <row r="731" spans="1:5">
      <c r="A731" s="2" t="s">
        <v>790</v>
      </c>
      <c r="B731" t="s">
        <v>6806</v>
      </c>
      <c r="C731" t="s">
        <v>6816</v>
      </c>
      <c r="E731" t="str">
        <f t="shared" si="11"/>
        <v>irp393-c05, master,</v>
      </c>
    </row>
    <row r="732" spans="1:5">
      <c r="A732" s="2" t="s">
        <v>516</v>
      </c>
      <c r="B732" t="s">
        <v>6806</v>
      </c>
      <c r="C732" t="s">
        <v>6816</v>
      </c>
      <c r="E732" t="str">
        <f t="shared" si="11"/>
        <v>irp111-c08, master,</v>
      </c>
    </row>
    <row r="733" spans="1:5">
      <c r="A733" s="2" t="s">
        <v>1834</v>
      </c>
      <c r="B733" t="s">
        <v>6806</v>
      </c>
      <c r="C733" t="s">
        <v>6816</v>
      </c>
      <c r="E733" t="str">
        <f t="shared" si="11"/>
        <v>irp111-c01, master,</v>
      </c>
    </row>
    <row r="734" spans="1:5">
      <c r="A734" s="2" t="s">
        <v>881</v>
      </c>
      <c r="B734" t="s">
        <v>6806</v>
      </c>
      <c r="C734" t="s">
        <v>6830</v>
      </c>
      <c r="E734" t="str">
        <f t="shared" si="11"/>
        <v>irp277-c01, rel4-0-x,</v>
      </c>
    </row>
    <row r="735" spans="1:5">
      <c r="A735" s="2" t="s">
        <v>1637</v>
      </c>
      <c r="B735" t="s">
        <v>6806</v>
      </c>
      <c r="C735" t="s">
        <v>6816</v>
      </c>
      <c r="E735" t="str">
        <f t="shared" si="11"/>
        <v>irp111-c03, master,</v>
      </c>
    </row>
    <row r="736" spans="1:5">
      <c r="A736" s="2" t="s">
        <v>1162</v>
      </c>
      <c r="B736" t="s">
        <v>6806</v>
      </c>
      <c r="C736" t="s">
        <v>6816</v>
      </c>
      <c r="E736" t="str">
        <f t="shared" si="11"/>
        <v>irp255-c02, master,</v>
      </c>
    </row>
    <row r="737" spans="1:5">
      <c r="A737" s="2" t="s">
        <v>137</v>
      </c>
      <c r="B737" t="s">
        <v>6806</v>
      </c>
      <c r="C737" t="s">
        <v>6816</v>
      </c>
      <c r="E737" t="str">
        <f t="shared" si="11"/>
        <v>irp122-c67, master,</v>
      </c>
    </row>
    <row r="738" spans="1:5">
      <c r="A738" s="2" t="s">
        <v>1845</v>
      </c>
      <c r="B738" t="s">
        <v>6817</v>
      </c>
      <c r="C738" t="s">
        <v>6806</v>
      </c>
      <c r="E738" t="str">
        <f t="shared" si="11"/>
        <v>irp134-c16, manual-rehab,</v>
      </c>
    </row>
    <row r="739" spans="1:5">
      <c r="A739" s="2" t="s">
        <v>1849</v>
      </c>
      <c r="B739" t="s">
        <v>6817</v>
      </c>
      <c r="C739" t="s">
        <v>6806</v>
      </c>
      <c r="E739" t="str">
        <f t="shared" si="11"/>
        <v>irp277-c05, manual-rehab,</v>
      </c>
    </row>
    <row r="740" spans="1:5">
      <c r="A740" s="2" t="s">
        <v>379</v>
      </c>
      <c r="B740" t="s">
        <v>6817</v>
      </c>
      <c r="C740" t="s">
        <v>6806</v>
      </c>
      <c r="E740" t="str">
        <f t="shared" si="11"/>
        <v>irp293-c02, manual-rehab,</v>
      </c>
    </row>
    <row r="741" spans="1:5">
      <c r="A741" s="2" t="s">
        <v>383</v>
      </c>
      <c r="B741" t="s">
        <v>6817</v>
      </c>
      <c r="C741" t="s">
        <v>6806</v>
      </c>
      <c r="E741" t="str">
        <f t="shared" si="11"/>
        <v>irp271-c01, manual-rehab,</v>
      </c>
    </row>
    <row r="742" spans="1:5">
      <c r="A742" s="2" t="s">
        <v>170</v>
      </c>
      <c r="B742" t="s">
        <v>6817</v>
      </c>
      <c r="C742" t="s">
        <v>6806</v>
      </c>
      <c r="E742" t="str">
        <f t="shared" si="11"/>
        <v>irp135-c03, manual-rehab,</v>
      </c>
    </row>
    <row r="743" spans="1:5">
      <c r="A743" s="2" t="s">
        <v>174</v>
      </c>
      <c r="B743" t="s">
        <v>6817</v>
      </c>
      <c r="C743" t="s">
        <v>6806</v>
      </c>
      <c r="E743" t="str">
        <f t="shared" si="11"/>
        <v>irp398-c05, manual-rehab,</v>
      </c>
    </row>
    <row r="744" spans="1:5">
      <c r="A744" s="2" t="s">
        <v>611</v>
      </c>
      <c r="B744" t="s">
        <v>6811</v>
      </c>
      <c r="C744" t="s">
        <v>6806</v>
      </c>
      <c r="E744" t="str">
        <f t="shared" si="11"/>
        <v>irp109-c17, manual-rehab,</v>
      </c>
    </row>
    <row r="745" spans="1:5">
      <c r="A745" s="2" t="s">
        <v>286</v>
      </c>
      <c r="B745" t="s">
        <v>6806</v>
      </c>
      <c r="C745" t="s">
        <v>6815</v>
      </c>
      <c r="E745" t="str">
        <f t="shared" si="11"/>
        <v>irp136-c05, rel3-3-x,</v>
      </c>
    </row>
    <row r="746" spans="1:5">
      <c r="A746" s="2" t="s">
        <v>1867</v>
      </c>
      <c r="B746" t="s">
        <v>6806</v>
      </c>
      <c r="C746" t="s">
        <v>6816</v>
      </c>
      <c r="E746" t="str">
        <f t="shared" si="11"/>
        <v>irp111-c11, master,</v>
      </c>
    </row>
    <row r="747" spans="1:5">
      <c r="A747" s="2" t="s">
        <v>1321</v>
      </c>
      <c r="B747" t="s">
        <v>6806</v>
      </c>
      <c r="C747" t="s">
        <v>6813</v>
      </c>
      <c r="E747" t="str">
        <f t="shared" si="11"/>
        <v>irp226-c02, rel4-1-x,</v>
      </c>
    </row>
    <row r="748" spans="1:5">
      <c r="A748" s="2" t="s">
        <v>89</v>
      </c>
      <c r="B748" t="s">
        <v>6806</v>
      </c>
      <c r="C748" t="s">
        <v>6815</v>
      </c>
      <c r="E748" t="str">
        <f t="shared" si="11"/>
        <v>irp227-c06, rel3-3-x,</v>
      </c>
    </row>
    <row r="749" spans="1:5">
      <c r="A749" s="2" t="s">
        <v>897</v>
      </c>
      <c r="B749" t="s">
        <v>6806</v>
      </c>
      <c r="C749" t="s">
        <v>6816</v>
      </c>
      <c r="E749" t="str">
        <f t="shared" si="11"/>
        <v>irp111-c04, master,</v>
      </c>
    </row>
    <row r="750" spans="1:5">
      <c r="A750" s="2" t="s">
        <v>553</v>
      </c>
      <c r="B750" t="s">
        <v>6806</v>
      </c>
      <c r="C750" t="s">
        <v>6816</v>
      </c>
      <c r="E750" t="str">
        <f t="shared" si="11"/>
        <v>irp111-c20, master,</v>
      </c>
    </row>
    <row r="751" spans="1:5">
      <c r="A751" s="2" t="s">
        <v>857</v>
      </c>
      <c r="B751" t="s">
        <v>6806</v>
      </c>
      <c r="C751" t="s">
        <v>6813</v>
      </c>
      <c r="E751" t="str">
        <f t="shared" si="11"/>
        <v>irp277-c06, rel4-1-x,</v>
      </c>
    </row>
    <row r="752" spans="1:5">
      <c r="A752" s="2" t="s">
        <v>371</v>
      </c>
      <c r="B752" t="s">
        <v>6806</v>
      </c>
      <c r="C752" t="s">
        <v>6816</v>
      </c>
      <c r="E752" t="str">
        <f t="shared" si="11"/>
        <v>irp212-c04, master,</v>
      </c>
    </row>
    <row r="753" spans="1:5">
      <c r="A753" s="2" t="s">
        <v>1804</v>
      </c>
      <c r="B753" t="s">
        <v>6806</v>
      </c>
      <c r="C753" t="s">
        <v>6809</v>
      </c>
      <c r="E753" t="str">
        <f t="shared" si="11"/>
        <v>irp395-c02, perf,</v>
      </c>
    </row>
    <row r="754" spans="1:5">
      <c r="A754" s="2" t="s">
        <v>1883</v>
      </c>
      <c r="B754" t="s">
        <v>6806</v>
      </c>
      <c r="C754" t="s">
        <v>6809</v>
      </c>
      <c r="E754" t="str">
        <f t="shared" si="11"/>
        <v>irp137-c03, perf,</v>
      </c>
    </row>
    <row r="755" spans="1:5">
      <c r="A755" s="2" t="s">
        <v>318</v>
      </c>
      <c r="B755" t="s">
        <v>6806</v>
      </c>
      <c r="C755" t="s">
        <v>6809</v>
      </c>
      <c r="E755" t="str">
        <f t="shared" si="11"/>
        <v>irp136-c08, perf,</v>
      </c>
    </row>
    <row r="756" spans="1:5">
      <c r="A756" s="2" t="s">
        <v>1392</v>
      </c>
      <c r="B756" t="s">
        <v>6806</v>
      </c>
      <c r="C756" t="s">
        <v>6809</v>
      </c>
      <c r="E756" t="str">
        <f t="shared" si="11"/>
        <v>irp124-c16, perf,</v>
      </c>
    </row>
    <row r="757" spans="1:5">
      <c r="A757" s="2" t="s">
        <v>459</v>
      </c>
      <c r="B757" t="s">
        <v>6841</v>
      </c>
      <c r="C757" t="s">
        <v>6806</v>
      </c>
      <c r="E757" t="str">
        <f t="shared" si="11"/>
        <v>core-data-services, manual-rehab,</v>
      </c>
    </row>
    <row r="758" spans="1:5">
      <c r="A758" s="2" t="s">
        <v>454</v>
      </c>
      <c r="B758" t="s">
        <v>6811</v>
      </c>
      <c r="C758" t="s">
        <v>6806</v>
      </c>
      <c r="E758" t="str">
        <f t="shared" si="11"/>
        <v>irp122-c71, manual-rehab,</v>
      </c>
    </row>
    <row r="759" spans="1:5">
      <c r="A759" s="2" t="s">
        <v>1398</v>
      </c>
      <c r="B759" t="s">
        <v>6806</v>
      </c>
      <c r="C759" t="s">
        <v>6820</v>
      </c>
      <c r="E759" t="str">
        <f t="shared" si="11"/>
        <v>irp136-c16, ui,</v>
      </c>
    </row>
    <row r="760" spans="1:5">
      <c r="A760" s="2" t="s">
        <v>43</v>
      </c>
      <c r="B760" t="s">
        <v>6811</v>
      </c>
      <c r="C760" t="s">
        <v>6806</v>
      </c>
      <c r="E760" t="str">
        <f t="shared" si="11"/>
        <v>irp109-c22, manual-rehab,</v>
      </c>
    </row>
    <row r="761" spans="1:5">
      <c r="A761" s="2" t="s">
        <v>981</v>
      </c>
      <c r="B761" t="s">
        <v>6806</v>
      </c>
      <c r="C761" t="s">
        <v>6810</v>
      </c>
      <c r="E761" t="str">
        <f t="shared" si="11"/>
        <v>irp215-c02, replication,</v>
      </c>
    </row>
    <row r="762" spans="1:5">
      <c r="A762" s="2" t="s">
        <v>190</v>
      </c>
      <c r="B762" t="s">
        <v>6806</v>
      </c>
      <c r="C762" t="s">
        <v>6819</v>
      </c>
      <c r="E762" t="str">
        <f t="shared" si="11"/>
        <v>irp217-c03, objectstore,</v>
      </c>
    </row>
    <row r="763" spans="1:5">
      <c r="A763" s="2" t="s">
        <v>476</v>
      </c>
      <c r="B763" t="s">
        <v>6806</v>
      </c>
      <c r="C763" t="s">
        <v>6816</v>
      </c>
      <c r="E763" t="str">
        <f t="shared" si="11"/>
        <v>irp398-c02, master,</v>
      </c>
    </row>
    <row r="764" spans="1:5">
      <c r="A764" s="2" t="s">
        <v>211</v>
      </c>
      <c r="B764" t="s">
        <v>6806</v>
      </c>
      <c r="C764" t="s">
        <v>6816</v>
      </c>
      <c r="E764" t="str">
        <f t="shared" si="11"/>
        <v>irp111-c14, master,</v>
      </c>
    </row>
    <row r="765" spans="1:5">
      <c r="A765" s="2" t="s">
        <v>419</v>
      </c>
      <c r="B765" t="s">
        <v>6806</v>
      </c>
      <c r="C765" t="s">
        <v>6813</v>
      </c>
      <c r="E765" t="str">
        <f t="shared" si="11"/>
        <v>irp246-c06, rel4-1-x,</v>
      </c>
    </row>
    <row r="766" spans="1:5">
      <c r="A766" s="2" t="s">
        <v>570</v>
      </c>
      <c r="B766" t="s">
        <v>6806</v>
      </c>
      <c r="C766" t="s">
        <v>6816</v>
      </c>
      <c r="E766" t="str">
        <f t="shared" si="11"/>
        <v>irp136-c10, master,</v>
      </c>
    </row>
    <row r="767" spans="1:5">
      <c r="A767" s="2" t="s">
        <v>1910</v>
      </c>
      <c r="B767" t="s">
        <v>6806</v>
      </c>
      <c r="C767" t="s">
        <v>6813</v>
      </c>
      <c r="E767" t="str">
        <f t="shared" si="11"/>
        <v>irp394-c06, rel4-1-x,</v>
      </c>
    </row>
    <row r="768" spans="1:5">
      <c r="A768" s="2" t="s">
        <v>93</v>
      </c>
      <c r="B768" t="s">
        <v>6806</v>
      </c>
      <c r="C768" t="s">
        <v>6816</v>
      </c>
      <c r="E768" t="str">
        <f t="shared" si="11"/>
        <v>irp248-c03, master,</v>
      </c>
    </row>
    <row r="769" spans="1:5">
      <c r="A769" s="2" t="s">
        <v>710</v>
      </c>
      <c r="B769" t="s">
        <v>6806</v>
      </c>
      <c r="C769" t="s">
        <v>6816</v>
      </c>
      <c r="E769" t="str">
        <f t="shared" si="11"/>
        <v>irp111-c15, master,</v>
      </c>
    </row>
    <row r="770" spans="1:5">
      <c r="A770" s="2" t="s">
        <v>516</v>
      </c>
      <c r="B770" t="s">
        <v>6806</v>
      </c>
      <c r="C770" t="s">
        <v>6816</v>
      </c>
      <c r="E770" t="str">
        <f t="shared" ref="E770:E833" si="12">_xlfn.CONCAT(A770,",",C770,",",D770)</f>
        <v>irp111-c08, master,</v>
      </c>
    </row>
    <row r="771" spans="1:5">
      <c r="A771" s="2" t="s">
        <v>113</v>
      </c>
      <c r="B771" t="s">
        <v>6806</v>
      </c>
      <c r="C771" t="s">
        <v>6816</v>
      </c>
      <c r="E771" t="str">
        <f t="shared" si="12"/>
        <v>irp232-c01, master,</v>
      </c>
    </row>
    <row r="772" spans="1:5">
      <c r="A772" s="2" t="s">
        <v>1918</v>
      </c>
      <c r="B772" t="s">
        <v>6806</v>
      </c>
      <c r="C772" t="s">
        <v>6816</v>
      </c>
      <c r="E772" t="str">
        <f t="shared" si="12"/>
        <v>irp111-c06, master,</v>
      </c>
    </row>
    <row r="773" spans="1:5">
      <c r="A773" s="2" t="s">
        <v>137</v>
      </c>
      <c r="B773" t="s">
        <v>6806</v>
      </c>
      <c r="C773" t="s">
        <v>6816</v>
      </c>
      <c r="E773" t="str">
        <f t="shared" si="12"/>
        <v>irp122-c67, master,</v>
      </c>
    </row>
    <row r="774" spans="1:5">
      <c r="A774" s="2" t="s">
        <v>366</v>
      </c>
      <c r="B774" t="s">
        <v>6806</v>
      </c>
      <c r="C774" t="s">
        <v>6813</v>
      </c>
      <c r="E774" t="str">
        <f t="shared" si="12"/>
        <v>irp280-c01, rel4-1-x,</v>
      </c>
    </row>
    <row r="775" spans="1:5">
      <c r="A775" s="2" t="s">
        <v>121</v>
      </c>
      <c r="B775" t="s">
        <v>6806</v>
      </c>
      <c r="C775" t="s">
        <v>6813</v>
      </c>
      <c r="E775" t="str">
        <f t="shared" si="12"/>
        <v>irp392-c01, rel4-1-x,</v>
      </c>
    </row>
    <row r="776" spans="1:5">
      <c r="A776" s="2" t="s">
        <v>268</v>
      </c>
      <c r="B776" t="s">
        <v>6806</v>
      </c>
      <c r="C776" t="s">
        <v>6813</v>
      </c>
      <c r="E776" t="str">
        <f t="shared" si="12"/>
        <v>irp396-c01, rel4-1-x,</v>
      </c>
    </row>
    <row r="777" spans="1:5">
      <c r="A777" s="2" t="s">
        <v>1107</v>
      </c>
      <c r="B777" t="s">
        <v>6806</v>
      </c>
      <c r="C777" t="s">
        <v>6813</v>
      </c>
      <c r="E777" t="str">
        <f t="shared" si="12"/>
        <v>irp395-c07, rel4-1-x,</v>
      </c>
    </row>
    <row r="778" spans="1:5">
      <c r="A778" s="2" t="s">
        <v>1932</v>
      </c>
      <c r="B778" t="s">
        <v>6806</v>
      </c>
      <c r="C778" t="s">
        <v>6813</v>
      </c>
      <c r="E778" t="str">
        <f t="shared" si="12"/>
        <v>irp393-c04, rel4-1-x,</v>
      </c>
    </row>
    <row r="779" spans="1:5">
      <c r="A779" s="2" t="s">
        <v>1936</v>
      </c>
      <c r="B779" t="s">
        <v>6806</v>
      </c>
      <c r="C779" t="s">
        <v>6813</v>
      </c>
      <c r="E779" t="str">
        <f t="shared" si="12"/>
        <v>irp294-c01, rel4-1-x,</v>
      </c>
    </row>
    <row r="780" spans="1:5">
      <c r="A780" s="2" t="s">
        <v>1064</v>
      </c>
      <c r="B780" t="s">
        <v>6806</v>
      </c>
      <c r="C780" t="s">
        <v>6832</v>
      </c>
      <c r="E780" t="str">
        <f t="shared" si="12"/>
        <v>irp282-c05, tf,</v>
      </c>
    </row>
    <row r="781" spans="1:5">
      <c r="A781" s="2" t="s">
        <v>153</v>
      </c>
      <c r="B781" t="s">
        <v>6806</v>
      </c>
      <c r="C781" t="s">
        <v>6813</v>
      </c>
      <c r="E781" t="str">
        <f t="shared" si="12"/>
        <v>irp278-c04, rel4-1-x,</v>
      </c>
    </row>
    <row r="782" spans="1:5">
      <c r="A782" s="2" t="s">
        <v>1737</v>
      </c>
      <c r="B782" t="s">
        <v>6806</v>
      </c>
      <c r="C782" t="s">
        <v>6813</v>
      </c>
      <c r="E782" t="str">
        <f t="shared" si="12"/>
        <v>irp261-c02, rel4-1-x,</v>
      </c>
    </row>
    <row r="783" spans="1:5">
      <c r="A783" s="2" t="s">
        <v>302</v>
      </c>
      <c r="B783" t="s">
        <v>6806</v>
      </c>
      <c r="C783" t="s">
        <v>6813</v>
      </c>
      <c r="E783" t="str">
        <f t="shared" si="12"/>
        <v>irp220-c03, rel4-1-x,</v>
      </c>
    </row>
    <row r="784" spans="1:5">
      <c r="A784" s="2" t="s">
        <v>239</v>
      </c>
      <c r="B784" t="s">
        <v>6806</v>
      </c>
      <c r="C784" t="s">
        <v>6813</v>
      </c>
      <c r="E784" t="str">
        <f t="shared" si="12"/>
        <v>irp217-c02, rel4-1-x,</v>
      </c>
    </row>
    <row r="785" spans="1:5">
      <c r="A785" s="2" t="s">
        <v>486</v>
      </c>
      <c r="B785" t="s">
        <v>6806</v>
      </c>
      <c r="C785" t="s">
        <v>6813</v>
      </c>
      <c r="E785" t="str">
        <f t="shared" si="12"/>
        <v>irp216-c03, rel4-1-x,</v>
      </c>
    </row>
    <row r="786" spans="1:5">
      <c r="A786" s="2" t="s">
        <v>1950</v>
      </c>
      <c r="B786" t="s">
        <v>6806</v>
      </c>
      <c r="C786" t="s">
        <v>6813</v>
      </c>
      <c r="E786" t="str">
        <f t="shared" si="12"/>
        <v>irp215-c04, rel4-1-x,</v>
      </c>
    </row>
    <row r="787" spans="1:5">
      <c r="A787" s="2" t="s">
        <v>1705</v>
      </c>
      <c r="B787" t="s">
        <v>6806</v>
      </c>
      <c r="C787" t="s">
        <v>6813</v>
      </c>
      <c r="E787" t="str">
        <f t="shared" si="12"/>
        <v>irp214-c01, rel4-1-x,</v>
      </c>
    </row>
    <row r="788" spans="1:5">
      <c r="A788" s="2" t="s">
        <v>1956</v>
      </c>
      <c r="B788" t="s">
        <v>6806</v>
      </c>
      <c r="C788" t="s">
        <v>6813</v>
      </c>
      <c r="E788" t="str">
        <f t="shared" si="12"/>
        <v>irp209-c03, rel4-1-x,</v>
      </c>
    </row>
    <row r="789" spans="1:5">
      <c r="A789" s="2" t="s">
        <v>530</v>
      </c>
      <c r="B789" t="s">
        <v>6806</v>
      </c>
      <c r="C789" t="s">
        <v>6813</v>
      </c>
      <c r="E789" t="str">
        <f t="shared" si="12"/>
        <v>irp135-c22, rel4-1-x,</v>
      </c>
    </row>
    <row r="790" spans="1:5">
      <c r="A790" s="2" t="s">
        <v>67</v>
      </c>
      <c r="B790" t="s">
        <v>6806</v>
      </c>
      <c r="C790" t="s">
        <v>6813</v>
      </c>
      <c r="E790" t="str">
        <f t="shared" si="12"/>
        <v>irp124-c21, rel4-1-x,</v>
      </c>
    </row>
    <row r="791" spans="1:5">
      <c r="A791" s="2" t="s">
        <v>1965</v>
      </c>
      <c r="B791" t="s">
        <v>6806</v>
      </c>
      <c r="C791" t="s">
        <v>6813</v>
      </c>
      <c r="E791" t="str">
        <f t="shared" si="12"/>
        <v>irp123-c20, rel4-1-x,</v>
      </c>
    </row>
    <row r="792" spans="1:5">
      <c r="A792" s="2" t="s">
        <v>1378</v>
      </c>
      <c r="B792" t="s">
        <v>6806</v>
      </c>
      <c r="C792" t="s">
        <v>6813</v>
      </c>
      <c r="E792" t="str">
        <f t="shared" si="12"/>
        <v>irp122-c69, rel4-1-x,</v>
      </c>
    </row>
    <row r="793" spans="1:5">
      <c r="A793" s="2" t="s">
        <v>1971</v>
      </c>
      <c r="B793" t="s">
        <v>6806</v>
      </c>
      <c r="C793" t="s">
        <v>6813</v>
      </c>
      <c r="E793" t="str">
        <f t="shared" si="12"/>
        <v>irp122-c66, rel4-1-x,</v>
      </c>
    </row>
    <row r="794" spans="1:5">
      <c r="A794" s="2" t="s">
        <v>125</v>
      </c>
      <c r="B794" t="s">
        <v>6806</v>
      </c>
      <c r="C794" t="s">
        <v>6813</v>
      </c>
      <c r="E794" t="str">
        <f t="shared" si="12"/>
        <v>irp109-c41, rel4-1-x,</v>
      </c>
    </row>
    <row r="795" spans="1:5">
      <c r="A795" s="2" t="s">
        <v>1124</v>
      </c>
      <c r="B795" t="s">
        <v>6806</v>
      </c>
      <c r="C795" t="s">
        <v>6813</v>
      </c>
      <c r="E795" t="str">
        <f t="shared" si="12"/>
        <v>irp109-c10, rel4-1-x,</v>
      </c>
    </row>
    <row r="796" spans="1:5">
      <c r="A796" s="2" t="s">
        <v>404</v>
      </c>
      <c r="B796" t="s">
        <v>6806</v>
      </c>
      <c r="C796" t="s">
        <v>6813</v>
      </c>
      <c r="E796" t="str">
        <f t="shared" si="12"/>
        <v>irp217-c05, rel4-1-x,</v>
      </c>
    </row>
    <row r="797" spans="1:5">
      <c r="A797" s="2" t="s">
        <v>1269</v>
      </c>
      <c r="B797" t="s">
        <v>6806</v>
      </c>
      <c r="C797" t="s">
        <v>6814</v>
      </c>
      <c r="E797" t="str">
        <f t="shared" si="12"/>
        <v>irp247-c04, smb,</v>
      </c>
    </row>
    <row r="798" spans="1:5">
      <c r="A798" s="2" t="s">
        <v>914</v>
      </c>
      <c r="B798" t="s">
        <v>6806</v>
      </c>
      <c r="C798" t="s">
        <v>6832</v>
      </c>
      <c r="E798" t="str">
        <f t="shared" si="12"/>
        <v>irp204-c05, tf,</v>
      </c>
    </row>
    <row r="799" spans="1:5">
      <c r="A799" s="2" t="s">
        <v>520</v>
      </c>
      <c r="B799" t="s">
        <v>6806</v>
      </c>
      <c r="C799" t="s">
        <v>6816</v>
      </c>
      <c r="E799" t="str">
        <f t="shared" si="12"/>
        <v>irp135-c10, master,</v>
      </c>
    </row>
    <row r="800" spans="1:5">
      <c r="A800" s="2" t="s">
        <v>1348</v>
      </c>
      <c r="B800" t="s">
        <v>6806</v>
      </c>
      <c r="C800" t="s">
        <v>6832</v>
      </c>
      <c r="E800" t="str">
        <f t="shared" si="12"/>
        <v>irp274-c05, tf,</v>
      </c>
    </row>
    <row r="801" spans="1:5">
      <c r="A801" s="2" t="s">
        <v>1990</v>
      </c>
      <c r="B801" t="s">
        <v>6806</v>
      </c>
      <c r="C801" t="s">
        <v>6818</v>
      </c>
      <c r="E801" t="str">
        <f t="shared" si="12"/>
        <v>irp111-c33, meteor,</v>
      </c>
    </row>
    <row r="802" spans="1:5">
      <c r="A802" s="2" t="s">
        <v>653</v>
      </c>
      <c r="B802" t="s">
        <v>6806</v>
      </c>
      <c r="C802" t="s">
        <v>6818</v>
      </c>
      <c r="E802" t="str">
        <f t="shared" si="12"/>
        <v>irp120-c06, meteor,</v>
      </c>
    </row>
    <row r="803" spans="1:5">
      <c r="A803" s="2" t="s">
        <v>379</v>
      </c>
      <c r="B803" t="s">
        <v>6817</v>
      </c>
      <c r="C803" t="s">
        <v>6806</v>
      </c>
      <c r="E803" t="str">
        <f t="shared" si="12"/>
        <v>irp293-c02, manual-rehab,</v>
      </c>
    </row>
    <row r="804" spans="1:5">
      <c r="A804" s="2" t="s">
        <v>322</v>
      </c>
      <c r="B804" t="s">
        <v>6806</v>
      </c>
      <c r="C804" t="s">
        <v>6809</v>
      </c>
      <c r="E804" t="str">
        <f t="shared" si="12"/>
        <v>irp133-c18, perf,</v>
      </c>
    </row>
    <row r="805" spans="1:5">
      <c r="A805" s="2" t="s">
        <v>314</v>
      </c>
      <c r="B805" t="s">
        <v>6806</v>
      </c>
      <c r="C805" t="s">
        <v>6809</v>
      </c>
      <c r="E805" t="str">
        <f t="shared" si="12"/>
        <v>irp137-c09, perf,</v>
      </c>
    </row>
    <row r="806" spans="1:5">
      <c r="A806" s="2" t="s">
        <v>977</v>
      </c>
      <c r="B806" t="s">
        <v>6811</v>
      </c>
      <c r="C806" t="s">
        <v>6806</v>
      </c>
      <c r="E806" t="str">
        <f t="shared" si="12"/>
        <v>irp109-c21, manual-rehab,</v>
      </c>
    </row>
    <row r="807" spans="1:5">
      <c r="A807" s="2" t="s">
        <v>1398</v>
      </c>
      <c r="B807" t="s">
        <v>6806</v>
      </c>
      <c r="C807" t="s">
        <v>6820</v>
      </c>
      <c r="E807" t="str">
        <f t="shared" si="12"/>
        <v>irp136-c16, ui,</v>
      </c>
    </row>
    <row r="808" spans="1:5">
      <c r="A808" s="2" t="s">
        <v>268</v>
      </c>
      <c r="B808" t="s">
        <v>6806</v>
      </c>
      <c r="C808" t="s">
        <v>6813</v>
      </c>
      <c r="E808" t="str">
        <f t="shared" si="12"/>
        <v>irp396-c01, rel4-1-x,</v>
      </c>
    </row>
    <row r="809" spans="1:5">
      <c r="A809" s="2" t="s">
        <v>1416</v>
      </c>
      <c r="B809" t="s">
        <v>6806</v>
      </c>
      <c r="C809" t="s">
        <v>6813</v>
      </c>
      <c r="E809" t="str">
        <f t="shared" si="12"/>
        <v>irp137-c01, rel4-1-x,</v>
      </c>
    </row>
    <row r="810" spans="1:5">
      <c r="A810" s="2" t="s">
        <v>530</v>
      </c>
      <c r="B810" t="s">
        <v>6806</v>
      </c>
      <c r="C810" t="s">
        <v>6813</v>
      </c>
      <c r="E810" t="str">
        <f t="shared" si="12"/>
        <v>irp135-c22, rel4-1-x,</v>
      </c>
    </row>
    <row r="811" spans="1:5">
      <c r="A811" s="2" t="s">
        <v>1019</v>
      </c>
      <c r="B811" t="s">
        <v>6806</v>
      </c>
      <c r="C811" t="s">
        <v>6816</v>
      </c>
      <c r="E811" t="str">
        <f t="shared" si="12"/>
        <v>irp134-c24, master,</v>
      </c>
    </row>
    <row r="812" spans="1:5">
      <c r="A812" s="2" t="s">
        <v>282</v>
      </c>
      <c r="B812" t="s">
        <v>6806</v>
      </c>
      <c r="C812" t="s">
        <v>6814</v>
      </c>
      <c r="E812" t="str">
        <f t="shared" si="12"/>
        <v>irp130-c02, smb,</v>
      </c>
    </row>
    <row r="813" spans="1:5">
      <c r="A813" s="2" t="s">
        <v>887</v>
      </c>
      <c r="B813" t="s">
        <v>6806</v>
      </c>
      <c r="C813" t="s">
        <v>6813</v>
      </c>
      <c r="E813" t="str">
        <f t="shared" si="12"/>
        <v>irp123-c52, rel4-1-x,</v>
      </c>
    </row>
    <row r="814" spans="1:5">
      <c r="A814" s="2" t="s">
        <v>494</v>
      </c>
      <c r="B814" t="s">
        <v>6806</v>
      </c>
      <c r="C814" t="s">
        <v>6813</v>
      </c>
      <c r="E814" t="str">
        <f t="shared" si="12"/>
        <v>irp123-c23, rel4-1-x,</v>
      </c>
    </row>
    <row r="815" spans="1:5">
      <c r="A815" s="2" t="s">
        <v>1867</v>
      </c>
      <c r="B815" t="s">
        <v>6806</v>
      </c>
      <c r="C815" t="s">
        <v>6816</v>
      </c>
      <c r="E815" t="str">
        <f t="shared" si="12"/>
        <v>irp111-c11, master,</v>
      </c>
    </row>
    <row r="816" spans="1:5">
      <c r="A816" s="2" t="s">
        <v>2027</v>
      </c>
      <c r="B816" t="s">
        <v>6806</v>
      </c>
      <c r="C816" t="s">
        <v>6816</v>
      </c>
      <c r="E816" t="str">
        <f t="shared" si="12"/>
        <v>irp111-c02, master,</v>
      </c>
    </row>
    <row r="817" spans="1:5">
      <c r="A817" s="2" t="s">
        <v>647</v>
      </c>
      <c r="B817" t="s">
        <v>6806</v>
      </c>
      <c r="C817" t="s">
        <v>6816</v>
      </c>
      <c r="E817" t="str">
        <f t="shared" si="12"/>
        <v>irp293-c03, master,</v>
      </c>
    </row>
    <row r="818" spans="1:5">
      <c r="A818" s="2" t="s">
        <v>211</v>
      </c>
      <c r="B818" t="s">
        <v>6806</v>
      </c>
      <c r="C818" t="s">
        <v>6816</v>
      </c>
      <c r="E818" t="str">
        <f t="shared" si="12"/>
        <v>irp111-c14, master,</v>
      </c>
    </row>
    <row r="819" spans="1:5">
      <c r="A819" s="2" t="s">
        <v>1867</v>
      </c>
      <c r="B819" t="s">
        <v>6806</v>
      </c>
      <c r="C819" t="s">
        <v>6816</v>
      </c>
      <c r="E819" t="str">
        <f t="shared" si="12"/>
        <v>irp111-c11, master,</v>
      </c>
    </row>
    <row r="820" spans="1:5">
      <c r="A820" s="2" t="s">
        <v>1644</v>
      </c>
      <c r="B820" t="s">
        <v>6806</v>
      </c>
      <c r="C820" t="s">
        <v>6816</v>
      </c>
      <c r="E820" t="str">
        <f t="shared" si="12"/>
        <v>irp398-c04, master,</v>
      </c>
    </row>
    <row r="821" spans="1:5">
      <c r="A821" s="2" t="s">
        <v>247</v>
      </c>
      <c r="B821" t="s">
        <v>6806</v>
      </c>
      <c r="C821" t="s">
        <v>6813</v>
      </c>
      <c r="E821" t="str">
        <f t="shared" si="12"/>
        <v>irp262-c01, rel4-1-x,</v>
      </c>
    </row>
    <row r="822" spans="1:5">
      <c r="A822" s="2" t="s">
        <v>239</v>
      </c>
      <c r="B822" t="s">
        <v>6806</v>
      </c>
      <c r="C822" t="s">
        <v>6813</v>
      </c>
      <c r="E822" t="str">
        <f t="shared" si="12"/>
        <v>irp217-c02, rel4-1-x,</v>
      </c>
    </row>
    <row r="823" spans="1:5">
      <c r="A823" s="2" t="s">
        <v>1936</v>
      </c>
      <c r="B823" t="s">
        <v>6806</v>
      </c>
      <c r="C823" t="s">
        <v>6813</v>
      </c>
      <c r="E823" t="str">
        <f t="shared" si="12"/>
        <v>irp294-c01, rel4-1-x,</v>
      </c>
    </row>
    <row r="824" spans="1:5">
      <c r="A824" s="2" t="s">
        <v>93</v>
      </c>
      <c r="B824" t="s">
        <v>6806</v>
      </c>
      <c r="C824" t="s">
        <v>6816</v>
      </c>
      <c r="E824" t="str">
        <f t="shared" si="12"/>
        <v>irp248-c03, master,</v>
      </c>
    </row>
    <row r="825" spans="1:5">
      <c r="A825" s="2" t="s">
        <v>1834</v>
      </c>
      <c r="B825" t="s">
        <v>6806</v>
      </c>
      <c r="C825" t="s">
        <v>6816</v>
      </c>
      <c r="E825" t="str">
        <f t="shared" si="12"/>
        <v>irp111-c01, master,</v>
      </c>
    </row>
    <row r="826" spans="1:5">
      <c r="A826" s="2" t="s">
        <v>1637</v>
      </c>
      <c r="B826" t="s">
        <v>6806</v>
      </c>
      <c r="C826" t="s">
        <v>6816</v>
      </c>
      <c r="E826" t="str">
        <f t="shared" si="12"/>
        <v>irp111-c03, master,</v>
      </c>
    </row>
    <row r="827" spans="1:5">
      <c r="A827" s="2" t="s">
        <v>1257</v>
      </c>
      <c r="B827" t="s">
        <v>6806</v>
      </c>
      <c r="C827" t="s">
        <v>6830</v>
      </c>
      <c r="E827" t="str">
        <f t="shared" si="12"/>
        <v>irp396-c03, rel4-0-x,</v>
      </c>
    </row>
    <row r="828" spans="1:5">
      <c r="A828" s="2" t="s">
        <v>1321</v>
      </c>
      <c r="B828" t="s">
        <v>6806</v>
      </c>
      <c r="C828" t="s">
        <v>6813</v>
      </c>
      <c r="E828" t="str">
        <f t="shared" si="12"/>
        <v>irp226-c02, rel4-1-x,</v>
      </c>
    </row>
    <row r="829" spans="1:5">
      <c r="A829" s="2" t="s">
        <v>1737</v>
      </c>
      <c r="B829" t="s">
        <v>6806</v>
      </c>
      <c r="C829" t="s">
        <v>6813</v>
      </c>
      <c r="E829" t="str">
        <f t="shared" si="12"/>
        <v>irp261-c02, rel4-1-x,</v>
      </c>
    </row>
    <row r="830" spans="1:5">
      <c r="A830" s="2" t="s">
        <v>121</v>
      </c>
      <c r="B830" t="s">
        <v>6806</v>
      </c>
      <c r="C830" t="s">
        <v>6813</v>
      </c>
      <c r="E830" t="str">
        <f t="shared" si="12"/>
        <v>irp392-c01, rel4-1-x,</v>
      </c>
    </row>
    <row r="831" spans="1:5">
      <c r="A831" s="2" t="s">
        <v>549</v>
      </c>
      <c r="B831" t="s">
        <v>6806</v>
      </c>
      <c r="C831" t="s">
        <v>6816</v>
      </c>
      <c r="E831" t="str">
        <f t="shared" si="12"/>
        <v>irp123-c82, master,</v>
      </c>
    </row>
    <row r="832" spans="1:5">
      <c r="A832" s="2" t="s">
        <v>1910</v>
      </c>
      <c r="B832" t="s">
        <v>6806</v>
      </c>
      <c r="C832" t="s">
        <v>6813</v>
      </c>
      <c r="E832" t="str">
        <f t="shared" si="12"/>
        <v>irp394-c06, rel4-1-x,</v>
      </c>
    </row>
    <row r="833" spans="1:5">
      <c r="A833" s="2" t="s">
        <v>1064</v>
      </c>
      <c r="B833" t="s">
        <v>6806</v>
      </c>
      <c r="C833" t="s">
        <v>6832</v>
      </c>
      <c r="E833" t="str">
        <f t="shared" si="12"/>
        <v>irp282-c05, tf,</v>
      </c>
    </row>
    <row r="834" spans="1:5">
      <c r="A834" s="2" t="s">
        <v>261</v>
      </c>
      <c r="B834" t="s">
        <v>6806</v>
      </c>
      <c r="C834" t="s">
        <v>6813</v>
      </c>
      <c r="E834" t="str">
        <f t="shared" ref="E834:E897" si="13">_xlfn.CONCAT(A834,",",C834,",",D834)</f>
        <v>irp278-c06, rel4-1-x,</v>
      </c>
    </row>
    <row r="835" spans="1:5">
      <c r="A835" s="2" t="s">
        <v>520</v>
      </c>
      <c r="B835" t="s">
        <v>6806</v>
      </c>
      <c r="C835" t="s">
        <v>6816</v>
      </c>
      <c r="E835" t="str">
        <f t="shared" si="13"/>
        <v>irp135-c10, master,</v>
      </c>
    </row>
    <row r="836" spans="1:5">
      <c r="A836" s="2" t="s">
        <v>129</v>
      </c>
      <c r="B836" t="s">
        <v>6806</v>
      </c>
      <c r="C836" t="s">
        <v>6813</v>
      </c>
      <c r="E836" t="str">
        <f t="shared" si="13"/>
        <v>irp275-c03, rel4-1-x,</v>
      </c>
    </row>
    <row r="837" spans="1:5">
      <c r="A837" s="2" t="s">
        <v>89</v>
      </c>
      <c r="B837" t="s">
        <v>6806</v>
      </c>
      <c r="C837" t="s">
        <v>6815</v>
      </c>
      <c r="E837" t="str">
        <f t="shared" si="13"/>
        <v>irp227-c06, rel3-3-x,</v>
      </c>
    </row>
    <row r="838" spans="1:5">
      <c r="A838" s="2" t="s">
        <v>286</v>
      </c>
      <c r="B838" t="s">
        <v>6806</v>
      </c>
      <c r="C838" t="s">
        <v>6815</v>
      </c>
      <c r="E838" t="str">
        <f t="shared" si="13"/>
        <v>irp136-c05, rel3-3-x,</v>
      </c>
    </row>
    <row r="839" spans="1:5">
      <c r="A839" s="2" t="s">
        <v>419</v>
      </c>
      <c r="B839" t="s">
        <v>6806</v>
      </c>
      <c r="C839" t="s">
        <v>6813</v>
      </c>
      <c r="E839" t="str">
        <f t="shared" si="13"/>
        <v>irp246-c06, rel4-1-x,</v>
      </c>
    </row>
    <row r="840" spans="1:5">
      <c r="A840" s="2" t="s">
        <v>2078</v>
      </c>
      <c r="B840" t="s">
        <v>6806</v>
      </c>
      <c r="C840" t="s">
        <v>6816</v>
      </c>
      <c r="E840" t="str">
        <f t="shared" si="13"/>
        <v>irp123-c09, master,</v>
      </c>
    </row>
    <row r="841" spans="1:5">
      <c r="A841" s="2" t="s">
        <v>286</v>
      </c>
      <c r="B841" t="s">
        <v>6806</v>
      </c>
      <c r="C841" t="s">
        <v>6815</v>
      </c>
      <c r="E841" t="str">
        <f t="shared" si="13"/>
        <v>irp136-c05, rel3-3-x,</v>
      </c>
    </row>
    <row r="842" spans="1:5">
      <c r="A842" s="2" t="s">
        <v>190</v>
      </c>
      <c r="B842" t="s">
        <v>6806</v>
      </c>
      <c r="C842" t="s">
        <v>6819</v>
      </c>
      <c r="E842" t="str">
        <f t="shared" si="13"/>
        <v>irp217-c03, objectstore,</v>
      </c>
    </row>
    <row r="843" spans="1:5">
      <c r="A843" s="2" t="s">
        <v>962</v>
      </c>
      <c r="B843" t="s">
        <v>6811</v>
      </c>
      <c r="C843" t="s">
        <v>6806</v>
      </c>
      <c r="E843" t="str">
        <f t="shared" si="13"/>
        <v>irp222-c05, manual-rehab,</v>
      </c>
    </row>
    <row r="844" spans="1:5">
      <c r="A844" s="2" t="s">
        <v>121</v>
      </c>
      <c r="B844" t="s">
        <v>6806</v>
      </c>
      <c r="C844" t="s">
        <v>6813</v>
      </c>
      <c r="E844" t="str">
        <f t="shared" si="13"/>
        <v>irp392-c01, rel4-1-x,</v>
      </c>
    </row>
    <row r="845" spans="1:5">
      <c r="A845" s="2" t="s">
        <v>1348</v>
      </c>
      <c r="B845" t="s">
        <v>6806</v>
      </c>
      <c r="C845" t="s">
        <v>6832</v>
      </c>
      <c r="E845" t="str">
        <f t="shared" si="13"/>
        <v>irp274-c05, tf,</v>
      </c>
    </row>
    <row r="846" spans="1:5">
      <c r="A846" s="2" t="s">
        <v>1269</v>
      </c>
      <c r="B846" t="s">
        <v>6806</v>
      </c>
      <c r="C846" t="s">
        <v>6814</v>
      </c>
      <c r="E846" t="str">
        <f t="shared" si="13"/>
        <v>irp247-c04, smb,</v>
      </c>
    </row>
    <row r="847" spans="1:5">
      <c r="A847" s="2" t="s">
        <v>105</v>
      </c>
      <c r="B847" t="s">
        <v>6806</v>
      </c>
      <c r="C847" t="s">
        <v>6814</v>
      </c>
      <c r="E847" t="str">
        <f t="shared" si="13"/>
        <v>irp130-c03, smb,</v>
      </c>
    </row>
    <row r="848" spans="1:5">
      <c r="A848" s="2" t="s">
        <v>1804</v>
      </c>
      <c r="B848" t="s">
        <v>6806</v>
      </c>
      <c r="C848" t="s">
        <v>6809</v>
      </c>
      <c r="E848" t="str">
        <f t="shared" si="13"/>
        <v>irp395-c02, perf,</v>
      </c>
    </row>
    <row r="849" spans="1:5">
      <c r="A849" s="2" t="s">
        <v>322</v>
      </c>
      <c r="B849" t="s">
        <v>6806</v>
      </c>
      <c r="C849" t="s">
        <v>6809</v>
      </c>
      <c r="E849" t="str">
        <f t="shared" si="13"/>
        <v>irp133-c18, perf,</v>
      </c>
    </row>
    <row r="850" spans="1:5">
      <c r="A850" s="2" t="s">
        <v>43</v>
      </c>
      <c r="B850" t="s">
        <v>6811</v>
      </c>
      <c r="C850" t="s">
        <v>6806</v>
      </c>
      <c r="E850" t="str">
        <f t="shared" si="13"/>
        <v>irp109-c22, manual-rehab,</v>
      </c>
    </row>
    <row r="851" spans="1:5">
      <c r="A851" s="2" t="s">
        <v>476</v>
      </c>
      <c r="B851" t="s">
        <v>6806</v>
      </c>
      <c r="C851" t="s">
        <v>6816</v>
      </c>
      <c r="E851" t="str">
        <f t="shared" si="13"/>
        <v>irp398-c02, master,</v>
      </c>
    </row>
    <row r="852" spans="1:5">
      <c r="A852" s="2" t="s">
        <v>345</v>
      </c>
      <c r="B852" t="s">
        <v>6806</v>
      </c>
      <c r="C852" t="s">
        <v>6816</v>
      </c>
      <c r="E852" t="str">
        <f t="shared" si="13"/>
        <v>irp282-c06, master,</v>
      </c>
    </row>
    <row r="853" spans="1:5">
      <c r="A853" s="2" t="s">
        <v>1269</v>
      </c>
      <c r="B853" t="s">
        <v>6806</v>
      </c>
      <c r="C853" t="s">
        <v>6814</v>
      </c>
      <c r="E853" t="str">
        <f t="shared" si="13"/>
        <v>irp247-c04, smb,</v>
      </c>
    </row>
    <row r="854" spans="1:5">
      <c r="A854" s="2" t="s">
        <v>486</v>
      </c>
      <c r="B854" t="s">
        <v>6806</v>
      </c>
      <c r="C854" t="s">
        <v>6813</v>
      </c>
      <c r="E854" t="str">
        <f t="shared" si="13"/>
        <v>irp216-c03, rel4-1-x,</v>
      </c>
    </row>
    <row r="855" spans="1:5">
      <c r="A855" s="2" t="s">
        <v>125</v>
      </c>
      <c r="B855" t="s">
        <v>6806</v>
      </c>
      <c r="C855" t="s">
        <v>6813</v>
      </c>
      <c r="E855" t="str">
        <f t="shared" si="13"/>
        <v>irp109-c41, rel4-1-x,</v>
      </c>
    </row>
    <row r="856" spans="1:5">
      <c r="A856" s="2" t="s">
        <v>2107</v>
      </c>
      <c r="B856" t="s">
        <v>6806</v>
      </c>
      <c r="C856" t="s">
        <v>6816</v>
      </c>
      <c r="E856" t="str">
        <f t="shared" si="13"/>
        <v>irp109-c11, master,</v>
      </c>
    </row>
    <row r="857" spans="1:5">
      <c r="A857" s="2" t="s">
        <v>1124</v>
      </c>
      <c r="B857" t="s">
        <v>6806</v>
      </c>
      <c r="C857" t="s">
        <v>6813</v>
      </c>
      <c r="E857" t="str">
        <f t="shared" si="13"/>
        <v>irp109-c10, rel4-1-x,</v>
      </c>
    </row>
    <row r="858" spans="1:5">
      <c r="A858" s="2" t="s">
        <v>2113</v>
      </c>
      <c r="B858" t="s">
        <v>6806</v>
      </c>
      <c r="C858" t="s">
        <v>6814</v>
      </c>
      <c r="E858" t="str">
        <f t="shared" si="13"/>
        <v>irp137-c17, smb,</v>
      </c>
    </row>
    <row r="859" spans="1:5">
      <c r="A859" s="2" t="s">
        <v>93</v>
      </c>
      <c r="B859" t="s">
        <v>6806</v>
      </c>
      <c r="C859" t="s">
        <v>6816</v>
      </c>
      <c r="E859" t="str">
        <f t="shared" si="13"/>
        <v>irp248-c03, master,</v>
      </c>
    </row>
    <row r="860" spans="1:5">
      <c r="A860" s="2" t="s">
        <v>516</v>
      </c>
      <c r="B860" t="s">
        <v>6806</v>
      </c>
      <c r="C860" t="s">
        <v>6816</v>
      </c>
      <c r="E860" t="str">
        <f t="shared" si="13"/>
        <v>irp111-c08, master,</v>
      </c>
    </row>
    <row r="861" spans="1:5">
      <c r="A861" s="2" t="s">
        <v>75</v>
      </c>
      <c r="B861" t="s">
        <v>6806</v>
      </c>
      <c r="C861" t="s">
        <v>6815</v>
      </c>
      <c r="E861" t="str">
        <f t="shared" si="13"/>
        <v>irp122-c84, rel3-3-x,</v>
      </c>
    </row>
    <row r="862" spans="1:5">
      <c r="A862" s="2" t="s">
        <v>121</v>
      </c>
      <c r="B862" t="s">
        <v>6806</v>
      </c>
      <c r="C862" t="s">
        <v>6813</v>
      </c>
      <c r="E862" t="str">
        <f t="shared" si="13"/>
        <v>irp392-c01, rel4-1-x,</v>
      </c>
    </row>
    <row r="863" spans="1:5">
      <c r="A863" s="2" t="s">
        <v>520</v>
      </c>
      <c r="B863" t="s">
        <v>6806</v>
      </c>
      <c r="C863" t="s">
        <v>6816</v>
      </c>
      <c r="E863" t="str">
        <f t="shared" si="13"/>
        <v>irp135-c10, master,</v>
      </c>
    </row>
    <row r="864" spans="1:5">
      <c r="A864" s="2" t="s">
        <v>129</v>
      </c>
      <c r="B864" t="s">
        <v>6806</v>
      </c>
      <c r="C864" t="s">
        <v>6813</v>
      </c>
      <c r="E864" t="str">
        <f t="shared" si="13"/>
        <v>irp275-c03, rel4-1-x,</v>
      </c>
    </row>
    <row r="865" spans="1:5">
      <c r="A865" s="2" t="s">
        <v>89</v>
      </c>
      <c r="B865" t="s">
        <v>6806</v>
      </c>
      <c r="C865" t="s">
        <v>6815</v>
      </c>
      <c r="E865" t="str">
        <f t="shared" si="13"/>
        <v>irp227-c06, rel3-3-x,</v>
      </c>
    </row>
    <row r="866" spans="1:5">
      <c r="A866" s="2" t="s">
        <v>379</v>
      </c>
      <c r="B866" t="s">
        <v>6817</v>
      </c>
      <c r="C866" t="s">
        <v>6806</v>
      </c>
      <c r="E866" t="str">
        <f t="shared" si="13"/>
        <v>irp293-c02, manual-rehab,</v>
      </c>
    </row>
    <row r="867" spans="1:5">
      <c r="A867" s="2" t="s">
        <v>170</v>
      </c>
      <c r="B867" t="s">
        <v>6817</v>
      </c>
      <c r="C867" t="s">
        <v>6806</v>
      </c>
      <c r="E867" t="str">
        <f t="shared" si="13"/>
        <v>irp135-c03, manual-rehab,</v>
      </c>
    </row>
    <row r="868" spans="1:5">
      <c r="A868" s="2" t="s">
        <v>190</v>
      </c>
      <c r="B868" t="s">
        <v>6806</v>
      </c>
      <c r="C868" t="s">
        <v>6819</v>
      </c>
      <c r="E868" t="str">
        <f t="shared" si="13"/>
        <v>irp217-c03, objectstore,</v>
      </c>
    </row>
    <row r="869" spans="1:5">
      <c r="A869" s="2" t="s">
        <v>63</v>
      </c>
      <c r="B869" t="s">
        <v>6806</v>
      </c>
      <c r="C869" t="s">
        <v>6813</v>
      </c>
      <c r="E869" t="str">
        <f t="shared" si="13"/>
        <v>irp277-c03, rel4-1-x,</v>
      </c>
    </row>
    <row r="870" spans="1:5">
      <c r="A870" s="2" t="s">
        <v>2133</v>
      </c>
      <c r="B870" t="s">
        <v>6806</v>
      </c>
      <c r="C870" t="s">
        <v>6815</v>
      </c>
      <c r="E870" t="str">
        <f t="shared" si="13"/>
        <v>irp123-c60, rel3-3-x,</v>
      </c>
    </row>
    <row r="871" spans="1:5">
      <c r="A871" s="2" t="s">
        <v>570</v>
      </c>
      <c r="B871" t="s">
        <v>6806</v>
      </c>
      <c r="C871" t="s">
        <v>6816</v>
      </c>
      <c r="E871" t="str">
        <f t="shared" si="13"/>
        <v>irp136-c10, master,</v>
      </c>
    </row>
    <row r="872" spans="1:5">
      <c r="A872" s="2" t="s">
        <v>71</v>
      </c>
      <c r="B872" t="s">
        <v>6806</v>
      </c>
      <c r="C872" t="s">
        <v>6814</v>
      </c>
      <c r="E872" t="str">
        <f t="shared" si="13"/>
        <v>irp130-c08, smb,</v>
      </c>
    </row>
    <row r="873" spans="1:5">
      <c r="A873" s="2" t="s">
        <v>494</v>
      </c>
      <c r="B873" t="s">
        <v>6806</v>
      </c>
      <c r="C873" t="s">
        <v>6813</v>
      </c>
      <c r="E873" t="str">
        <f t="shared" si="13"/>
        <v>irp123-c23, rel4-1-x,</v>
      </c>
    </row>
    <row r="874" spans="1:5">
      <c r="A874" s="2" t="s">
        <v>93</v>
      </c>
      <c r="B874" t="s">
        <v>6806</v>
      </c>
      <c r="C874" t="s">
        <v>6816</v>
      </c>
      <c r="E874" t="str">
        <f t="shared" si="13"/>
        <v>irp248-c03, master,</v>
      </c>
    </row>
    <row r="875" spans="1:5">
      <c r="A875" s="2" t="s">
        <v>268</v>
      </c>
      <c r="B875" t="s">
        <v>6806</v>
      </c>
      <c r="C875" t="s">
        <v>6813</v>
      </c>
      <c r="E875" t="str">
        <f t="shared" si="13"/>
        <v>irp396-c01, rel4-1-x,</v>
      </c>
    </row>
    <row r="876" spans="1:5">
      <c r="A876" s="2" t="s">
        <v>1269</v>
      </c>
      <c r="B876" t="s">
        <v>6806</v>
      </c>
      <c r="C876" t="s">
        <v>6814</v>
      </c>
      <c r="E876" t="str">
        <f t="shared" si="13"/>
        <v>irp247-c04, smb,</v>
      </c>
    </row>
    <row r="877" spans="1:5">
      <c r="A877" s="2" t="s">
        <v>137</v>
      </c>
      <c r="B877" t="s">
        <v>6806</v>
      </c>
      <c r="C877" t="s">
        <v>6816</v>
      </c>
      <c r="E877" t="str">
        <f t="shared" si="13"/>
        <v>irp122-c67, master,</v>
      </c>
    </row>
    <row r="878" spans="1:5">
      <c r="A878" s="2" t="s">
        <v>89</v>
      </c>
      <c r="B878" t="s">
        <v>6806</v>
      </c>
      <c r="C878" t="s">
        <v>6815</v>
      </c>
      <c r="E878" t="str">
        <f t="shared" si="13"/>
        <v>irp227-c06, rel3-3-x,</v>
      </c>
    </row>
    <row r="879" spans="1:5">
      <c r="A879" s="2" t="s">
        <v>1099</v>
      </c>
      <c r="B879" t="s">
        <v>6806</v>
      </c>
      <c r="C879" t="s">
        <v>6809</v>
      </c>
      <c r="E879" t="str">
        <f t="shared" si="13"/>
        <v>irp136-c04, perf,</v>
      </c>
    </row>
    <row r="880" spans="1:5">
      <c r="A880" s="2" t="s">
        <v>454</v>
      </c>
      <c r="B880" t="s">
        <v>6811</v>
      </c>
      <c r="C880" t="s">
        <v>6806</v>
      </c>
      <c r="E880" t="str">
        <f t="shared" si="13"/>
        <v>irp122-c71, manual-rehab,</v>
      </c>
    </row>
    <row r="881" spans="1:5">
      <c r="A881" s="2" t="s">
        <v>37</v>
      </c>
      <c r="B881" t="s">
        <v>6806</v>
      </c>
      <c r="C881" t="s">
        <v>6810</v>
      </c>
      <c r="E881" t="str">
        <f t="shared" si="13"/>
        <v>irp137-c21, replication,</v>
      </c>
    </row>
    <row r="882" spans="1:5">
      <c r="A882" s="2" t="s">
        <v>153</v>
      </c>
      <c r="B882" t="s">
        <v>6806</v>
      </c>
      <c r="C882" t="s">
        <v>6813</v>
      </c>
      <c r="E882" t="str">
        <f t="shared" si="13"/>
        <v>irp278-c04, rel4-1-x,</v>
      </c>
    </row>
    <row r="883" spans="1:5">
      <c r="A883" s="2" t="s">
        <v>129</v>
      </c>
      <c r="B883" t="s">
        <v>6806</v>
      </c>
      <c r="C883" t="s">
        <v>6813</v>
      </c>
      <c r="E883" t="str">
        <f t="shared" si="13"/>
        <v>irp275-c03, rel4-1-x,</v>
      </c>
    </row>
    <row r="884" spans="1:5">
      <c r="A884" s="2" t="s">
        <v>2161</v>
      </c>
      <c r="B884" t="s">
        <v>6806</v>
      </c>
      <c r="C884" t="s">
        <v>6815</v>
      </c>
      <c r="E884" t="str">
        <f t="shared" si="13"/>
        <v>irp275-c01, rel3-3-x,</v>
      </c>
    </row>
    <row r="885" spans="1:5">
      <c r="A885" s="2" t="s">
        <v>1265</v>
      </c>
      <c r="B885" t="s">
        <v>6806</v>
      </c>
      <c r="C885" t="s">
        <v>6816</v>
      </c>
      <c r="E885" t="str">
        <f t="shared" si="13"/>
        <v>irp255-c03, master,</v>
      </c>
    </row>
    <row r="886" spans="1:5">
      <c r="A886" s="2" t="s">
        <v>2168</v>
      </c>
      <c r="B886" t="s">
        <v>6806</v>
      </c>
      <c r="C886" t="s">
        <v>6814</v>
      </c>
      <c r="E886" t="str">
        <f t="shared" si="13"/>
        <v>irp135-c02, smb,</v>
      </c>
    </row>
    <row r="887" spans="1:5">
      <c r="A887" s="2" t="s">
        <v>233</v>
      </c>
      <c r="B887" t="s">
        <v>6806</v>
      </c>
      <c r="C887" t="s">
        <v>6813</v>
      </c>
      <c r="E887" t="str">
        <f t="shared" si="13"/>
        <v>irp133-c09, rel4-1-x,</v>
      </c>
    </row>
    <row r="888" spans="1:5">
      <c r="A888" s="2" t="s">
        <v>1378</v>
      </c>
      <c r="B888" t="s">
        <v>6806</v>
      </c>
      <c r="C888" t="s">
        <v>6813</v>
      </c>
      <c r="E888" t="str">
        <f t="shared" si="13"/>
        <v>irp122-c69, rel4-1-x,</v>
      </c>
    </row>
    <row r="889" spans="1:5">
      <c r="A889" s="2" t="s">
        <v>516</v>
      </c>
      <c r="B889" t="s">
        <v>6806</v>
      </c>
      <c r="C889" t="s">
        <v>6816</v>
      </c>
      <c r="E889" t="str">
        <f t="shared" si="13"/>
        <v>irp111-c08, master,</v>
      </c>
    </row>
    <row r="890" spans="1:5">
      <c r="A890" s="2" t="s">
        <v>247</v>
      </c>
      <c r="B890" t="s">
        <v>6806</v>
      </c>
      <c r="C890" t="s">
        <v>6813</v>
      </c>
      <c r="E890" t="str">
        <f t="shared" si="13"/>
        <v>irp262-c01, rel4-1-x,</v>
      </c>
    </row>
    <row r="891" spans="1:5">
      <c r="A891" s="2" t="s">
        <v>239</v>
      </c>
      <c r="B891" t="s">
        <v>6806</v>
      </c>
      <c r="C891" t="s">
        <v>6813</v>
      </c>
      <c r="E891" t="str">
        <f t="shared" si="13"/>
        <v>irp217-c02, rel4-1-x,</v>
      </c>
    </row>
    <row r="892" spans="1:5">
      <c r="A892" s="2" t="s">
        <v>93</v>
      </c>
      <c r="B892" t="s">
        <v>6806</v>
      </c>
      <c r="C892" t="s">
        <v>6816</v>
      </c>
      <c r="E892" t="str">
        <f t="shared" si="13"/>
        <v>irp248-c03, master,</v>
      </c>
    </row>
    <row r="893" spans="1:5">
      <c r="A893" s="2" t="s">
        <v>710</v>
      </c>
      <c r="B893" t="s">
        <v>6806</v>
      </c>
      <c r="C893" t="s">
        <v>6816</v>
      </c>
      <c r="E893" t="str">
        <f t="shared" si="13"/>
        <v>irp111-c15, master,</v>
      </c>
    </row>
    <row r="894" spans="1:5">
      <c r="A894" s="2" t="s">
        <v>121</v>
      </c>
      <c r="B894" t="s">
        <v>6806</v>
      </c>
      <c r="C894" t="s">
        <v>6813</v>
      </c>
      <c r="E894" t="str">
        <f t="shared" si="13"/>
        <v>irp392-c01, rel4-1-x,</v>
      </c>
    </row>
    <row r="895" spans="1:5">
      <c r="A895" s="2" t="s">
        <v>1348</v>
      </c>
      <c r="B895" t="s">
        <v>6806</v>
      </c>
      <c r="C895" t="s">
        <v>6832</v>
      </c>
      <c r="E895" t="str">
        <f t="shared" si="13"/>
        <v>irp274-c05, tf,</v>
      </c>
    </row>
    <row r="896" spans="1:5">
      <c r="A896" s="2" t="s">
        <v>37</v>
      </c>
      <c r="B896" t="s">
        <v>6806</v>
      </c>
      <c r="C896" t="s">
        <v>6810</v>
      </c>
      <c r="E896" t="str">
        <f t="shared" si="13"/>
        <v>irp137-c21, replication,</v>
      </c>
    </row>
    <row r="897" spans="1:5">
      <c r="A897" s="2" t="s">
        <v>486</v>
      </c>
      <c r="B897" t="s">
        <v>6806</v>
      </c>
      <c r="C897" t="s">
        <v>6813</v>
      </c>
      <c r="E897" t="str">
        <f t="shared" si="13"/>
        <v>irp216-c03, rel4-1-x,</v>
      </c>
    </row>
    <row r="898" spans="1:5">
      <c r="A898" s="2" t="s">
        <v>1273</v>
      </c>
      <c r="B898" t="s">
        <v>6806</v>
      </c>
      <c r="C898" t="s">
        <v>6815</v>
      </c>
      <c r="E898" t="str">
        <f t="shared" ref="E898:E961" si="14">_xlfn.CONCAT(A898,",",C898,",",D898)</f>
        <v>irp247-c05, rel3-3-x,</v>
      </c>
    </row>
    <row r="899" spans="1:5">
      <c r="A899" s="2" t="s">
        <v>1348</v>
      </c>
      <c r="B899" t="s">
        <v>6806</v>
      </c>
      <c r="C899" t="s">
        <v>6832</v>
      </c>
      <c r="E899" t="str">
        <f t="shared" si="14"/>
        <v>irp274-c05, tf,</v>
      </c>
    </row>
    <row r="900" spans="1:5">
      <c r="A900" s="2" t="s">
        <v>1003</v>
      </c>
      <c r="B900" t="s">
        <v>6806</v>
      </c>
      <c r="C900" t="s">
        <v>6816</v>
      </c>
      <c r="D900" t="s">
        <v>6807</v>
      </c>
      <c r="E900" t="str">
        <f t="shared" si="14"/>
        <v>irp109-c33, master, norway-hw</v>
      </c>
    </row>
    <row r="901" spans="1:5">
      <c r="A901" s="2" t="s">
        <v>1804</v>
      </c>
      <c r="B901" t="s">
        <v>6806</v>
      </c>
      <c r="C901" t="s">
        <v>6809</v>
      </c>
      <c r="E901" t="str">
        <f t="shared" si="14"/>
        <v>irp395-c02, perf,</v>
      </c>
    </row>
    <row r="902" spans="1:5">
      <c r="A902" s="2" t="s">
        <v>2199</v>
      </c>
      <c r="B902" t="s">
        <v>6811</v>
      </c>
      <c r="C902" t="s">
        <v>6806</v>
      </c>
      <c r="E902" t="str">
        <f t="shared" si="14"/>
        <v>irp293-c04, manual-rehab,</v>
      </c>
    </row>
    <row r="903" spans="1:5">
      <c r="A903" s="2" t="s">
        <v>37</v>
      </c>
      <c r="B903" t="s">
        <v>6806</v>
      </c>
      <c r="C903" t="s">
        <v>6810</v>
      </c>
      <c r="E903" t="str">
        <f t="shared" si="14"/>
        <v>irp137-c21, replication,</v>
      </c>
    </row>
    <row r="904" spans="1:5">
      <c r="A904" s="2" t="s">
        <v>454</v>
      </c>
      <c r="B904" t="s">
        <v>6811</v>
      </c>
      <c r="C904" t="s">
        <v>6806</v>
      </c>
      <c r="E904" t="str">
        <f t="shared" si="14"/>
        <v>irp122-c71, manual-rehab,</v>
      </c>
    </row>
    <row r="905" spans="1:5">
      <c r="A905" s="2" t="s">
        <v>981</v>
      </c>
      <c r="B905" t="s">
        <v>6806</v>
      </c>
      <c r="C905" t="s">
        <v>6810</v>
      </c>
      <c r="E905" t="str">
        <f t="shared" si="14"/>
        <v>irp215-c02, replication,</v>
      </c>
    </row>
    <row r="906" spans="1:5">
      <c r="A906" s="2" t="s">
        <v>190</v>
      </c>
      <c r="B906" t="s">
        <v>6806</v>
      </c>
      <c r="C906" t="s">
        <v>6819</v>
      </c>
      <c r="E906" t="str">
        <f t="shared" si="14"/>
        <v>irp217-c03, objectstore,</v>
      </c>
    </row>
    <row r="907" spans="1:5">
      <c r="A907" s="2" t="s">
        <v>962</v>
      </c>
      <c r="B907" t="s">
        <v>6811</v>
      </c>
      <c r="C907" t="s">
        <v>6806</v>
      </c>
      <c r="E907" t="str">
        <f t="shared" si="14"/>
        <v>irp222-c05, manual-rehab,</v>
      </c>
    </row>
    <row r="908" spans="1:5">
      <c r="A908" s="2" t="s">
        <v>476</v>
      </c>
      <c r="B908" t="s">
        <v>6806</v>
      </c>
      <c r="C908" t="s">
        <v>6816</v>
      </c>
      <c r="E908" t="str">
        <f t="shared" si="14"/>
        <v>irp398-c02, master,</v>
      </c>
    </row>
    <row r="909" spans="1:5">
      <c r="A909" s="2" t="s">
        <v>399</v>
      </c>
      <c r="B909" t="s">
        <v>6806</v>
      </c>
      <c r="C909" t="s">
        <v>6821</v>
      </c>
      <c r="E909" t="str">
        <f t="shared" si="14"/>
        <v>irp109-c09, rel3-1-x,</v>
      </c>
    </row>
    <row r="910" spans="1:5">
      <c r="A910" s="2" t="s">
        <v>538</v>
      </c>
      <c r="B910" t="s">
        <v>6806</v>
      </c>
      <c r="C910" t="s">
        <v>6813</v>
      </c>
      <c r="E910" t="str">
        <f t="shared" si="14"/>
        <v>irp137-c23, rel4-1-x,</v>
      </c>
    </row>
    <row r="911" spans="1:5">
      <c r="A911" s="2" t="s">
        <v>261</v>
      </c>
      <c r="B911" t="s">
        <v>6806</v>
      </c>
      <c r="C911" t="s">
        <v>6813</v>
      </c>
      <c r="E911" t="str">
        <f t="shared" si="14"/>
        <v>irp278-c06, rel4-1-x,</v>
      </c>
    </row>
    <row r="912" spans="1:5">
      <c r="A912" s="2" t="s">
        <v>534</v>
      </c>
      <c r="B912" t="s">
        <v>6806</v>
      </c>
      <c r="C912" t="s">
        <v>6813</v>
      </c>
      <c r="E912" t="str">
        <f t="shared" si="14"/>
        <v>irp137-c24, rel4-1-x,</v>
      </c>
    </row>
    <row r="913" spans="1:5">
      <c r="A913" s="2" t="s">
        <v>247</v>
      </c>
      <c r="B913" t="s">
        <v>6806</v>
      </c>
      <c r="C913" t="s">
        <v>6813</v>
      </c>
      <c r="E913" t="str">
        <f t="shared" si="14"/>
        <v>irp262-c01, rel4-1-x,</v>
      </c>
    </row>
    <row r="914" spans="1:5">
      <c r="A914" s="2" t="s">
        <v>67</v>
      </c>
      <c r="B914" t="s">
        <v>6806</v>
      </c>
      <c r="C914" t="s">
        <v>6813</v>
      </c>
      <c r="E914" t="str">
        <f t="shared" si="14"/>
        <v>irp124-c21, rel4-1-x,</v>
      </c>
    </row>
    <row r="915" spans="1:5">
      <c r="A915" s="2" t="s">
        <v>494</v>
      </c>
      <c r="B915" t="s">
        <v>6806</v>
      </c>
      <c r="C915" t="s">
        <v>6813</v>
      </c>
      <c r="E915" t="str">
        <f t="shared" si="14"/>
        <v>irp123-c23, rel4-1-x,</v>
      </c>
    </row>
    <row r="916" spans="1:5">
      <c r="A916" s="2" t="s">
        <v>133</v>
      </c>
      <c r="B916" t="s">
        <v>6806</v>
      </c>
      <c r="C916" t="s">
        <v>6815</v>
      </c>
      <c r="E916" t="str">
        <f t="shared" si="14"/>
        <v>irp122-c72, rel3-3-x,</v>
      </c>
    </row>
    <row r="917" spans="1:5">
      <c r="A917" s="2" t="s">
        <v>1705</v>
      </c>
      <c r="B917" t="s">
        <v>6806</v>
      </c>
      <c r="C917" t="s">
        <v>6813</v>
      </c>
      <c r="E917" t="str">
        <f t="shared" si="14"/>
        <v>irp214-c01, rel4-1-x,</v>
      </c>
    </row>
    <row r="918" spans="1:5">
      <c r="A918" s="2" t="s">
        <v>1015</v>
      </c>
      <c r="B918" t="s">
        <v>6806</v>
      </c>
      <c r="C918" t="s">
        <v>6815</v>
      </c>
      <c r="E918" t="str">
        <f t="shared" si="14"/>
        <v>irp134-c21, rel3-3-x,</v>
      </c>
    </row>
    <row r="919" spans="1:5">
      <c r="A919" s="2" t="s">
        <v>239</v>
      </c>
      <c r="B919" t="s">
        <v>6806</v>
      </c>
      <c r="C919" t="s">
        <v>6813</v>
      </c>
      <c r="E919" t="str">
        <f t="shared" si="14"/>
        <v>irp217-c02, rel4-1-x,</v>
      </c>
    </row>
    <row r="920" spans="1:5">
      <c r="A920" s="2" t="s">
        <v>302</v>
      </c>
      <c r="B920" t="s">
        <v>6806</v>
      </c>
      <c r="C920" t="s">
        <v>6813</v>
      </c>
      <c r="E920" t="str">
        <f t="shared" si="14"/>
        <v>irp220-c03, rel4-1-x,</v>
      </c>
    </row>
    <row r="921" spans="1:5">
      <c r="A921" s="2" t="s">
        <v>93</v>
      </c>
      <c r="B921" t="s">
        <v>6806</v>
      </c>
      <c r="C921" t="s">
        <v>6816</v>
      </c>
      <c r="E921" t="str">
        <f t="shared" si="14"/>
        <v>irp248-c03, master,</v>
      </c>
    </row>
    <row r="922" spans="1:5">
      <c r="A922" s="2" t="s">
        <v>85</v>
      </c>
      <c r="B922" t="s">
        <v>6806</v>
      </c>
      <c r="C922" t="s">
        <v>6815</v>
      </c>
      <c r="E922" t="str">
        <f t="shared" si="14"/>
        <v>irp254-c01, rel3-3-x,</v>
      </c>
    </row>
    <row r="923" spans="1:5">
      <c r="A923" s="2" t="s">
        <v>75</v>
      </c>
      <c r="B923" t="s">
        <v>6806</v>
      </c>
      <c r="C923" t="s">
        <v>6815</v>
      </c>
      <c r="E923" t="str">
        <f t="shared" si="14"/>
        <v>irp122-c84, rel3-3-x,</v>
      </c>
    </row>
    <row r="924" spans="1:5">
      <c r="A924" s="2" t="s">
        <v>639</v>
      </c>
      <c r="B924" t="s">
        <v>6806</v>
      </c>
      <c r="C924" t="s">
        <v>6813</v>
      </c>
      <c r="E924" t="str">
        <f t="shared" si="14"/>
        <v>irp262-c03, rel4-1-x,</v>
      </c>
    </row>
    <row r="925" spans="1:5">
      <c r="A925" s="2" t="s">
        <v>2246</v>
      </c>
      <c r="B925" t="s">
        <v>6806</v>
      </c>
      <c r="C925" t="s">
        <v>6816</v>
      </c>
      <c r="E925" t="str">
        <f t="shared" si="14"/>
        <v>irp282-c01, master,</v>
      </c>
    </row>
    <row r="926" spans="1:5">
      <c r="A926" s="2" t="s">
        <v>1124</v>
      </c>
      <c r="B926" t="s">
        <v>6806</v>
      </c>
      <c r="C926" t="s">
        <v>6813</v>
      </c>
      <c r="E926" t="str">
        <f t="shared" si="14"/>
        <v>irp109-c10, rel4-1-x,</v>
      </c>
    </row>
    <row r="927" spans="1:5">
      <c r="A927" s="2" t="s">
        <v>1273</v>
      </c>
      <c r="B927" t="s">
        <v>6806</v>
      </c>
      <c r="C927" t="s">
        <v>6815</v>
      </c>
      <c r="E927" t="str">
        <f t="shared" si="14"/>
        <v>irp247-c05, rel3-3-x,</v>
      </c>
    </row>
    <row r="928" spans="1:5">
      <c r="A928" s="2" t="s">
        <v>530</v>
      </c>
      <c r="B928" t="s">
        <v>6806</v>
      </c>
      <c r="C928" t="s">
        <v>6813</v>
      </c>
      <c r="E928" t="str">
        <f t="shared" si="14"/>
        <v>irp135-c22, rel4-1-x,</v>
      </c>
    </row>
    <row r="929" spans="1:5">
      <c r="A929" s="2" t="s">
        <v>286</v>
      </c>
      <c r="B929" t="s">
        <v>6806</v>
      </c>
      <c r="C929" t="s">
        <v>6815</v>
      </c>
      <c r="E929" t="str">
        <f t="shared" si="14"/>
        <v>irp136-c05, rel3-3-x,</v>
      </c>
    </row>
    <row r="930" spans="1:5">
      <c r="A930" s="2" t="s">
        <v>268</v>
      </c>
      <c r="B930" t="s">
        <v>6806</v>
      </c>
      <c r="C930" t="s">
        <v>6813</v>
      </c>
      <c r="E930" t="str">
        <f t="shared" si="14"/>
        <v>irp396-c01, rel4-1-x,</v>
      </c>
    </row>
    <row r="931" spans="1:5">
      <c r="A931" s="2" t="s">
        <v>274</v>
      </c>
      <c r="B931" t="s">
        <v>6806</v>
      </c>
      <c r="C931" t="s">
        <v>6813</v>
      </c>
      <c r="E931" t="str">
        <f t="shared" si="14"/>
        <v>irp276-c02, rel4-1-x,</v>
      </c>
    </row>
    <row r="932" spans="1:5">
      <c r="A932" s="2" t="s">
        <v>1231</v>
      </c>
      <c r="B932" t="s">
        <v>6806</v>
      </c>
      <c r="C932" t="s">
        <v>6816</v>
      </c>
      <c r="E932" t="str">
        <f t="shared" si="14"/>
        <v>irp120-c01, master,</v>
      </c>
    </row>
    <row r="933" spans="1:5">
      <c r="A933" s="2" t="s">
        <v>121</v>
      </c>
      <c r="B933" t="s">
        <v>6806</v>
      </c>
      <c r="C933" t="s">
        <v>6813</v>
      </c>
      <c r="E933" t="str">
        <f t="shared" si="14"/>
        <v>irp392-c01, rel4-1-x,</v>
      </c>
    </row>
    <row r="934" spans="1:5">
      <c r="A934" s="2" t="s">
        <v>1644</v>
      </c>
      <c r="B934" t="s">
        <v>6806</v>
      </c>
      <c r="C934" t="s">
        <v>6816</v>
      </c>
      <c r="E934" t="str">
        <f t="shared" si="14"/>
        <v>irp398-c04, master,</v>
      </c>
    </row>
    <row r="935" spans="1:5">
      <c r="A935" s="2" t="s">
        <v>1064</v>
      </c>
      <c r="B935" t="s">
        <v>6806</v>
      </c>
      <c r="C935" t="s">
        <v>6832</v>
      </c>
      <c r="E935" t="str">
        <f t="shared" si="14"/>
        <v>irp282-c05, tf,</v>
      </c>
    </row>
    <row r="936" spans="1:5">
      <c r="A936" s="2" t="s">
        <v>1019</v>
      </c>
      <c r="B936" t="s">
        <v>6806</v>
      </c>
      <c r="C936" t="s">
        <v>6816</v>
      </c>
      <c r="E936" t="str">
        <f t="shared" si="14"/>
        <v>irp134-c24, master,</v>
      </c>
    </row>
    <row r="937" spans="1:5">
      <c r="A937" s="2" t="s">
        <v>71</v>
      </c>
      <c r="B937" t="s">
        <v>6806</v>
      </c>
      <c r="C937" t="s">
        <v>6814</v>
      </c>
      <c r="E937" t="str">
        <f t="shared" si="14"/>
        <v>irp130-c08, smb,</v>
      </c>
    </row>
    <row r="938" spans="1:5">
      <c r="A938" s="2" t="s">
        <v>153</v>
      </c>
      <c r="B938" t="s">
        <v>6806</v>
      </c>
      <c r="C938" t="s">
        <v>6813</v>
      </c>
      <c r="E938" t="str">
        <f t="shared" si="14"/>
        <v>irp278-c04, rel4-1-x,</v>
      </c>
    </row>
    <row r="939" spans="1:5">
      <c r="A939" s="2" t="s">
        <v>715</v>
      </c>
      <c r="B939" t="s">
        <v>6806</v>
      </c>
      <c r="C939" t="s">
        <v>6830</v>
      </c>
      <c r="E939" t="str">
        <f t="shared" si="14"/>
        <v>irp294-c03, rel4-0-x,</v>
      </c>
    </row>
    <row r="940" spans="1:5">
      <c r="A940" s="2" t="s">
        <v>1348</v>
      </c>
      <c r="B940" t="s">
        <v>6806</v>
      </c>
      <c r="C940" t="s">
        <v>6832</v>
      </c>
      <c r="E940" t="str">
        <f t="shared" si="14"/>
        <v>irp274-c05, tf,</v>
      </c>
    </row>
    <row r="941" spans="1:5">
      <c r="A941" s="2" t="s">
        <v>2168</v>
      </c>
      <c r="B941" t="s">
        <v>6806</v>
      </c>
      <c r="C941" t="s">
        <v>6814</v>
      </c>
      <c r="E941" t="str">
        <f t="shared" si="14"/>
        <v>irp135-c02, smb,</v>
      </c>
    </row>
    <row r="942" spans="1:5">
      <c r="A942" s="2" t="s">
        <v>490</v>
      </c>
      <c r="B942" t="s">
        <v>6806</v>
      </c>
      <c r="C942" t="s">
        <v>6816</v>
      </c>
      <c r="E942" t="str">
        <f t="shared" si="14"/>
        <v>irp133-c24, master,</v>
      </c>
    </row>
    <row r="943" spans="1:5">
      <c r="A943" s="2" t="s">
        <v>1269</v>
      </c>
      <c r="B943" t="s">
        <v>6806</v>
      </c>
      <c r="C943" t="s">
        <v>6814</v>
      </c>
      <c r="E943" t="str">
        <f t="shared" si="14"/>
        <v>irp247-c04, smb,</v>
      </c>
    </row>
    <row r="944" spans="1:5">
      <c r="A944" s="2" t="s">
        <v>129</v>
      </c>
      <c r="B944" t="s">
        <v>6806</v>
      </c>
      <c r="C944" t="s">
        <v>6813</v>
      </c>
      <c r="E944" t="str">
        <f t="shared" si="14"/>
        <v>irp275-c03, rel4-1-x,</v>
      </c>
    </row>
    <row r="945" spans="1:5">
      <c r="A945" s="2" t="s">
        <v>826</v>
      </c>
      <c r="B945" t="s">
        <v>6806</v>
      </c>
      <c r="C945" t="s">
        <v>6813</v>
      </c>
      <c r="E945" t="str">
        <f t="shared" si="14"/>
        <v>irp208-c02, rel4-1-x,</v>
      </c>
    </row>
    <row r="946" spans="1:5">
      <c r="A946" s="2" t="s">
        <v>881</v>
      </c>
      <c r="B946" t="s">
        <v>6806</v>
      </c>
      <c r="C946" t="s">
        <v>6830</v>
      </c>
      <c r="E946" t="str">
        <f t="shared" si="14"/>
        <v>irp277-c01, rel4-0-x,</v>
      </c>
    </row>
    <row r="947" spans="1:5">
      <c r="A947" s="2" t="s">
        <v>89</v>
      </c>
      <c r="B947" t="s">
        <v>6806</v>
      </c>
      <c r="C947" t="s">
        <v>6815</v>
      </c>
      <c r="E947" t="str">
        <f t="shared" si="14"/>
        <v>irp227-c06, rel3-3-x,</v>
      </c>
    </row>
    <row r="948" spans="1:5">
      <c r="A948" s="2" t="s">
        <v>2133</v>
      </c>
      <c r="B948" t="s">
        <v>6806</v>
      </c>
      <c r="C948" t="s">
        <v>6815</v>
      </c>
      <c r="E948" t="str">
        <f t="shared" si="14"/>
        <v>irp123-c60, rel3-3-x,</v>
      </c>
    </row>
    <row r="949" spans="1:5">
      <c r="A949" s="2" t="s">
        <v>254</v>
      </c>
      <c r="B949" t="s">
        <v>6806</v>
      </c>
      <c r="C949" t="s">
        <v>6816</v>
      </c>
      <c r="E949" t="str">
        <f t="shared" si="14"/>
        <v>irp274-c01, master,</v>
      </c>
    </row>
    <row r="950" spans="1:5">
      <c r="A950" s="2" t="s">
        <v>371</v>
      </c>
      <c r="B950" t="s">
        <v>6806</v>
      </c>
      <c r="C950" t="s">
        <v>6816</v>
      </c>
      <c r="E950" t="str">
        <f t="shared" si="14"/>
        <v>irp212-c04, master,</v>
      </c>
    </row>
    <row r="951" spans="1:5">
      <c r="A951" s="2" t="s">
        <v>574</v>
      </c>
      <c r="B951" t="s">
        <v>6806</v>
      </c>
      <c r="C951" t="s">
        <v>6816</v>
      </c>
      <c r="E951" t="str">
        <f t="shared" si="14"/>
        <v>irp134-c08, master,</v>
      </c>
    </row>
    <row r="952" spans="1:5">
      <c r="A952" s="2" t="s">
        <v>137</v>
      </c>
      <c r="B952" t="s">
        <v>6806</v>
      </c>
      <c r="C952" t="s">
        <v>6816</v>
      </c>
      <c r="E952" t="str">
        <f t="shared" si="14"/>
        <v>irp122-c67, master,</v>
      </c>
    </row>
    <row r="953" spans="1:5">
      <c r="A953" s="2" t="s">
        <v>549</v>
      </c>
      <c r="B953" t="s">
        <v>6806</v>
      </c>
      <c r="C953" t="s">
        <v>6816</v>
      </c>
      <c r="E953" t="str">
        <f t="shared" si="14"/>
        <v>irp123-c82, master,</v>
      </c>
    </row>
    <row r="954" spans="1:5">
      <c r="A954" s="2" t="s">
        <v>454</v>
      </c>
      <c r="B954" t="s">
        <v>6811</v>
      </c>
      <c r="C954" t="s">
        <v>6806</v>
      </c>
      <c r="E954" t="str">
        <f t="shared" si="14"/>
        <v>irp122-c71, manual-rehab,</v>
      </c>
    </row>
    <row r="955" spans="1:5">
      <c r="A955" s="2" t="s">
        <v>379</v>
      </c>
      <c r="B955" t="s">
        <v>6817</v>
      </c>
      <c r="C955" t="s">
        <v>6806</v>
      </c>
      <c r="E955" t="str">
        <f t="shared" si="14"/>
        <v>irp293-c02, manual-rehab,</v>
      </c>
    </row>
    <row r="956" spans="1:5">
      <c r="A956" s="2" t="s">
        <v>190</v>
      </c>
      <c r="B956" t="s">
        <v>6806</v>
      </c>
      <c r="C956" t="s">
        <v>6819</v>
      </c>
      <c r="E956" t="str">
        <f t="shared" si="14"/>
        <v>irp217-c03, objectstore,</v>
      </c>
    </row>
    <row r="957" spans="1:5">
      <c r="A957" s="2" t="s">
        <v>121</v>
      </c>
      <c r="B957" t="s">
        <v>6806</v>
      </c>
      <c r="C957" t="s">
        <v>6813</v>
      </c>
      <c r="E957" t="str">
        <f t="shared" si="14"/>
        <v>irp392-c01, rel4-1-x,</v>
      </c>
    </row>
    <row r="958" spans="1:5">
      <c r="A958" s="2" t="s">
        <v>129</v>
      </c>
      <c r="B958" t="s">
        <v>6806</v>
      </c>
      <c r="C958" t="s">
        <v>6813</v>
      </c>
      <c r="E958" t="str">
        <f t="shared" si="14"/>
        <v>irp275-c03, rel4-1-x,</v>
      </c>
    </row>
    <row r="959" spans="1:5">
      <c r="A959" s="2" t="s">
        <v>1273</v>
      </c>
      <c r="B959" t="s">
        <v>6806</v>
      </c>
      <c r="C959" t="s">
        <v>6815</v>
      </c>
      <c r="E959" t="str">
        <f t="shared" si="14"/>
        <v>irp247-c05, rel3-3-x,</v>
      </c>
    </row>
    <row r="960" spans="1:5">
      <c r="A960" s="2" t="s">
        <v>254</v>
      </c>
      <c r="B960" t="s">
        <v>6806</v>
      </c>
      <c r="C960" t="s">
        <v>6816</v>
      </c>
      <c r="E960" t="str">
        <f t="shared" si="14"/>
        <v>irp274-c01, master,</v>
      </c>
    </row>
    <row r="961" spans="1:5">
      <c r="A961" s="2" t="s">
        <v>1804</v>
      </c>
      <c r="B961" t="s">
        <v>6806</v>
      </c>
      <c r="C961" t="s">
        <v>6809</v>
      </c>
      <c r="E961" t="str">
        <f t="shared" si="14"/>
        <v>irp395-c02, perf,</v>
      </c>
    </row>
    <row r="962" spans="1:5">
      <c r="A962" s="2" t="s">
        <v>200</v>
      </c>
      <c r="B962" t="s">
        <v>6806</v>
      </c>
      <c r="C962" t="s">
        <v>6820</v>
      </c>
      <c r="E962" t="str">
        <f t="shared" ref="E962:E1025" si="15">_xlfn.CONCAT(A962,",",C962,",",D962)</f>
        <v>irp205-c03, ui,</v>
      </c>
    </row>
    <row r="963" spans="1:5">
      <c r="A963" s="2" t="s">
        <v>63</v>
      </c>
      <c r="B963" t="s">
        <v>6806</v>
      </c>
      <c r="C963" t="s">
        <v>6813</v>
      </c>
      <c r="E963" t="str">
        <f t="shared" si="15"/>
        <v>irp277-c03, rel4-1-x,</v>
      </c>
    </row>
    <row r="964" spans="1:5">
      <c r="A964" s="2" t="s">
        <v>286</v>
      </c>
      <c r="B964" t="s">
        <v>6806</v>
      </c>
      <c r="C964" t="s">
        <v>6815</v>
      </c>
      <c r="E964" t="str">
        <f t="shared" si="15"/>
        <v>irp136-c05, rel3-3-x,</v>
      </c>
    </row>
    <row r="965" spans="1:5">
      <c r="A965" s="2" t="s">
        <v>247</v>
      </c>
      <c r="B965" t="s">
        <v>6806</v>
      </c>
      <c r="C965" t="s">
        <v>6813</v>
      </c>
      <c r="E965" t="str">
        <f t="shared" si="15"/>
        <v>irp262-c01, rel4-1-x,</v>
      </c>
    </row>
    <row r="966" spans="1:5">
      <c r="A966" s="2" t="s">
        <v>494</v>
      </c>
      <c r="B966" t="s">
        <v>6806</v>
      </c>
      <c r="C966" t="s">
        <v>6813</v>
      </c>
      <c r="E966" t="str">
        <f t="shared" si="15"/>
        <v>irp123-c23, rel4-1-x,</v>
      </c>
    </row>
    <row r="967" spans="1:5">
      <c r="A967" s="2" t="s">
        <v>639</v>
      </c>
      <c r="B967" t="s">
        <v>6806</v>
      </c>
      <c r="C967" t="s">
        <v>6813</v>
      </c>
      <c r="E967" t="str">
        <f t="shared" si="15"/>
        <v>irp262-c03, rel4-1-x,</v>
      </c>
    </row>
    <row r="968" spans="1:5">
      <c r="A968" s="2" t="s">
        <v>93</v>
      </c>
      <c r="B968" t="s">
        <v>6806</v>
      </c>
      <c r="C968" t="s">
        <v>6816</v>
      </c>
      <c r="E968" t="str">
        <f t="shared" si="15"/>
        <v>irp248-c03, master,</v>
      </c>
    </row>
    <row r="969" spans="1:5">
      <c r="A969" s="2" t="s">
        <v>516</v>
      </c>
      <c r="B969" t="s">
        <v>6806</v>
      </c>
      <c r="C969" t="s">
        <v>6816</v>
      </c>
      <c r="E969" t="str">
        <f t="shared" si="15"/>
        <v>irp111-c08, master,</v>
      </c>
    </row>
    <row r="970" spans="1:5">
      <c r="A970" s="2" t="s">
        <v>1124</v>
      </c>
      <c r="B970" t="s">
        <v>6806</v>
      </c>
      <c r="C970" t="s">
        <v>6813</v>
      </c>
      <c r="E970" t="str">
        <f t="shared" si="15"/>
        <v>irp109-c10, rel4-1-x,</v>
      </c>
    </row>
    <row r="971" spans="1:5">
      <c r="A971" s="2" t="s">
        <v>715</v>
      </c>
      <c r="B971" t="s">
        <v>6806</v>
      </c>
      <c r="C971" t="s">
        <v>6830</v>
      </c>
      <c r="E971" t="str">
        <f t="shared" si="15"/>
        <v>irp294-c03, rel4-0-x,</v>
      </c>
    </row>
    <row r="972" spans="1:5">
      <c r="A972" s="2" t="s">
        <v>153</v>
      </c>
      <c r="B972" t="s">
        <v>6806</v>
      </c>
      <c r="C972" t="s">
        <v>6813</v>
      </c>
      <c r="E972" t="str">
        <f t="shared" si="15"/>
        <v>irp278-c04, rel4-1-x,</v>
      </c>
    </row>
    <row r="973" spans="1:5">
      <c r="A973" s="2" t="s">
        <v>1644</v>
      </c>
      <c r="B973" t="s">
        <v>6806</v>
      </c>
      <c r="C973" t="s">
        <v>6816</v>
      </c>
      <c r="E973" t="str">
        <f t="shared" si="15"/>
        <v>irp398-c04, master,</v>
      </c>
    </row>
    <row r="974" spans="1:5">
      <c r="A974" s="2" t="s">
        <v>1064</v>
      </c>
      <c r="B974" t="s">
        <v>6806</v>
      </c>
      <c r="C974" t="s">
        <v>6832</v>
      </c>
      <c r="E974" t="str">
        <f t="shared" si="15"/>
        <v>irp282-c05, tf,</v>
      </c>
    </row>
    <row r="975" spans="1:5">
      <c r="A975" s="2" t="s">
        <v>1193</v>
      </c>
      <c r="B975" t="s">
        <v>6806</v>
      </c>
      <c r="C975" t="s">
        <v>6816</v>
      </c>
      <c r="E975" t="str">
        <f t="shared" si="15"/>
        <v>irp134-c14, master,</v>
      </c>
    </row>
    <row r="976" spans="1:5">
      <c r="A976" s="2" t="s">
        <v>1348</v>
      </c>
      <c r="B976" t="s">
        <v>6806</v>
      </c>
      <c r="C976" t="s">
        <v>6832</v>
      </c>
      <c r="E976" t="str">
        <f t="shared" si="15"/>
        <v>irp274-c05, tf,</v>
      </c>
    </row>
    <row r="977" spans="1:5">
      <c r="A977" s="2" t="s">
        <v>2027</v>
      </c>
      <c r="B977" t="s">
        <v>6806</v>
      </c>
      <c r="C977" t="s">
        <v>6816</v>
      </c>
      <c r="E977" t="str">
        <f t="shared" si="15"/>
        <v>irp111-c02, master,</v>
      </c>
    </row>
    <row r="978" spans="1:5">
      <c r="A978" s="2" t="s">
        <v>137</v>
      </c>
      <c r="B978" t="s">
        <v>6806</v>
      </c>
      <c r="C978" t="s">
        <v>6816</v>
      </c>
      <c r="E978" t="str">
        <f t="shared" si="15"/>
        <v>irp122-c67, master,</v>
      </c>
    </row>
    <row r="979" spans="1:5">
      <c r="A979" s="2" t="s">
        <v>404</v>
      </c>
      <c r="B979" t="s">
        <v>6806</v>
      </c>
      <c r="C979" t="s">
        <v>6813</v>
      </c>
      <c r="E979" t="str">
        <f t="shared" si="15"/>
        <v>irp217-c05, rel4-1-x,</v>
      </c>
    </row>
    <row r="980" spans="1:5">
      <c r="A980" s="2" t="s">
        <v>935</v>
      </c>
      <c r="B980" t="s">
        <v>6806</v>
      </c>
      <c r="C980" t="s">
        <v>6814</v>
      </c>
      <c r="E980" t="str">
        <f t="shared" si="15"/>
        <v>irp136-c02, smb,</v>
      </c>
    </row>
    <row r="981" spans="1:5">
      <c r="A981" s="2" t="s">
        <v>2027</v>
      </c>
      <c r="B981" t="s">
        <v>6806</v>
      </c>
      <c r="C981" t="s">
        <v>6816</v>
      </c>
      <c r="E981" t="str">
        <f t="shared" si="15"/>
        <v>irp111-c02, master,</v>
      </c>
    </row>
    <row r="982" spans="1:5">
      <c r="A982" s="2" t="s">
        <v>1729</v>
      </c>
      <c r="B982" t="s">
        <v>6806</v>
      </c>
      <c r="C982" t="s">
        <v>6839</v>
      </c>
      <c r="E982" t="str">
        <f t="shared" si="15"/>
        <v>irp136-c14, rel4-1-a-staging,</v>
      </c>
    </row>
    <row r="983" spans="1:5">
      <c r="A983" s="2" t="s">
        <v>233</v>
      </c>
      <c r="B983" t="s">
        <v>6806</v>
      </c>
      <c r="C983" t="s">
        <v>6813</v>
      </c>
      <c r="E983" t="str">
        <f t="shared" si="15"/>
        <v>irp133-c09, rel4-1-x,</v>
      </c>
    </row>
    <row r="984" spans="1:5">
      <c r="A984" s="2" t="s">
        <v>121</v>
      </c>
      <c r="B984" t="s">
        <v>6806</v>
      </c>
      <c r="C984" t="s">
        <v>6813</v>
      </c>
      <c r="E984" t="str">
        <f t="shared" si="15"/>
        <v>irp392-c01, rel4-1-x,</v>
      </c>
    </row>
    <row r="985" spans="1:5">
      <c r="A985" s="2" t="s">
        <v>1273</v>
      </c>
      <c r="B985" t="s">
        <v>6806</v>
      </c>
      <c r="C985" t="s">
        <v>6815</v>
      </c>
      <c r="E985" t="str">
        <f t="shared" si="15"/>
        <v>irp247-c05, rel3-3-x,</v>
      </c>
    </row>
    <row r="986" spans="1:5">
      <c r="A986" s="2" t="s">
        <v>476</v>
      </c>
      <c r="B986" t="s">
        <v>6806</v>
      </c>
      <c r="C986" t="s">
        <v>6816</v>
      </c>
      <c r="E986" t="str">
        <f t="shared" si="15"/>
        <v>irp398-c02, master,</v>
      </c>
    </row>
    <row r="987" spans="1:5">
      <c r="A987" s="2" t="s">
        <v>254</v>
      </c>
      <c r="B987" t="s">
        <v>6806</v>
      </c>
      <c r="C987" t="s">
        <v>6816</v>
      </c>
      <c r="E987" t="str">
        <f t="shared" si="15"/>
        <v>irp274-c01, master,</v>
      </c>
    </row>
    <row r="988" spans="1:5">
      <c r="A988" s="2" t="s">
        <v>574</v>
      </c>
      <c r="B988" t="s">
        <v>6806</v>
      </c>
      <c r="C988" t="s">
        <v>6816</v>
      </c>
      <c r="E988" t="str">
        <f t="shared" si="15"/>
        <v>irp134-c08, master,</v>
      </c>
    </row>
    <row r="989" spans="1:5">
      <c r="A989" s="2" t="s">
        <v>314</v>
      </c>
      <c r="B989" t="s">
        <v>6806</v>
      </c>
      <c r="C989" t="s">
        <v>6809</v>
      </c>
      <c r="E989" t="str">
        <f t="shared" si="15"/>
        <v>irp137-c09, perf,</v>
      </c>
    </row>
    <row r="990" spans="1:5">
      <c r="A990" s="2" t="s">
        <v>2362</v>
      </c>
      <c r="B990" t="s">
        <v>6811</v>
      </c>
      <c r="C990" t="s">
        <v>6806</v>
      </c>
      <c r="E990" t="str">
        <f t="shared" si="15"/>
        <v>irp135-c01, manual-rehab,</v>
      </c>
    </row>
    <row r="991" spans="1:5">
      <c r="A991" s="2" t="s">
        <v>962</v>
      </c>
      <c r="B991" t="s">
        <v>6811</v>
      </c>
      <c r="C991" t="s">
        <v>6806</v>
      </c>
      <c r="E991" t="str">
        <f t="shared" si="15"/>
        <v>irp222-c05, manual-rehab,</v>
      </c>
    </row>
    <row r="992" spans="1:5">
      <c r="A992" s="2" t="s">
        <v>190</v>
      </c>
      <c r="B992" t="s">
        <v>6806</v>
      </c>
      <c r="C992" t="s">
        <v>6819</v>
      </c>
      <c r="E992" t="str">
        <f t="shared" si="15"/>
        <v>irp217-c03, objectstore,</v>
      </c>
    </row>
    <row r="993" spans="1:5">
      <c r="A993" s="2" t="s">
        <v>977</v>
      </c>
      <c r="B993" t="s">
        <v>6811</v>
      </c>
      <c r="C993" t="s">
        <v>6806</v>
      </c>
      <c r="E993" t="str">
        <f t="shared" si="15"/>
        <v>irp109-c21, manual-rehab,</v>
      </c>
    </row>
    <row r="994" spans="1:5">
      <c r="A994" s="2" t="s">
        <v>476</v>
      </c>
      <c r="B994" t="s">
        <v>6806</v>
      </c>
      <c r="C994" t="s">
        <v>6816</v>
      </c>
      <c r="E994" t="str">
        <f t="shared" si="15"/>
        <v>irp398-c02, master,</v>
      </c>
    </row>
    <row r="995" spans="1:5">
      <c r="A995" s="2" t="s">
        <v>261</v>
      </c>
      <c r="B995" t="s">
        <v>6806</v>
      </c>
      <c r="C995" t="s">
        <v>6813</v>
      </c>
      <c r="E995" t="str">
        <f t="shared" si="15"/>
        <v>irp278-c06, rel4-1-x,</v>
      </c>
    </row>
    <row r="996" spans="1:5">
      <c r="A996" s="2" t="s">
        <v>857</v>
      </c>
      <c r="B996" t="s">
        <v>6806</v>
      </c>
      <c r="C996" t="s">
        <v>6813</v>
      </c>
      <c r="E996" t="str">
        <f t="shared" si="15"/>
        <v>irp277-c06, rel4-1-x,</v>
      </c>
    </row>
    <row r="997" spans="1:5">
      <c r="A997" s="2" t="s">
        <v>1321</v>
      </c>
      <c r="B997" t="s">
        <v>6806</v>
      </c>
      <c r="C997" t="s">
        <v>6813</v>
      </c>
      <c r="E997" t="str">
        <f t="shared" si="15"/>
        <v>irp226-c02, rel4-1-x,</v>
      </c>
    </row>
    <row r="998" spans="1:5">
      <c r="A998" s="2" t="s">
        <v>286</v>
      </c>
      <c r="B998" t="s">
        <v>6806</v>
      </c>
      <c r="C998" t="s">
        <v>6815</v>
      </c>
      <c r="E998" t="str">
        <f t="shared" si="15"/>
        <v>irp136-c05, rel3-3-x,</v>
      </c>
    </row>
    <row r="999" spans="1:5">
      <c r="A999" s="2" t="s">
        <v>494</v>
      </c>
      <c r="B999" t="s">
        <v>6806</v>
      </c>
      <c r="C999" t="s">
        <v>6813</v>
      </c>
      <c r="E999" t="str">
        <f t="shared" si="15"/>
        <v>irp123-c23, rel4-1-x,</v>
      </c>
    </row>
    <row r="1000" spans="1:5">
      <c r="A1000" s="2" t="s">
        <v>2383</v>
      </c>
      <c r="B1000" t="s">
        <v>6806</v>
      </c>
      <c r="C1000" t="s">
        <v>6816</v>
      </c>
      <c r="E1000" t="str">
        <f t="shared" si="15"/>
        <v>irp122-c75, master,</v>
      </c>
    </row>
    <row r="1001" spans="1:5">
      <c r="A1001" s="2" t="s">
        <v>93</v>
      </c>
      <c r="B1001" t="s">
        <v>6806</v>
      </c>
      <c r="C1001" t="s">
        <v>6816</v>
      </c>
      <c r="E1001" t="str">
        <f t="shared" si="15"/>
        <v>irp248-c03, master,</v>
      </c>
    </row>
    <row r="1002" spans="1:5">
      <c r="A1002" s="2" t="s">
        <v>1834</v>
      </c>
      <c r="B1002" t="s">
        <v>6806</v>
      </c>
      <c r="C1002" t="s">
        <v>6816</v>
      </c>
      <c r="E1002" t="str">
        <f t="shared" si="15"/>
        <v>irp111-c01, master,</v>
      </c>
    </row>
    <row r="1003" spans="1:5">
      <c r="A1003" s="2" t="s">
        <v>1124</v>
      </c>
      <c r="B1003" t="s">
        <v>6806</v>
      </c>
      <c r="C1003" t="s">
        <v>6813</v>
      </c>
      <c r="E1003" t="str">
        <f t="shared" si="15"/>
        <v>irp109-c10, rel4-1-x,</v>
      </c>
    </row>
    <row r="1004" spans="1:5">
      <c r="A1004" s="2" t="s">
        <v>419</v>
      </c>
      <c r="B1004" t="s">
        <v>6806</v>
      </c>
      <c r="C1004" t="s">
        <v>6813</v>
      </c>
      <c r="E1004" t="str">
        <f t="shared" si="15"/>
        <v>irp246-c06, rel4-1-x,</v>
      </c>
    </row>
    <row r="1005" spans="1:5">
      <c r="A1005" s="2" t="s">
        <v>170</v>
      </c>
      <c r="B1005" t="s">
        <v>6817</v>
      </c>
      <c r="C1005" t="s">
        <v>6806</v>
      </c>
      <c r="E1005" t="str">
        <f t="shared" si="15"/>
        <v>irp135-c03, manual-rehab,</v>
      </c>
    </row>
    <row r="1006" spans="1:5">
      <c r="A1006" s="2" t="s">
        <v>1637</v>
      </c>
      <c r="B1006" t="s">
        <v>6806</v>
      </c>
      <c r="C1006" t="s">
        <v>6816</v>
      </c>
      <c r="E1006" t="str">
        <f t="shared" si="15"/>
        <v>irp111-c03, master,</v>
      </c>
    </row>
    <row r="1007" spans="1:5">
      <c r="A1007" s="2" t="s">
        <v>153</v>
      </c>
      <c r="B1007" t="s">
        <v>6806</v>
      </c>
      <c r="C1007" t="s">
        <v>6813</v>
      </c>
      <c r="E1007" t="str">
        <f t="shared" si="15"/>
        <v>irp278-c04, rel4-1-x,</v>
      </c>
    </row>
    <row r="1008" spans="1:5">
      <c r="A1008" s="2" t="s">
        <v>121</v>
      </c>
      <c r="B1008" t="s">
        <v>6806</v>
      </c>
      <c r="C1008" t="s">
        <v>6813</v>
      </c>
      <c r="E1008" t="str">
        <f t="shared" si="15"/>
        <v>irp392-c01, rel4-1-x,</v>
      </c>
    </row>
    <row r="1009" spans="1:5">
      <c r="A1009" s="2" t="s">
        <v>553</v>
      </c>
      <c r="B1009" t="s">
        <v>6806</v>
      </c>
      <c r="C1009" t="s">
        <v>6816</v>
      </c>
      <c r="E1009" t="str">
        <f t="shared" si="15"/>
        <v>irp111-c20, master,</v>
      </c>
    </row>
    <row r="1010" spans="1:5">
      <c r="A1010" s="2" t="s">
        <v>2401</v>
      </c>
      <c r="B1010" t="s">
        <v>6806</v>
      </c>
      <c r="C1010" t="s">
        <v>6816</v>
      </c>
      <c r="E1010" t="str">
        <f t="shared" si="15"/>
        <v>irp111-c09, master,</v>
      </c>
    </row>
    <row r="1011" spans="1:5">
      <c r="A1011" s="2" t="s">
        <v>1644</v>
      </c>
      <c r="B1011" t="s">
        <v>6806</v>
      </c>
      <c r="C1011" t="s">
        <v>6816</v>
      </c>
      <c r="E1011" t="str">
        <f t="shared" si="15"/>
        <v>irp398-c04, master,</v>
      </c>
    </row>
    <row r="1012" spans="1:5">
      <c r="A1012" s="2" t="s">
        <v>1348</v>
      </c>
      <c r="B1012" t="s">
        <v>6806</v>
      </c>
      <c r="C1012" t="s">
        <v>6832</v>
      </c>
      <c r="E1012" t="str">
        <f t="shared" si="15"/>
        <v>irp274-c05, tf,</v>
      </c>
    </row>
    <row r="1013" spans="1:5">
      <c r="A1013" s="2" t="s">
        <v>2407</v>
      </c>
      <c r="B1013" t="s">
        <v>6806</v>
      </c>
      <c r="C1013" t="s">
        <v>6814</v>
      </c>
      <c r="E1013" t="str">
        <f t="shared" si="15"/>
        <v>irp209-c01, smb,</v>
      </c>
    </row>
    <row r="1014" spans="1:5">
      <c r="A1014" s="2" t="s">
        <v>1273</v>
      </c>
      <c r="B1014" t="s">
        <v>6806</v>
      </c>
      <c r="C1014" t="s">
        <v>6815</v>
      </c>
      <c r="E1014" t="str">
        <f t="shared" si="15"/>
        <v>irp247-c05, rel3-3-x,</v>
      </c>
    </row>
    <row r="1015" spans="1:5">
      <c r="A1015" s="2" t="s">
        <v>2107</v>
      </c>
      <c r="B1015" t="s">
        <v>6806</v>
      </c>
      <c r="C1015" t="s">
        <v>6816</v>
      </c>
      <c r="E1015" t="str">
        <f t="shared" si="15"/>
        <v>irp109-c11, master,</v>
      </c>
    </row>
    <row r="1016" spans="1:5">
      <c r="A1016" s="2" t="s">
        <v>2414</v>
      </c>
      <c r="B1016" t="s">
        <v>6817</v>
      </c>
      <c r="C1016" t="s">
        <v>6806</v>
      </c>
      <c r="E1016" t="str">
        <f t="shared" si="15"/>
        <v>irp137-c18, manual-rehab,</v>
      </c>
    </row>
    <row r="1017" spans="1:5">
      <c r="A1017" s="2" t="s">
        <v>149</v>
      </c>
      <c r="B1017" t="s">
        <v>6817</v>
      </c>
      <c r="C1017" t="s">
        <v>6806</v>
      </c>
      <c r="E1017" t="str">
        <f t="shared" si="15"/>
        <v>irp137-c02, manual-rehab,</v>
      </c>
    </row>
    <row r="1018" spans="1:5">
      <c r="A1018" s="2" t="s">
        <v>2421</v>
      </c>
      <c r="B1018" t="s">
        <v>6817</v>
      </c>
      <c r="C1018" t="s">
        <v>6806</v>
      </c>
      <c r="E1018" t="str">
        <f t="shared" si="15"/>
        <v>irp227-c02, manual-rehab,</v>
      </c>
    </row>
    <row r="1019" spans="1:5">
      <c r="A1019" s="2" t="s">
        <v>2425</v>
      </c>
      <c r="B1019" t="s">
        <v>6817</v>
      </c>
      <c r="C1019" t="s">
        <v>6806</v>
      </c>
      <c r="E1019" t="str">
        <f t="shared" si="15"/>
        <v>irp213-c05, manual-rehab,</v>
      </c>
    </row>
    <row r="1020" spans="1:5">
      <c r="A1020" s="2" t="s">
        <v>2429</v>
      </c>
      <c r="B1020" t="s">
        <v>6817</v>
      </c>
      <c r="C1020" t="s">
        <v>6806</v>
      </c>
      <c r="E1020" t="str">
        <f t="shared" si="15"/>
        <v>irp393-c02, manual-rehab,</v>
      </c>
    </row>
    <row r="1021" spans="1:5">
      <c r="A1021" s="2" t="s">
        <v>2433</v>
      </c>
      <c r="B1021" t="s">
        <v>6817</v>
      </c>
      <c r="C1021" t="s">
        <v>6806</v>
      </c>
      <c r="E1021" t="str">
        <f t="shared" si="15"/>
        <v>irp393-c01, manual-rehab,</v>
      </c>
    </row>
    <row r="1022" spans="1:5">
      <c r="A1022" s="2" t="s">
        <v>2437</v>
      </c>
      <c r="B1022" t="s">
        <v>6817</v>
      </c>
      <c r="C1022" t="s">
        <v>6806</v>
      </c>
      <c r="E1022" t="str">
        <f t="shared" si="15"/>
        <v>irp392-c02, manual-rehab,</v>
      </c>
    </row>
    <row r="1023" spans="1:5">
      <c r="A1023" s="2" t="s">
        <v>2441</v>
      </c>
      <c r="B1023" t="s">
        <v>6817</v>
      </c>
      <c r="C1023" t="s">
        <v>6806</v>
      </c>
      <c r="E1023" t="str">
        <f t="shared" si="15"/>
        <v>irp277-c02, manual-rehab,</v>
      </c>
    </row>
    <row r="1024" spans="1:5">
      <c r="A1024" s="2" t="s">
        <v>2445</v>
      </c>
      <c r="B1024" t="s">
        <v>6817</v>
      </c>
      <c r="C1024" t="s">
        <v>6806</v>
      </c>
      <c r="E1024" t="str">
        <f t="shared" si="15"/>
        <v>irp123-c90, manual-rehab,</v>
      </c>
    </row>
    <row r="1025" spans="1:5">
      <c r="A1025" s="2" t="s">
        <v>1099</v>
      </c>
      <c r="B1025" t="s">
        <v>6806</v>
      </c>
      <c r="C1025" t="s">
        <v>6809</v>
      </c>
      <c r="E1025" t="str">
        <f t="shared" si="15"/>
        <v>irp136-c04, perf,</v>
      </c>
    </row>
    <row r="1026" spans="1:5">
      <c r="A1026" s="2" t="s">
        <v>2451</v>
      </c>
      <c r="B1026" t="s">
        <v>6806</v>
      </c>
      <c r="C1026" t="s">
        <v>6816</v>
      </c>
      <c r="E1026" t="str">
        <f t="shared" ref="E1026:E1089" si="16">_xlfn.CONCAT(A1026,",",C1026,",",D1026)</f>
        <v>irp211-c04, master,</v>
      </c>
    </row>
    <row r="1027" spans="1:5">
      <c r="A1027" s="2" t="s">
        <v>2455</v>
      </c>
      <c r="B1027" t="s">
        <v>6806</v>
      </c>
      <c r="C1027" t="s">
        <v>6816</v>
      </c>
      <c r="E1027" t="str">
        <f t="shared" si="16"/>
        <v>irp211-c02, master,</v>
      </c>
    </row>
    <row r="1028" spans="1:5">
      <c r="A1028" s="2" t="s">
        <v>2459</v>
      </c>
      <c r="B1028" t="s">
        <v>6806</v>
      </c>
      <c r="C1028" t="s">
        <v>6819</v>
      </c>
      <c r="E1028" t="str">
        <f t="shared" si="16"/>
        <v>irp136-c13, objectstore,</v>
      </c>
    </row>
    <row r="1029" spans="1:5">
      <c r="A1029" s="2" t="s">
        <v>2463</v>
      </c>
      <c r="B1029" t="s">
        <v>6806</v>
      </c>
      <c r="C1029" t="s">
        <v>6810</v>
      </c>
      <c r="E1029" t="str">
        <f t="shared" si="16"/>
        <v>irp251-c03, replication,</v>
      </c>
    </row>
    <row r="1030" spans="1:5">
      <c r="A1030" s="2" t="s">
        <v>1273</v>
      </c>
      <c r="B1030" t="s">
        <v>6806</v>
      </c>
      <c r="C1030" t="s">
        <v>6815</v>
      </c>
      <c r="E1030" t="str">
        <f t="shared" si="16"/>
        <v>irp247-c05, rel3-3-x,</v>
      </c>
    </row>
    <row r="1031" spans="1:5">
      <c r="A1031" s="2" t="s">
        <v>2469</v>
      </c>
      <c r="B1031" t="s">
        <v>6806</v>
      </c>
      <c r="C1031" t="s">
        <v>6810</v>
      </c>
      <c r="E1031" t="str">
        <f t="shared" si="16"/>
        <v>irp124-c18, replication,</v>
      </c>
    </row>
    <row r="1032" spans="1:5">
      <c r="A1032" s="2" t="s">
        <v>278</v>
      </c>
      <c r="B1032" t="s">
        <v>6806</v>
      </c>
      <c r="C1032" t="s">
        <v>6816</v>
      </c>
      <c r="E1032" t="str">
        <f t="shared" si="16"/>
        <v>irp261-c03, master,</v>
      </c>
    </row>
    <row r="1033" spans="1:5">
      <c r="A1033" s="2" t="s">
        <v>85</v>
      </c>
      <c r="B1033" t="s">
        <v>6806</v>
      </c>
      <c r="C1033" t="s">
        <v>6815</v>
      </c>
      <c r="E1033" t="str">
        <f t="shared" si="16"/>
        <v>irp254-c01, rel3-3-x,</v>
      </c>
    </row>
    <row r="1034" spans="1:5">
      <c r="A1034" s="2" t="s">
        <v>1269</v>
      </c>
      <c r="B1034" t="s">
        <v>6806</v>
      </c>
      <c r="C1034" t="s">
        <v>6814</v>
      </c>
      <c r="E1034" t="str">
        <f t="shared" si="16"/>
        <v>irp247-c04, smb,</v>
      </c>
    </row>
    <row r="1035" spans="1:5">
      <c r="A1035" s="2" t="s">
        <v>389</v>
      </c>
      <c r="B1035" t="s">
        <v>6806</v>
      </c>
      <c r="C1035" t="s">
        <v>6816</v>
      </c>
      <c r="E1035" t="str">
        <f t="shared" si="16"/>
        <v>irp240-c02, master,</v>
      </c>
    </row>
    <row r="1036" spans="1:5">
      <c r="A1036" s="2" t="s">
        <v>2481</v>
      </c>
      <c r="B1036" t="s">
        <v>6806</v>
      </c>
      <c r="C1036" t="s">
        <v>6816</v>
      </c>
      <c r="E1036" t="str">
        <f t="shared" si="16"/>
        <v>irp234-c02, master,</v>
      </c>
    </row>
    <row r="1037" spans="1:5">
      <c r="A1037" s="2" t="s">
        <v>113</v>
      </c>
      <c r="B1037" t="s">
        <v>6806</v>
      </c>
      <c r="C1037" t="s">
        <v>6816</v>
      </c>
      <c r="E1037" t="str">
        <f t="shared" si="16"/>
        <v>irp232-c01, master,</v>
      </c>
    </row>
    <row r="1038" spans="1:5">
      <c r="A1038" s="2" t="s">
        <v>97</v>
      </c>
      <c r="B1038" t="s">
        <v>6806</v>
      </c>
      <c r="C1038" t="s">
        <v>6815</v>
      </c>
      <c r="E1038" t="str">
        <f t="shared" si="16"/>
        <v>irp222-c03, rel3-3-x,</v>
      </c>
    </row>
    <row r="1039" spans="1:5">
      <c r="A1039" s="2" t="s">
        <v>1950</v>
      </c>
      <c r="B1039" t="s">
        <v>6806</v>
      </c>
      <c r="C1039" t="s">
        <v>6813</v>
      </c>
      <c r="E1039" t="str">
        <f t="shared" si="16"/>
        <v>irp215-c04, rel4-1-x,</v>
      </c>
    </row>
    <row r="1040" spans="1:5">
      <c r="A1040" s="2" t="s">
        <v>1107</v>
      </c>
      <c r="B1040" t="s">
        <v>6806</v>
      </c>
      <c r="C1040" t="s">
        <v>6813</v>
      </c>
      <c r="E1040" t="str">
        <f t="shared" si="16"/>
        <v>irp395-c07, rel4-1-x,</v>
      </c>
    </row>
    <row r="1041" spans="1:5">
      <c r="A1041" s="2" t="s">
        <v>1910</v>
      </c>
      <c r="B1041" t="s">
        <v>6806</v>
      </c>
      <c r="C1041" t="s">
        <v>6813</v>
      </c>
      <c r="E1041" t="str">
        <f t="shared" si="16"/>
        <v>irp394-c06, rel4-1-x,</v>
      </c>
    </row>
    <row r="1042" spans="1:5">
      <c r="A1042" s="2" t="s">
        <v>345</v>
      </c>
      <c r="B1042" t="s">
        <v>6806</v>
      </c>
      <c r="C1042" t="s">
        <v>6816</v>
      </c>
      <c r="E1042" t="str">
        <f t="shared" si="16"/>
        <v>irp282-c06, master,</v>
      </c>
    </row>
    <row r="1043" spans="1:5">
      <c r="A1043" s="2" t="s">
        <v>93</v>
      </c>
      <c r="B1043" t="s">
        <v>6806</v>
      </c>
      <c r="C1043" t="s">
        <v>6816</v>
      </c>
      <c r="E1043" t="str">
        <f t="shared" si="16"/>
        <v>irp248-c03, master,</v>
      </c>
    </row>
    <row r="1044" spans="1:5">
      <c r="A1044" s="2" t="s">
        <v>48</v>
      </c>
      <c r="B1044" t="s">
        <v>6811</v>
      </c>
      <c r="C1044" t="s">
        <v>6806</v>
      </c>
      <c r="E1044" t="str">
        <f t="shared" si="16"/>
        <v>irp123-c50, manual-rehab,</v>
      </c>
    </row>
    <row r="1045" spans="1:5">
      <c r="A1045" s="2" t="s">
        <v>981</v>
      </c>
      <c r="B1045" t="s">
        <v>6806</v>
      </c>
      <c r="C1045" t="s">
        <v>6810</v>
      </c>
      <c r="E1045" t="str">
        <f t="shared" si="16"/>
        <v>irp215-c02, replication,</v>
      </c>
    </row>
    <row r="1046" spans="1:5">
      <c r="A1046" s="2" t="s">
        <v>419</v>
      </c>
      <c r="B1046" t="s">
        <v>6806</v>
      </c>
      <c r="C1046" t="s">
        <v>6813</v>
      </c>
      <c r="E1046" t="str">
        <f t="shared" si="16"/>
        <v>irp246-c06, rel4-1-x,</v>
      </c>
    </row>
    <row r="1047" spans="1:5">
      <c r="A1047" s="2" t="s">
        <v>476</v>
      </c>
      <c r="B1047" t="s">
        <v>6806</v>
      </c>
      <c r="C1047" t="s">
        <v>6816</v>
      </c>
      <c r="E1047" t="str">
        <f t="shared" si="16"/>
        <v>irp398-c02, master,</v>
      </c>
    </row>
    <row r="1048" spans="1:5">
      <c r="A1048" s="2" t="s">
        <v>63</v>
      </c>
      <c r="B1048" t="s">
        <v>6806</v>
      </c>
      <c r="C1048" t="s">
        <v>6813</v>
      </c>
      <c r="E1048" t="str">
        <f t="shared" si="16"/>
        <v>irp277-c03, rel4-1-x,</v>
      </c>
    </row>
    <row r="1049" spans="1:5">
      <c r="A1049" s="2" t="s">
        <v>153</v>
      </c>
      <c r="B1049" t="s">
        <v>6806</v>
      </c>
      <c r="C1049" t="s">
        <v>6813</v>
      </c>
      <c r="E1049" t="str">
        <f t="shared" si="16"/>
        <v>irp278-c04, rel4-1-x,</v>
      </c>
    </row>
    <row r="1050" spans="1:5">
      <c r="A1050" s="2" t="s">
        <v>371</v>
      </c>
      <c r="B1050" t="s">
        <v>6806</v>
      </c>
      <c r="C1050" t="s">
        <v>6816</v>
      </c>
      <c r="E1050" t="str">
        <f t="shared" si="16"/>
        <v>irp212-c04, master,</v>
      </c>
    </row>
    <row r="1051" spans="1:5">
      <c r="A1051" s="2" t="s">
        <v>790</v>
      </c>
      <c r="B1051" t="s">
        <v>6806</v>
      </c>
      <c r="C1051" t="s">
        <v>6816</v>
      </c>
      <c r="E1051" t="str">
        <f t="shared" si="16"/>
        <v>irp393-c05, master,</v>
      </c>
    </row>
    <row r="1052" spans="1:5">
      <c r="A1052" s="2" t="s">
        <v>710</v>
      </c>
      <c r="B1052" t="s">
        <v>6806</v>
      </c>
      <c r="C1052" t="s">
        <v>6816</v>
      </c>
      <c r="E1052" t="str">
        <f t="shared" si="16"/>
        <v>irp111-c15, master,</v>
      </c>
    </row>
    <row r="1053" spans="1:5">
      <c r="A1053" s="2" t="s">
        <v>486</v>
      </c>
      <c r="B1053" t="s">
        <v>6806</v>
      </c>
      <c r="C1053" t="s">
        <v>6813</v>
      </c>
      <c r="E1053" t="str">
        <f t="shared" si="16"/>
        <v>irp216-c03, rel4-1-x,</v>
      </c>
    </row>
    <row r="1054" spans="1:5">
      <c r="A1054" s="2" t="s">
        <v>1416</v>
      </c>
      <c r="B1054" t="s">
        <v>6806</v>
      </c>
      <c r="C1054" t="s">
        <v>6813</v>
      </c>
      <c r="E1054" t="str">
        <f t="shared" si="16"/>
        <v>irp137-c01, rel4-1-x,</v>
      </c>
    </row>
    <row r="1055" spans="1:5">
      <c r="A1055" s="2" t="s">
        <v>239</v>
      </c>
      <c r="B1055" t="s">
        <v>6806</v>
      </c>
      <c r="C1055" t="s">
        <v>6813</v>
      </c>
      <c r="E1055" t="str">
        <f t="shared" si="16"/>
        <v>irp217-c02, rel4-1-x,</v>
      </c>
    </row>
    <row r="1056" spans="1:5">
      <c r="A1056" s="2" t="s">
        <v>2519</v>
      </c>
      <c r="B1056" t="s">
        <v>6806</v>
      </c>
      <c r="C1056" t="s">
        <v>6816</v>
      </c>
      <c r="E1056" t="str">
        <f t="shared" si="16"/>
        <v>irp109-c26, master,</v>
      </c>
    </row>
    <row r="1057" spans="1:5">
      <c r="A1057" s="2" t="s">
        <v>413</v>
      </c>
      <c r="B1057" t="s">
        <v>6806</v>
      </c>
      <c r="C1057" t="s">
        <v>6814</v>
      </c>
      <c r="E1057" t="str">
        <f t="shared" si="16"/>
        <v>irp123-c74, smb,</v>
      </c>
    </row>
    <row r="1058" spans="1:5">
      <c r="A1058" s="2" t="s">
        <v>121</v>
      </c>
      <c r="B1058" t="s">
        <v>6806</v>
      </c>
      <c r="C1058" t="s">
        <v>6813</v>
      </c>
      <c r="E1058" t="str">
        <f t="shared" si="16"/>
        <v>irp392-c01, rel4-1-x,</v>
      </c>
    </row>
    <row r="1059" spans="1:5">
      <c r="A1059" s="2" t="s">
        <v>268</v>
      </c>
      <c r="B1059" t="s">
        <v>6806</v>
      </c>
      <c r="C1059" t="s">
        <v>6813</v>
      </c>
      <c r="E1059" t="str">
        <f t="shared" si="16"/>
        <v>irp396-c01, rel4-1-x,</v>
      </c>
    </row>
    <row r="1060" spans="1:5">
      <c r="A1060" s="2" t="s">
        <v>1193</v>
      </c>
      <c r="B1060" t="s">
        <v>6806</v>
      </c>
      <c r="C1060" t="s">
        <v>6816</v>
      </c>
      <c r="E1060" t="str">
        <f t="shared" si="16"/>
        <v>irp134-c14, master,</v>
      </c>
    </row>
    <row r="1061" spans="1:5">
      <c r="A1061" s="2" t="s">
        <v>282</v>
      </c>
      <c r="B1061" t="s">
        <v>6806</v>
      </c>
      <c r="C1061" t="s">
        <v>6814</v>
      </c>
      <c r="E1061" t="str">
        <f t="shared" si="16"/>
        <v>irp130-c02, smb,</v>
      </c>
    </row>
    <row r="1062" spans="1:5">
      <c r="A1062" s="2" t="s">
        <v>826</v>
      </c>
      <c r="B1062" t="s">
        <v>6806</v>
      </c>
      <c r="C1062" t="s">
        <v>6813</v>
      </c>
      <c r="E1062" t="str">
        <f t="shared" si="16"/>
        <v>irp208-c02, rel4-1-x,</v>
      </c>
    </row>
    <row r="1063" spans="1:5">
      <c r="A1063" s="2" t="s">
        <v>1849</v>
      </c>
      <c r="B1063" t="s">
        <v>6817</v>
      </c>
      <c r="C1063" t="s">
        <v>6806</v>
      </c>
      <c r="E1063" t="str">
        <f t="shared" si="16"/>
        <v>irp277-c05, manual-rehab,</v>
      </c>
    </row>
    <row r="1064" spans="1:5">
      <c r="A1064" s="2" t="s">
        <v>2199</v>
      </c>
      <c r="B1064" t="s">
        <v>6811</v>
      </c>
      <c r="C1064" t="s">
        <v>6806</v>
      </c>
      <c r="E1064" t="str">
        <f t="shared" si="16"/>
        <v>irp293-c04, manual-rehab,</v>
      </c>
    </row>
    <row r="1065" spans="1:5">
      <c r="A1065" s="2" t="s">
        <v>190</v>
      </c>
      <c r="B1065" t="s">
        <v>6806</v>
      </c>
      <c r="C1065" t="s">
        <v>6819</v>
      </c>
      <c r="E1065" t="str">
        <f t="shared" si="16"/>
        <v>irp217-c03, objectstore,</v>
      </c>
    </row>
    <row r="1066" spans="1:5">
      <c r="A1066" s="2" t="s">
        <v>977</v>
      </c>
      <c r="B1066" t="s">
        <v>6811</v>
      </c>
      <c r="C1066" t="s">
        <v>6806</v>
      </c>
      <c r="E1066" t="str">
        <f t="shared" si="16"/>
        <v>irp109-c21, manual-rehab,</v>
      </c>
    </row>
    <row r="1067" spans="1:5">
      <c r="A1067" s="2" t="s">
        <v>1867</v>
      </c>
      <c r="B1067" t="s">
        <v>6806</v>
      </c>
      <c r="C1067" t="s">
        <v>6816</v>
      </c>
      <c r="E1067" t="str">
        <f t="shared" si="16"/>
        <v>irp111-c11, master,</v>
      </c>
    </row>
    <row r="1068" spans="1:5">
      <c r="A1068" s="2" t="s">
        <v>1107</v>
      </c>
      <c r="B1068" t="s">
        <v>6806</v>
      </c>
      <c r="C1068" t="s">
        <v>6813</v>
      </c>
      <c r="E1068" t="str">
        <f t="shared" si="16"/>
        <v>irp395-c07, rel4-1-x,</v>
      </c>
    </row>
    <row r="1069" spans="1:5">
      <c r="A1069" s="2" t="s">
        <v>516</v>
      </c>
      <c r="B1069" t="s">
        <v>6806</v>
      </c>
      <c r="C1069" t="s">
        <v>6816</v>
      </c>
      <c r="E1069" t="str">
        <f t="shared" si="16"/>
        <v>irp111-c08, master,</v>
      </c>
    </row>
    <row r="1070" spans="1:5">
      <c r="A1070" s="2" t="s">
        <v>538</v>
      </c>
      <c r="B1070" t="s">
        <v>6806</v>
      </c>
      <c r="C1070" t="s">
        <v>6813</v>
      </c>
      <c r="E1070" t="str">
        <f t="shared" si="16"/>
        <v>irp137-c23, rel4-1-x,</v>
      </c>
    </row>
    <row r="1071" spans="1:5">
      <c r="A1071" s="2" t="s">
        <v>268</v>
      </c>
      <c r="B1071" t="s">
        <v>6806</v>
      </c>
      <c r="C1071" t="s">
        <v>6813</v>
      </c>
      <c r="E1071" t="str">
        <f t="shared" si="16"/>
        <v>irp396-c01, rel4-1-x,</v>
      </c>
    </row>
    <row r="1072" spans="1:5">
      <c r="A1072" s="2" t="s">
        <v>153</v>
      </c>
      <c r="B1072" t="s">
        <v>6806</v>
      </c>
      <c r="C1072" t="s">
        <v>6813</v>
      </c>
      <c r="E1072" t="str">
        <f t="shared" si="16"/>
        <v>irp278-c04, rel4-1-x,</v>
      </c>
    </row>
    <row r="1073" spans="1:5">
      <c r="A1073" s="2" t="s">
        <v>243</v>
      </c>
      <c r="B1073" t="s">
        <v>6806</v>
      </c>
      <c r="C1073" t="s">
        <v>6816</v>
      </c>
      <c r="E1073" t="str">
        <f t="shared" si="16"/>
        <v>irp122-c78, master,</v>
      </c>
    </row>
    <row r="1074" spans="1:5">
      <c r="A1074" s="2" t="s">
        <v>1269</v>
      </c>
      <c r="B1074" t="s">
        <v>6806</v>
      </c>
      <c r="C1074" t="s">
        <v>6814</v>
      </c>
      <c r="E1074" t="str">
        <f t="shared" si="16"/>
        <v>irp247-c04, smb,</v>
      </c>
    </row>
    <row r="1075" spans="1:5">
      <c r="A1075" s="2" t="s">
        <v>43</v>
      </c>
      <c r="B1075" t="s">
        <v>6811</v>
      </c>
      <c r="C1075" t="s">
        <v>6806</v>
      </c>
      <c r="E1075" t="str">
        <f t="shared" si="16"/>
        <v>irp109-c22, manual-rehab,</v>
      </c>
    </row>
    <row r="1076" spans="1:5">
      <c r="A1076" s="2" t="s">
        <v>200</v>
      </c>
      <c r="B1076" t="s">
        <v>6806</v>
      </c>
      <c r="C1076" t="s">
        <v>6820</v>
      </c>
      <c r="E1076" t="str">
        <f t="shared" si="16"/>
        <v>irp205-c03, ui,</v>
      </c>
    </row>
    <row r="1077" spans="1:5">
      <c r="A1077" s="2" t="s">
        <v>476</v>
      </c>
      <c r="B1077" t="s">
        <v>6806</v>
      </c>
      <c r="C1077" t="s">
        <v>6816</v>
      </c>
      <c r="E1077" t="str">
        <f t="shared" si="16"/>
        <v>irp398-c02, master,</v>
      </c>
    </row>
    <row r="1078" spans="1:5">
      <c r="A1078" s="2" t="s">
        <v>371</v>
      </c>
      <c r="B1078" t="s">
        <v>6806</v>
      </c>
      <c r="C1078" t="s">
        <v>6816</v>
      </c>
      <c r="E1078" t="str">
        <f t="shared" si="16"/>
        <v>irp212-c04, master,</v>
      </c>
    </row>
    <row r="1079" spans="1:5">
      <c r="A1079" s="2" t="s">
        <v>1705</v>
      </c>
      <c r="B1079" t="s">
        <v>6806</v>
      </c>
      <c r="C1079" t="s">
        <v>6813</v>
      </c>
      <c r="E1079" t="str">
        <f t="shared" si="16"/>
        <v>irp214-c01, rel4-1-x,</v>
      </c>
    </row>
    <row r="1080" spans="1:5">
      <c r="A1080" s="2" t="s">
        <v>887</v>
      </c>
      <c r="B1080" t="s">
        <v>6806</v>
      </c>
      <c r="C1080" t="s">
        <v>6813</v>
      </c>
      <c r="E1080" t="str">
        <f t="shared" si="16"/>
        <v>irp123-c52, rel4-1-x,</v>
      </c>
    </row>
    <row r="1081" spans="1:5">
      <c r="A1081" s="2" t="s">
        <v>404</v>
      </c>
      <c r="B1081" t="s">
        <v>6806</v>
      </c>
      <c r="C1081" t="s">
        <v>6813</v>
      </c>
      <c r="E1081" t="str">
        <f t="shared" si="16"/>
        <v>irp217-c05, rel4-1-x,</v>
      </c>
    </row>
    <row r="1082" spans="1:5">
      <c r="A1082" s="2" t="s">
        <v>1956</v>
      </c>
      <c r="B1082" t="s">
        <v>6806</v>
      </c>
      <c r="C1082" t="s">
        <v>6813</v>
      </c>
      <c r="E1082" t="str">
        <f t="shared" si="16"/>
        <v>irp209-c03, rel4-1-x,</v>
      </c>
    </row>
    <row r="1083" spans="1:5">
      <c r="A1083" s="2" t="s">
        <v>71</v>
      </c>
      <c r="B1083" t="s">
        <v>6806</v>
      </c>
      <c r="C1083" t="s">
        <v>6814</v>
      </c>
      <c r="E1083" t="str">
        <f t="shared" si="16"/>
        <v>irp130-c08, smb,</v>
      </c>
    </row>
    <row r="1084" spans="1:5">
      <c r="A1084" s="2" t="s">
        <v>1867</v>
      </c>
      <c r="B1084" t="s">
        <v>6806</v>
      </c>
      <c r="C1084" t="s">
        <v>6816</v>
      </c>
      <c r="E1084" t="str">
        <f t="shared" si="16"/>
        <v>irp111-c11, master,</v>
      </c>
    </row>
    <row r="1085" spans="1:5">
      <c r="A1085" s="2" t="s">
        <v>93</v>
      </c>
      <c r="B1085" t="s">
        <v>6806</v>
      </c>
      <c r="C1085" t="s">
        <v>6816</v>
      </c>
      <c r="E1085" t="str">
        <f t="shared" si="16"/>
        <v>irp248-c03, master,</v>
      </c>
    </row>
    <row r="1086" spans="1:5">
      <c r="A1086" s="2" t="s">
        <v>274</v>
      </c>
      <c r="B1086" t="s">
        <v>6806</v>
      </c>
      <c r="C1086" t="s">
        <v>6813</v>
      </c>
      <c r="E1086" t="str">
        <f t="shared" si="16"/>
        <v>irp276-c02, rel4-1-x,</v>
      </c>
    </row>
    <row r="1087" spans="1:5">
      <c r="A1087" s="2" t="s">
        <v>1265</v>
      </c>
      <c r="B1087" t="s">
        <v>6806</v>
      </c>
      <c r="C1087" t="s">
        <v>6816</v>
      </c>
      <c r="E1087" t="str">
        <f t="shared" si="16"/>
        <v>irp255-c03, master,</v>
      </c>
    </row>
    <row r="1088" spans="1:5">
      <c r="A1088" s="2" t="s">
        <v>553</v>
      </c>
      <c r="B1088" t="s">
        <v>6806</v>
      </c>
      <c r="C1088" t="s">
        <v>6816</v>
      </c>
      <c r="E1088" t="str">
        <f t="shared" si="16"/>
        <v>irp111-c20, master,</v>
      </c>
    </row>
    <row r="1089" spans="1:5">
      <c r="A1089" s="2" t="s">
        <v>121</v>
      </c>
      <c r="B1089" t="s">
        <v>6806</v>
      </c>
      <c r="C1089" t="s">
        <v>6813</v>
      </c>
      <c r="E1089" t="str">
        <f t="shared" si="16"/>
        <v>irp392-c01, rel4-1-x,</v>
      </c>
    </row>
    <row r="1090" spans="1:5">
      <c r="A1090" s="2" t="s">
        <v>419</v>
      </c>
      <c r="B1090" t="s">
        <v>6806</v>
      </c>
      <c r="C1090" t="s">
        <v>6813</v>
      </c>
      <c r="E1090" t="str">
        <f t="shared" ref="E1090:E1153" si="17">_xlfn.CONCAT(A1090,",",C1090,",",D1090)</f>
        <v>irp246-c06, rel4-1-x,</v>
      </c>
    </row>
    <row r="1091" spans="1:5">
      <c r="A1091" s="2" t="s">
        <v>1193</v>
      </c>
      <c r="B1091" t="s">
        <v>6806</v>
      </c>
      <c r="C1091" t="s">
        <v>6816</v>
      </c>
      <c r="E1091" t="str">
        <f t="shared" si="17"/>
        <v>irp134-c14, master,</v>
      </c>
    </row>
    <row r="1092" spans="1:5">
      <c r="A1092" s="2" t="s">
        <v>399</v>
      </c>
      <c r="B1092" t="s">
        <v>6806</v>
      </c>
      <c r="C1092" t="s">
        <v>6821</v>
      </c>
      <c r="E1092" t="str">
        <f t="shared" si="17"/>
        <v>irp109-c09, rel3-1-x,</v>
      </c>
    </row>
    <row r="1093" spans="1:5">
      <c r="A1093" s="2" t="s">
        <v>2589</v>
      </c>
      <c r="B1093" t="s">
        <v>6806</v>
      </c>
      <c r="C1093" t="s">
        <v>6816</v>
      </c>
      <c r="E1093" t="str">
        <f t="shared" si="17"/>
        <v>irp122-c63, master,</v>
      </c>
    </row>
    <row r="1094" spans="1:5">
      <c r="A1094" s="2" t="s">
        <v>897</v>
      </c>
      <c r="B1094" t="s">
        <v>6806</v>
      </c>
      <c r="C1094" t="s">
        <v>6816</v>
      </c>
      <c r="E1094" t="str">
        <f t="shared" si="17"/>
        <v>irp111-c04, master,</v>
      </c>
    </row>
    <row r="1095" spans="1:5">
      <c r="A1095" s="2" t="s">
        <v>137</v>
      </c>
      <c r="B1095" t="s">
        <v>6806</v>
      </c>
      <c r="C1095" t="s">
        <v>6816</v>
      </c>
      <c r="E1095" t="str">
        <f t="shared" si="17"/>
        <v>irp122-c67, master,</v>
      </c>
    </row>
    <row r="1096" spans="1:5">
      <c r="A1096" s="2" t="s">
        <v>1269</v>
      </c>
      <c r="B1096" t="s">
        <v>6806</v>
      </c>
      <c r="C1096" t="s">
        <v>6814</v>
      </c>
      <c r="E1096" t="str">
        <f t="shared" si="17"/>
        <v>irp247-c04, smb,</v>
      </c>
    </row>
    <row r="1097" spans="1:5">
      <c r="A1097" s="2" t="s">
        <v>1074</v>
      </c>
      <c r="B1097" t="s">
        <v>6806</v>
      </c>
      <c r="C1097" t="s">
        <v>6815</v>
      </c>
      <c r="E1097" t="str">
        <f t="shared" si="17"/>
        <v>irp123-c59, rel3-3-x,</v>
      </c>
    </row>
    <row r="1098" spans="1:5">
      <c r="A1098" s="2" t="s">
        <v>233</v>
      </c>
      <c r="B1098" t="s">
        <v>6806</v>
      </c>
      <c r="C1098" t="s">
        <v>6813</v>
      </c>
      <c r="E1098" t="str">
        <f t="shared" si="17"/>
        <v>irp133-c09, rel4-1-x,</v>
      </c>
    </row>
    <row r="1099" spans="1:5">
      <c r="A1099" s="2" t="s">
        <v>113</v>
      </c>
      <c r="B1099" t="s">
        <v>6806</v>
      </c>
      <c r="C1099" t="s">
        <v>6816</v>
      </c>
      <c r="E1099" t="str">
        <f t="shared" si="17"/>
        <v>irp232-c01, master,</v>
      </c>
    </row>
    <row r="1100" spans="1:5">
      <c r="A1100" s="2" t="s">
        <v>286</v>
      </c>
      <c r="B1100" t="s">
        <v>6806</v>
      </c>
      <c r="C1100" t="s">
        <v>6815</v>
      </c>
      <c r="E1100" t="str">
        <f t="shared" si="17"/>
        <v>irp136-c05, rel3-3-x,</v>
      </c>
    </row>
    <row r="1101" spans="1:5">
      <c r="A1101" s="2" t="s">
        <v>121</v>
      </c>
      <c r="B1101" t="s">
        <v>6806</v>
      </c>
      <c r="C1101" t="s">
        <v>6813</v>
      </c>
      <c r="E1101" t="str">
        <f t="shared" si="17"/>
        <v>irp392-c01, rel4-1-x,</v>
      </c>
    </row>
    <row r="1102" spans="1:5">
      <c r="A1102" s="2" t="s">
        <v>1162</v>
      </c>
      <c r="B1102" t="s">
        <v>6806</v>
      </c>
      <c r="C1102" t="s">
        <v>6816</v>
      </c>
      <c r="E1102" t="str">
        <f t="shared" si="17"/>
        <v>irp255-c02, master,</v>
      </c>
    </row>
    <row r="1103" spans="1:5">
      <c r="A1103" s="2" t="s">
        <v>1804</v>
      </c>
      <c r="B1103" t="s">
        <v>6806</v>
      </c>
      <c r="C1103" t="s">
        <v>6809</v>
      </c>
      <c r="E1103" t="str">
        <f t="shared" si="17"/>
        <v>irp395-c02, perf,</v>
      </c>
    </row>
    <row r="1104" spans="1:5">
      <c r="A1104" s="2" t="s">
        <v>322</v>
      </c>
      <c r="B1104" t="s">
        <v>6806</v>
      </c>
      <c r="C1104" t="s">
        <v>6809</v>
      </c>
      <c r="E1104" t="str">
        <f t="shared" si="17"/>
        <v>irp133-c18, perf,</v>
      </c>
    </row>
    <row r="1105" spans="1:5">
      <c r="A1105" s="2" t="s">
        <v>2199</v>
      </c>
      <c r="B1105" t="s">
        <v>6811</v>
      </c>
      <c r="C1105" t="s">
        <v>6806</v>
      </c>
      <c r="E1105" t="str">
        <f t="shared" si="17"/>
        <v>irp293-c04, manual-rehab,</v>
      </c>
    </row>
    <row r="1106" spans="1:5">
      <c r="A1106" s="2" t="s">
        <v>970</v>
      </c>
      <c r="B1106" t="s">
        <v>6806</v>
      </c>
      <c r="C1106" t="s">
        <v>6820</v>
      </c>
      <c r="E1106" t="str">
        <f t="shared" si="17"/>
        <v>irp123-c19, ui,</v>
      </c>
    </row>
    <row r="1107" spans="1:5">
      <c r="A1107" s="2" t="s">
        <v>200</v>
      </c>
      <c r="B1107" t="s">
        <v>6806</v>
      </c>
      <c r="C1107" t="s">
        <v>6820</v>
      </c>
      <c r="E1107" t="str">
        <f t="shared" si="17"/>
        <v>irp205-c03, ui,</v>
      </c>
    </row>
    <row r="1108" spans="1:5">
      <c r="A1108" s="2" t="s">
        <v>190</v>
      </c>
      <c r="B1108" t="s">
        <v>6806</v>
      </c>
      <c r="C1108" t="s">
        <v>6819</v>
      </c>
      <c r="E1108" t="str">
        <f t="shared" si="17"/>
        <v>irp217-c03, objectstore,</v>
      </c>
    </row>
    <row r="1109" spans="1:5">
      <c r="A1109" s="2" t="s">
        <v>962</v>
      </c>
      <c r="B1109" t="s">
        <v>6811</v>
      </c>
      <c r="C1109" t="s">
        <v>6806</v>
      </c>
      <c r="E1109" t="str">
        <f t="shared" si="17"/>
        <v>irp222-c05, manual-rehab,</v>
      </c>
    </row>
    <row r="1110" spans="1:5">
      <c r="A1110" s="2" t="s">
        <v>63</v>
      </c>
      <c r="B1110" t="s">
        <v>6806</v>
      </c>
      <c r="C1110" t="s">
        <v>6813</v>
      </c>
      <c r="E1110" t="str">
        <f t="shared" si="17"/>
        <v>irp277-c03, rel4-1-x,</v>
      </c>
    </row>
    <row r="1111" spans="1:5">
      <c r="A1111" s="2" t="s">
        <v>261</v>
      </c>
      <c r="B1111" t="s">
        <v>6806</v>
      </c>
      <c r="C1111" t="s">
        <v>6813</v>
      </c>
      <c r="E1111" t="str">
        <f t="shared" si="17"/>
        <v>irp278-c06, rel4-1-x,</v>
      </c>
    </row>
    <row r="1112" spans="1:5">
      <c r="A1112" s="2" t="s">
        <v>419</v>
      </c>
      <c r="B1112" t="s">
        <v>6806</v>
      </c>
      <c r="C1112" t="s">
        <v>6813</v>
      </c>
      <c r="E1112" t="str">
        <f t="shared" si="17"/>
        <v>irp246-c06, rel4-1-x,</v>
      </c>
    </row>
    <row r="1113" spans="1:5">
      <c r="A1113" s="2" t="s">
        <v>476</v>
      </c>
      <c r="B1113" t="s">
        <v>6806</v>
      </c>
      <c r="C1113" t="s">
        <v>6816</v>
      </c>
      <c r="E1113" t="str">
        <f t="shared" si="17"/>
        <v>irp398-c02, master,</v>
      </c>
    </row>
    <row r="1114" spans="1:5">
      <c r="A1114" s="2" t="s">
        <v>1273</v>
      </c>
      <c r="B1114" t="s">
        <v>6806</v>
      </c>
      <c r="C1114" t="s">
        <v>6815</v>
      </c>
      <c r="E1114" t="str">
        <f t="shared" si="17"/>
        <v>irp247-c05, rel3-3-x,</v>
      </c>
    </row>
    <row r="1115" spans="1:5">
      <c r="A1115" s="2" t="s">
        <v>2625</v>
      </c>
      <c r="B1115" t="s">
        <v>6806</v>
      </c>
      <c r="C1115" t="s">
        <v>6816</v>
      </c>
      <c r="E1115" t="str">
        <f t="shared" si="17"/>
        <v>irp225-c01, master,</v>
      </c>
    </row>
    <row r="1116" spans="1:5">
      <c r="A1116" s="2" t="s">
        <v>137</v>
      </c>
      <c r="B1116" t="s">
        <v>6806</v>
      </c>
      <c r="C1116" t="s">
        <v>6816</v>
      </c>
      <c r="E1116" t="str">
        <f t="shared" si="17"/>
        <v>irp122-c67, master,</v>
      </c>
    </row>
    <row r="1117" spans="1:5">
      <c r="A1117" s="2" t="s">
        <v>1257</v>
      </c>
      <c r="B1117" t="s">
        <v>6806</v>
      </c>
      <c r="C1117" t="s">
        <v>6830</v>
      </c>
      <c r="E1117" t="str">
        <f t="shared" si="17"/>
        <v>irp396-c03, rel4-0-x,</v>
      </c>
    </row>
    <row r="1118" spans="1:5">
      <c r="A1118" s="2" t="s">
        <v>268</v>
      </c>
      <c r="B1118" t="s">
        <v>6806</v>
      </c>
      <c r="C1118" t="s">
        <v>6813</v>
      </c>
      <c r="E1118" t="str">
        <f t="shared" si="17"/>
        <v>irp396-c01, rel4-1-x,</v>
      </c>
    </row>
    <row r="1119" spans="1:5">
      <c r="A1119" s="2" t="s">
        <v>790</v>
      </c>
      <c r="B1119" t="s">
        <v>6806</v>
      </c>
      <c r="C1119" t="s">
        <v>6816</v>
      </c>
      <c r="E1119" t="str">
        <f t="shared" si="17"/>
        <v>irp393-c05, master,</v>
      </c>
    </row>
    <row r="1120" spans="1:5">
      <c r="A1120" s="2" t="s">
        <v>1064</v>
      </c>
      <c r="B1120" t="s">
        <v>6806</v>
      </c>
      <c r="C1120" t="s">
        <v>6832</v>
      </c>
      <c r="E1120" t="str">
        <f t="shared" si="17"/>
        <v>irp282-c05, tf,</v>
      </c>
    </row>
    <row r="1121" spans="1:5">
      <c r="A1121" s="2" t="s">
        <v>121</v>
      </c>
      <c r="B1121" t="s">
        <v>6806</v>
      </c>
      <c r="C1121" t="s">
        <v>6813</v>
      </c>
      <c r="E1121" t="str">
        <f t="shared" si="17"/>
        <v>irp392-c01, rel4-1-x,</v>
      </c>
    </row>
    <row r="1122" spans="1:5">
      <c r="A1122" s="2" t="s">
        <v>647</v>
      </c>
      <c r="B1122" t="s">
        <v>6806</v>
      </c>
      <c r="C1122" t="s">
        <v>6816</v>
      </c>
      <c r="E1122" t="str">
        <f t="shared" si="17"/>
        <v>irp293-c03, master,</v>
      </c>
    </row>
    <row r="1123" spans="1:5">
      <c r="A1123" s="2" t="s">
        <v>153</v>
      </c>
      <c r="B1123" t="s">
        <v>6806</v>
      </c>
      <c r="C1123" t="s">
        <v>6813</v>
      </c>
      <c r="E1123" t="str">
        <f t="shared" si="17"/>
        <v>irp278-c04, rel4-1-x,</v>
      </c>
    </row>
    <row r="1124" spans="1:5">
      <c r="A1124" s="2" t="s">
        <v>274</v>
      </c>
      <c r="B1124" t="s">
        <v>6806</v>
      </c>
      <c r="C1124" t="s">
        <v>6813</v>
      </c>
      <c r="E1124" t="str">
        <f t="shared" si="17"/>
        <v>irp276-c02, rel4-1-x,</v>
      </c>
    </row>
    <row r="1125" spans="1:5">
      <c r="A1125" s="2" t="s">
        <v>129</v>
      </c>
      <c r="B1125" t="s">
        <v>6806</v>
      </c>
      <c r="C1125" t="s">
        <v>6813</v>
      </c>
      <c r="E1125" t="str">
        <f t="shared" si="17"/>
        <v>irp275-c03, rel4-1-x,</v>
      </c>
    </row>
    <row r="1126" spans="1:5">
      <c r="A1126" s="2" t="s">
        <v>247</v>
      </c>
      <c r="B1126" t="s">
        <v>6806</v>
      </c>
      <c r="C1126" t="s">
        <v>6813</v>
      </c>
      <c r="E1126" t="str">
        <f t="shared" si="17"/>
        <v>irp262-c01, rel4-1-x,</v>
      </c>
    </row>
    <row r="1127" spans="1:5">
      <c r="A1127" s="2" t="s">
        <v>639</v>
      </c>
      <c r="B1127" t="s">
        <v>6806</v>
      </c>
      <c r="C1127" t="s">
        <v>6813</v>
      </c>
      <c r="E1127" t="str">
        <f t="shared" si="17"/>
        <v>irp262-c03, rel4-1-x,</v>
      </c>
    </row>
    <row r="1128" spans="1:5">
      <c r="A1128" s="2" t="s">
        <v>93</v>
      </c>
      <c r="B1128" t="s">
        <v>6806</v>
      </c>
      <c r="C1128" t="s">
        <v>6816</v>
      </c>
      <c r="E1128" t="str">
        <f t="shared" si="17"/>
        <v>irp248-c03, master,</v>
      </c>
    </row>
    <row r="1129" spans="1:5">
      <c r="A1129" s="2" t="s">
        <v>504</v>
      </c>
      <c r="B1129" t="s">
        <v>6806</v>
      </c>
      <c r="C1129" t="s">
        <v>6816</v>
      </c>
      <c r="E1129" t="str">
        <f t="shared" si="17"/>
        <v>irp221-c02, master,</v>
      </c>
    </row>
    <row r="1130" spans="1:5">
      <c r="A1130" s="2" t="s">
        <v>404</v>
      </c>
      <c r="B1130" t="s">
        <v>6806</v>
      </c>
      <c r="C1130" t="s">
        <v>6813</v>
      </c>
      <c r="E1130" t="str">
        <f t="shared" si="17"/>
        <v>irp217-c05, rel4-1-x,</v>
      </c>
    </row>
    <row r="1131" spans="1:5">
      <c r="A1131" s="2" t="s">
        <v>1950</v>
      </c>
      <c r="B1131" t="s">
        <v>6806</v>
      </c>
      <c r="C1131" t="s">
        <v>6813</v>
      </c>
      <c r="E1131" t="str">
        <f t="shared" si="17"/>
        <v>irp215-c04, rel4-1-x,</v>
      </c>
    </row>
    <row r="1132" spans="1:5">
      <c r="A1132" s="2" t="s">
        <v>239</v>
      </c>
      <c r="B1132" t="s">
        <v>6806</v>
      </c>
      <c r="C1132" t="s">
        <v>6813</v>
      </c>
      <c r="E1132" t="str">
        <f t="shared" si="17"/>
        <v>irp217-c02, rel4-1-x,</v>
      </c>
    </row>
    <row r="1133" spans="1:5">
      <c r="A1133" s="2" t="s">
        <v>371</v>
      </c>
      <c r="B1133" t="s">
        <v>6806</v>
      </c>
      <c r="C1133" t="s">
        <v>6816</v>
      </c>
      <c r="E1133" t="str">
        <f t="shared" si="17"/>
        <v>irp212-c04, master,</v>
      </c>
    </row>
    <row r="1134" spans="1:5">
      <c r="A1134" s="2" t="s">
        <v>826</v>
      </c>
      <c r="B1134" t="s">
        <v>6806</v>
      </c>
      <c r="C1134" t="s">
        <v>6813</v>
      </c>
      <c r="E1134" t="str">
        <f t="shared" si="17"/>
        <v>irp208-c02, rel4-1-x,</v>
      </c>
    </row>
    <row r="1135" spans="1:5">
      <c r="A1135" s="2" t="s">
        <v>1416</v>
      </c>
      <c r="B1135" t="s">
        <v>6806</v>
      </c>
      <c r="C1135" t="s">
        <v>6813</v>
      </c>
      <c r="E1135" t="str">
        <f t="shared" si="17"/>
        <v>irp137-c01, rel4-1-x,</v>
      </c>
    </row>
    <row r="1136" spans="1:5">
      <c r="A1136" s="2" t="s">
        <v>1193</v>
      </c>
      <c r="B1136" t="s">
        <v>6806</v>
      </c>
      <c r="C1136" t="s">
        <v>6816</v>
      </c>
      <c r="E1136" t="str">
        <f t="shared" si="17"/>
        <v>irp134-c14, master,</v>
      </c>
    </row>
    <row r="1137" spans="1:5">
      <c r="A1137" s="2" t="s">
        <v>574</v>
      </c>
      <c r="B1137" t="s">
        <v>6806</v>
      </c>
      <c r="C1137" t="s">
        <v>6816</v>
      </c>
      <c r="E1137" t="str">
        <f t="shared" si="17"/>
        <v>irp134-c08, master,</v>
      </c>
    </row>
    <row r="1138" spans="1:5">
      <c r="A1138" s="2" t="s">
        <v>282</v>
      </c>
      <c r="B1138" t="s">
        <v>6806</v>
      </c>
      <c r="C1138" t="s">
        <v>6814</v>
      </c>
      <c r="E1138" t="str">
        <f t="shared" si="17"/>
        <v>irp130-c02, smb,</v>
      </c>
    </row>
    <row r="1139" spans="1:5">
      <c r="A1139" s="2" t="s">
        <v>2667</v>
      </c>
      <c r="B1139" t="s">
        <v>6806</v>
      </c>
      <c r="C1139" t="s">
        <v>6814</v>
      </c>
      <c r="E1139" t="str">
        <f t="shared" si="17"/>
        <v>irp123-c84, smb,</v>
      </c>
    </row>
    <row r="1140" spans="1:5">
      <c r="A1140" s="2" t="s">
        <v>190</v>
      </c>
      <c r="B1140" t="s">
        <v>6806</v>
      </c>
      <c r="C1140" t="s">
        <v>6819</v>
      </c>
      <c r="E1140" t="str">
        <f t="shared" si="17"/>
        <v>irp217-c03, objectstore,</v>
      </c>
    </row>
    <row r="1141" spans="1:5">
      <c r="A1141" s="2" t="s">
        <v>494</v>
      </c>
      <c r="B1141" t="s">
        <v>6806</v>
      </c>
      <c r="C1141" t="s">
        <v>6813</v>
      </c>
      <c r="E1141" t="str">
        <f t="shared" si="17"/>
        <v>irp123-c23, rel4-1-x,</v>
      </c>
    </row>
    <row r="1142" spans="1:5">
      <c r="A1142" s="2" t="s">
        <v>243</v>
      </c>
      <c r="B1142" t="s">
        <v>6806</v>
      </c>
      <c r="C1142" t="s">
        <v>6816</v>
      </c>
      <c r="E1142" t="str">
        <f t="shared" si="17"/>
        <v>irp122-c78, master,</v>
      </c>
    </row>
    <row r="1143" spans="1:5">
      <c r="A1143" s="2" t="s">
        <v>133</v>
      </c>
      <c r="B1143" t="s">
        <v>6806</v>
      </c>
      <c r="C1143" t="s">
        <v>6815</v>
      </c>
      <c r="E1143" t="str">
        <f t="shared" si="17"/>
        <v>irp122-c72, rel3-3-x,</v>
      </c>
    </row>
    <row r="1144" spans="1:5">
      <c r="A1144" s="2" t="s">
        <v>710</v>
      </c>
      <c r="B1144" t="s">
        <v>6806</v>
      </c>
      <c r="C1144" t="s">
        <v>6816</v>
      </c>
      <c r="E1144" t="str">
        <f t="shared" si="17"/>
        <v>irp111-c15, master,</v>
      </c>
    </row>
    <row r="1145" spans="1:5">
      <c r="A1145" s="2" t="s">
        <v>553</v>
      </c>
      <c r="B1145" t="s">
        <v>6806</v>
      </c>
      <c r="C1145" t="s">
        <v>6816</v>
      </c>
      <c r="E1145" t="str">
        <f t="shared" si="17"/>
        <v>irp111-c20, master,</v>
      </c>
    </row>
    <row r="1146" spans="1:5">
      <c r="A1146" s="2" t="s">
        <v>2681</v>
      </c>
      <c r="B1146" t="s">
        <v>6806</v>
      </c>
      <c r="C1146" t="s">
        <v>6816</v>
      </c>
      <c r="E1146" t="str">
        <f t="shared" si="17"/>
        <v>irp122-c65, master,</v>
      </c>
    </row>
    <row r="1147" spans="1:5">
      <c r="A1147" s="2" t="s">
        <v>211</v>
      </c>
      <c r="B1147" t="s">
        <v>6806</v>
      </c>
      <c r="C1147" t="s">
        <v>6816</v>
      </c>
      <c r="E1147" t="str">
        <f t="shared" si="17"/>
        <v>irp111-c14, master,</v>
      </c>
    </row>
    <row r="1148" spans="1:5">
      <c r="A1148" s="2" t="s">
        <v>516</v>
      </c>
      <c r="B1148" t="s">
        <v>6806</v>
      </c>
      <c r="C1148" t="s">
        <v>6816</v>
      </c>
      <c r="E1148" t="str">
        <f t="shared" si="17"/>
        <v>irp111-c08, master,</v>
      </c>
    </row>
    <row r="1149" spans="1:5">
      <c r="A1149" s="2" t="s">
        <v>399</v>
      </c>
      <c r="B1149" t="s">
        <v>6806</v>
      </c>
      <c r="C1149" t="s">
        <v>6821</v>
      </c>
      <c r="E1149" t="str">
        <f t="shared" si="17"/>
        <v>irp109-c09, rel3-1-x,</v>
      </c>
    </row>
    <row r="1150" spans="1:5">
      <c r="A1150" s="2" t="s">
        <v>1644</v>
      </c>
      <c r="B1150" t="s">
        <v>6806</v>
      </c>
      <c r="C1150" t="s">
        <v>6816</v>
      </c>
      <c r="E1150" t="str">
        <f t="shared" si="17"/>
        <v>irp398-c04, master,</v>
      </c>
    </row>
    <row r="1151" spans="1:5">
      <c r="A1151" s="2" t="s">
        <v>1845</v>
      </c>
      <c r="B1151" t="s">
        <v>6817</v>
      </c>
      <c r="C1151" t="s">
        <v>6806</v>
      </c>
      <c r="E1151" t="str">
        <f t="shared" si="17"/>
        <v>irp134-c16, manual-rehab,</v>
      </c>
    </row>
    <row r="1152" spans="1:5">
      <c r="A1152" s="2" t="s">
        <v>2693</v>
      </c>
      <c r="B1152" t="s">
        <v>6817</v>
      </c>
      <c r="C1152" t="s">
        <v>6806</v>
      </c>
      <c r="E1152" t="str">
        <f t="shared" si="17"/>
        <v>irp111-c13, manual-rehab,</v>
      </c>
    </row>
    <row r="1153" spans="1:5">
      <c r="A1153" s="2" t="s">
        <v>383</v>
      </c>
      <c r="B1153" t="s">
        <v>6817</v>
      </c>
      <c r="C1153" t="s">
        <v>6806</v>
      </c>
      <c r="E1153" t="str">
        <f t="shared" si="17"/>
        <v>irp271-c01, manual-rehab,</v>
      </c>
    </row>
    <row r="1154" spans="1:5">
      <c r="A1154" s="2" t="s">
        <v>219</v>
      </c>
      <c r="B1154" t="s">
        <v>6806</v>
      </c>
      <c r="C1154" t="s">
        <v>6816</v>
      </c>
      <c r="E1154" t="str">
        <f t="shared" ref="E1154:E1217" si="18">_xlfn.CONCAT(A1154,",",C1154,",",D1154)</f>
        <v>irp221-c04, master,</v>
      </c>
    </row>
    <row r="1155" spans="1:5">
      <c r="A1155" s="2" t="s">
        <v>935</v>
      </c>
      <c r="B1155" t="s">
        <v>6806</v>
      </c>
      <c r="C1155" t="s">
        <v>6814</v>
      </c>
      <c r="E1155" t="str">
        <f t="shared" si="18"/>
        <v>irp136-c02, smb,</v>
      </c>
    </row>
    <row r="1156" spans="1:5">
      <c r="A1156" s="2" t="s">
        <v>1971</v>
      </c>
      <c r="B1156" t="s">
        <v>6806</v>
      </c>
      <c r="C1156" t="s">
        <v>6813</v>
      </c>
      <c r="E1156" t="str">
        <f t="shared" si="18"/>
        <v>irp122-c66, rel4-1-x,</v>
      </c>
    </row>
    <row r="1157" spans="1:5">
      <c r="A1157" s="2" t="s">
        <v>459</v>
      </c>
      <c r="B1157" t="s">
        <v>6826</v>
      </c>
      <c r="C1157" t="s">
        <v>6806</v>
      </c>
      <c r="E1157" t="str">
        <f t="shared" si="18"/>
        <v>core-data-services, manual-rehab,</v>
      </c>
    </row>
    <row r="1158" spans="1:5">
      <c r="A1158" s="2" t="s">
        <v>282</v>
      </c>
      <c r="B1158" t="s">
        <v>6806</v>
      </c>
      <c r="C1158" t="s">
        <v>6814</v>
      </c>
      <c r="E1158" t="str">
        <f t="shared" si="18"/>
        <v>irp130-c02, smb,</v>
      </c>
    </row>
    <row r="1159" spans="1:5">
      <c r="A1159" s="2" t="s">
        <v>2709</v>
      </c>
      <c r="B1159" t="s">
        <v>6806</v>
      </c>
      <c r="C1159" t="s">
        <v>6814</v>
      </c>
      <c r="E1159" t="str">
        <f t="shared" si="18"/>
        <v>irp133-c08, smb,</v>
      </c>
    </row>
    <row r="1160" spans="1:5">
      <c r="A1160" s="2" t="s">
        <v>671</v>
      </c>
      <c r="B1160" t="s">
        <v>6817</v>
      </c>
      <c r="C1160" t="s">
        <v>6806</v>
      </c>
      <c r="E1160" t="str">
        <f t="shared" si="18"/>
        <v>irp111-c18, manual-rehab,</v>
      </c>
    </row>
    <row r="1161" spans="1:5">
      <c r="A1161" s="2" t="s">
        <v>2716</v>
      </c>
      <c r="B1161" t="s">
        <v>6806</v>
      </c>
      <c r="C1161" t="s">
        <v>6809</v>
      </c>
      <c r="E1161" t="str">
        <f t="shared" si="18"/>
        <v>irp233-c02, perf,</v>
      </c>
    </row>
    <row r="1162" spans="1:5">
      <c r="A1162" s="2" t="s">
        <v>371</v>
      </c>
      <c r="B1162" t="s">
        <v>6806</v>
      </c>
      <c r="C1162" t="s">
        <v>6816</v>
      </c>
      <c r="E1162" t="str">
        <f t="shared" si="18"/>
        <v>irp212-c04, master,</v>
      </c>
    </row>
    <row r="1163" spans="1:5">
      <c r="A1163" s="2" t="s">
        <v>286</v>
      </c>
      <c r="B1163" t="s">
        <v>6806</v>
      </c>
      <c r="C1163" t="s">
        <v>6815</v>
      </c>
      <c r="E1163" t="str">
        <f t="shared" si="18"/>
        <v>irp136-c05, rel3-3-x,</v>
      </c>
    </row>
    <row r="1164" spans="1:5">
      <c r="A1164" s="2" t="s">
        <v>574</v>
      </c>
      <c r="B1164" t="s">
        <v>6806</v>
      </c>
      <c r="C1164" t="s">
        <v>6816</v>
      </c>
      <c r="E1164" t="str">
        <f t="shared" si="18"/>
        <v>irp134-c08, master,</v>
      </c>
    </row>
    <row r="1165" spans="1:5">
      <c r="A1165" s="2" t="s">
        <v>1936</v>
      </c>
      <c r="B1165" t="s">
        <v>6806</v>
      </c>
      <c r="C1165" t="s">
        <v>6813</v>
      </c>
      <c r="E1165" t="str">
        <f t="shared" si="18"/>
        <v>irp294-c01, rel4-1-x,</v>
      </c>
    </row>
    <row r="1166" spans="1:5">
      <c r="A1166" s="2" t="s">
        <v>93</v>
      </c>
      <c r="B1166" t="s">
        <v>6806</v>
      </c>
      <c r="C1166" t="s">
        <v>6816</v>
      </c>
      <c r="E1166" t="str">
        <f t="shared" si="18"/>
        <v>irp248-c03, master,</v>
      </c>
    </row>
    <row r="1167" spans="1:5">
      <c r="A1167" s="2" t="s">
        <v>516</v>
      </c>
      <c r="B1167" t="s">
        <v>6806</v>
      </c>
      <c r="C1167" t="s">
        <v>6816</v>
      </c>
      <c r="E1167" t="str">
        <f t="shared" si="18"/>
        <v>irp111-c08, master,</v>
      </c>
    </row>
    <row r="1168" spans="1:5">
      <c r="A1168" s="2" t="s">
        <v>1193</v>
      </c>
      <c r="B1168" t="s">
        <v>6806</v>
      </c>
      <c r="C1168" t="s">
        <v>6816</v>
      </c>
      <c r="E1168" t="str">
        <f t="shared" si="18"/>
        <v>irp134-c14, master,</v>
      </c>
    </row>
    <row r="1169" spans="1:5">
      <c r="A1169" s="2" t="s">
        <v>170</v>
      </c>
      <c r="B1169" t="s">
        <v>6817</v>
      </c>
      <c r="C1169" t="s">
        <v>6806</v>
      </c>
      <c r="E1169" t="str">
        <f t="shared" si="18"/>
        <v>irp135-c03, manual-rehab,</v>
      </c>
    </row>
    <row r="1170" spans="1:5">
      <c r="A1170" s="2" t="s">
        <v>1804</v>
      </c>
      <c r="B1170" t="s">
        <v>6806</v>
      </c>
      <c r="C1170" t="s">
        <v>6809</v>
      </c>
      <c r="E1170" t="str">
        <f t="shared" si="18"/>
        <v>irp395-c02, perf,</v>
      </c>
    </row>
    <row r="1171" spans="1:5">
      <c r="A1171" s="2" t="s">
        <v>105</v>
      </c>
      <c r="B1171" t="s">
        <v>6806</v>
      </c>
      <c r="C1171" t="s">
        <v>6814</v>
      </c>
      <c r="E1171" t="str">
        <f t="shared" si="18"/>
        <v>irp130-c03, smb,</v>
      </c>
    </row>
    <row r="1172" spans="1:5">
      <c r="A1172" s="2" t="s">
        <v>322</v>
      </c>
      <c r="B1172" t="s">
        <v>6806</v>
      </c>
      <c r="C1172" t="s">
        <v>6809</v>
      </c>
      <c r="E1172" t="str">
        <f t="shared" si="18"/>
        <v>irp133-c18, perf,</v>
      </c>
    </row>
    <row r="1173" spans="1:5">
      <c r="A1173" s="2" t="s">
        <v>981</v>
      </c>
      <c r="B1173" t="s">
        <v>6806</v>
      </c>
      <c r="C1173" t="s">
        <v>6810</v>
      </c>
      <c r="E1173" t="str">
        <f t="shared" si="18"/>
        <v>irp215-c02, replication,</v>
      </c>
    </row>
    <row r="1174" spans="1:5">
      <c r="A1174" s="2" t="s">
        <v>200</v>
      </c>
      <c r="B1174" t="s">
        <v>6806</v>
      </c>
      <c r="C1174" t="s">
        <v>6820</v>
      </c>
      <c r="E1174" t="str">
        <f t="shared" si="18"/>
        <v>irp205-c03, ui,</v>
      </c>
    </row>
    <row r="1175" spans="1:5">
      <c r="A1175" s="2" t="s">
        <v>63</v>
      </c>
      <c r="B1175" t="s">
        <v>6806</v>
      </c>
      <c r="C1175" t="s">
        <v>6813</v>
      </c>
      <c r="E1175" t="str">
        <f t="shared" si="18"/>
        <v>irp277-c03, rel4-1-x,</v>
      </c>
    </row>
    <row r="1176" spans="1:5">
      <c r="A1176" s="2" t="s">
        <v>261</v>
      </c>
      <c r="B1176" t="s">
        <v>6806</v>
      </c>
      <c r="C1176" t="s">
        <v>6813</v>
      </c>
      <c r="E1176" t="str">
        <f t="shared" si="18"/>
        <v>irp278-c06, rel4-1-x,</v>
      </c>
    </row>
    <row r="1177" spans="1:5">
      <c r="A1177" s="2" t="s">
        <v>419</v>
      </c>
      <c r="B1177" t="s">
        <v>6806</v>
      </c>
      <c r="C1177" t="s">
        <v>6813</v>
      </c>
      <c r="E1177" t="str">
        <f t="shared" si="18"/>
        <v>irp246-c06, rel4-1-x,</v>
      </c>
    </row>
    <row r="1178" spans="1:5">
      <c r="A1178" s="2" t="s">
        <v>476</v>
      </c>
      <c r="B1178" t="s">
        <v>6806</v>
      </c>
      <c r="C1178" t="s">
        <v>6816</v>
      </c>
      <c r="E1178" t="str">
        <f t="shared" si="18"/>
        <v>irp398-c02, master,</v>
      </c>
    </row>
    <row r="1179" spans="1:5">
      <c r="A1179" s="2" t="s">
        <v>1644</v>
      </c>
      <c r="B1179" t="s">
        <v>6806</v>
      </c>
      <c r="C1179" t="s">
        <v>6816</v>
      </c>
      <c r="E1179" t="str">
        <f t="shared" si="18"/>
        <v>irp398-c04, master,</v>
      </c>
    </row>
    <row r="1180" spans="1:5">
      <c r="A1180" s="2" t="s">
        <v>1437</v>
      </c>
      <c r="B1180" t="s">
        <v>6806</v>
      </c>
      <c r="C1180" t="s">
        <v>6832</v>
      </c>
      <c r="E1180" t="str">
        <f t="shared" si="18"/>
        <v>irp274-c06, tf,</v>
      </c>
    </row>
    <row r="1181" spans="1:5">
      <c r="A1181" s="2" t="s">
        <v>1265</v>
      </c>
      <c r="B1181" t="s">
        <v>6806</v>
      </c>
      <c r="C1181" t="s">
        <v>6816</v>
      </c>
      <c r="E1181" t="str">
        <f t="shared" si="18"/>
        <v>irp255-c03, master,</v>
      </c>
    </row>
    <row r="1182" spans="1:5">
      <c r="A1182" s="2" t="s">
        <v>404</v>
      </c>
      <c r="B1182" t="s">
        <v>6806</v>
      </c>
      <c r="C1182" t="s">
        <v>6813</v>
      </c>
      <c r="E1182" t="str">
        <f t="shared" si="18"/>
        <v>irp217-c05, rel4-1-x,</v>
      </c>
    </row>
    <row r="1183" spans="1:5">
      <c r="A1183" s="2" t="s">
        <v>2667</v>
      </c>
      <c r="B1183" t="s">
        <v>6806</v>
      </c>
      <c r="C1183" t="s">
        <v>6814</v>
      </c>
      <c r="E1183" t="str">
        <f t="shared" si="18"/>
        <v>irp123-c84, smb,</v>
      </c>
    </row>
    <row r="1184" spans="1:5">
      <c r="A1184" s="2" t="s">
        <v>137</v>
      </c>
      <c r="B1184" t="s">
        <v>6806</v>
      </c>
      <c r="C1184" t="s">
        <v>6816</v>
      </c>
      <c r="E1184" t="str">
        <f t="shared" si="18"/>
        <v>irp122-c67, master,</v>
      </c>
    </row>
    <row r="1185" spans="1:5">
      <c r="A1185" s="2" t="s">
        <v>121</v>
      </c>
      <c r="B1185" t="s">
        <v>6806</v>
      </c>
      <c r="C1185" t="s">
        <v>6813</v>
      </c>
      <c r="E1185" t="str">
        <f t="shared" si="18"/>
        <v>irp392-c01, rel4-1-x,</v>
      </c>
    </row>
    <row r="1186" spans="1:5">
      <c r="A1186" s="2" t="s">
        <v>153</v>
      </c>
      <c r="B1186" t="s">
        <v>6806</v>
      </c>
      <c r="C1186" t="s">
        <v>6813</v>
      </c>
      <c r="E1186" t="str">
        <f t="shared" si="18"/>
        <v>irp278-c04, rel4-1-x,</v>
      </c>
    </row>
    <row r="1187" spans="1:5">
      <c r="A1187" s="2" t="s">
        <v>1273</v>
      </c>
      <c r="B1187" t="s">
        <v>6806</v>
      </c>
      <c r="C1187" t="s">
        <v>6815</v>
      </c>
      <c r="E1187" t="str">
        <f t="shared" si="18"/>
        <v>irp247-c05, rel3-3-x,</v>
      </c>
    </row>
    <row r="1188" spans="1:5">
      <c r="A1188" s="2" t="s">
        <v>113</v>
      </c>
      <c r="B1188" t="s">
        <v>6806</v>
      </c>
      <c r="C1188" t="s">
        <v>6816</v>
      </c>
      <c r="E1188" t="str">
        <f t="shared" si="18"/>
        <v>irp232-c01, master,</v>
      </c>
    </row>
    <row r="1189" spans="1:5">
      <c r="A1189" s="2" t="s">
        <v>89</v>
      </c>
      <c r="B1189" t="s">
        <v>6806</v>
      </c>
      <c r="C1189" t="s">
        <v>6815</v>
      </c>
      <c r="E1189" t="str">
        <f t="shared" si="18"/>
        <v>irp227-c06, rel3-3-x,</v>
      </c>
    </row>
    <row r="1190" spans="1:5">
      <c r="A1190" s="2" t="s">
        <v>504</v>
      </c>
      <c r="B1190" t="s">
        <v>6806</v>
      </c>
      <c r="C1190" t="s">
        <v>6816</v>
      </c>
      <c r="E1190" t="str">
        <f t="shared" si="18"/>
        <v>irp221-c02, master,</v>
      </c>
    </row>
    <row r="1191" spans="1:5">
      <c r="A1191" s="2" t="s">
        <v>239</v>
      </c>
      <c r="B1191" t="s">
        <v>6806</v>
      </c>
      <c r="C1191" t="s">
        <v>6813</v>
      </c>
      <c r="E1191" t="str">
        <f t="shared" si="18"/>
        <v>irp217-c02, rel4-1-x,</v>
      </c>
    </row>
    <row r="1192" spans="1:5">
      <c r="A1192" s="2" t="s">
        <v>223</v>
      </c>
      <c r="B1192" t="s">
        <v>6806</v>
      </c>
      <c r="C1192" t="s">
        <v>6816</v>
      </c>
      <c r="E1192" t="str">
        <f t="shared" si="18"/>
        <v>irp134-c07, master,</v>
      </c>
    </row>
    <row r="1193" spans="1:5">
      <c r="A1193" s="2" t="s">
        <v>549</v>
      </c>
      <c r="B1193" t="s">
        <v>6806</v>
      </c>
      <c r="C1193" t="s">
        <v>6816</v>
      </c>
      <c r="E1193" t="str">
        <f t="shared" si="18"/>
        <v>irp123-c82, master,</v>
      </c>
    </row>
    <row r="1194" spans="1:5">
      <c r="A1194" s="2" t="s">
        <v>2078</v>
      </c>
      <c r="B1194" t="s">
        <v>6806</v>
      </c>
      <c r="C1194" t="s">
        <v>6816</v>
      </c>
      <c r="E1194" t="str">
        <f t="shared" si="18"/>
        <v>irp123-c09, master,</v>
      </c>
    </row>
    <row r="1195" spans="1:5">
      <c r="A1195" s="2" t="s">
        <v>2775</v>
      </c>
      <c r="B1195" t="s">
        <v>6806</v>
      </c>
      <c r="C1195" t="s">
        <v>6816</v>
      </c>
      <c r="E1195" t="str">
        <f t="shared" si="18"/>
        <v>irp122-c81, master,</v>
      </c>
    </row>
    <row r="1196" spans="1:5">
      <c r="A1196" s="2" t="s">
        <v>2681</v>
      </c>
      <c r="B1196" t="s">
        <v>6806</v>
      </c>
      <c r="C1196" t="s">
        <v>6816</v>
      </c>
      <c r="E1196" t="str">
        <f t="shared" si="18"/>
        <v>irp122-c65, master,</v>
      </c>
    </row>
    <row r="1197" spans="1:5">
      <c r="A1197" s="2" t="s">
        <v>553</v>
      </c>
      <c r="B1197" t="s">
        <v>6806</v>
      </c>
      <c r="C1197" t="s">
        <v>6816</v>
      </c>
      <c r="E1197" t="str">
        <f t="shared" si="18"/>
        <v>irp111-c20, master,</v>
      </c>
    </row>
    <row r="1198" spans="1:5">
      <c r="A1198" s="2" t="s">
        <v>2782</v>
      </c>
      <c r="B1198" t="s">
        <v>6806</v>
      </c>
      <c r="C1198" t="s">
        <v>6816</v>
      </c>
      <c r="E1198" t="str">
        <f t="shared" si="18"/>
        <v>irp111-c17, master,</v>
      </c>
    </row>
    <row r="1199" spans="1:5">
      <c r="A1199" s="2" t="s">
        <v>1382</v>
      </c>
      <c r="B1199" t="s">
        <v>6806</v>
      </c>
      <c r="C1199" t="s">
        <v>6821</v>
      </c>
      <c r="E1199" t="str">
        <f t="shared" si="18"/>
        <v>irp109-c13, rel3-1-x,</v>
      </c>
    </row>
    <row r="1200" spans="1:5">
      <c r="A1200" s="2" t="s">
        <v>399</v>
      </c>
      <c r="B1200" t="s">
        <v>6806</v>
      </c>
      <c r="C1200" t="s">
        <v>6821</v>
      </c>
      <c r="E1200" t="str">
        <f t="shared" si="18"/>
        <v>irp109-c09, rel3-1-x,</v>
      </c>
    </row>
    <row r="1201" spans="1:5">
      <c r="A1201" s="2" t="s">
        <v>2788</v>
      </c>
      <c r="B1201" t="s">
        <v>6806</v>
      </c>
      <c r="C1201" t="s">
        <v>6816</v>
      </c>
      <c r="E1201" t="str">
        <f t="shared" si="18"/>
        <v>irp109-c01, master,</v>
      </c>
    </row>
    <row r="1202" spans="1:5">
      <c r="A1202" s="2" t="s">
        <v>63</v>
      </c>
      <c r="B1202" t="s">
        <v>6806</v>
      </c>
      <c r="C1202" t="s">
        <v>6813</v>
      </c>
      <c r="E1202" t="str">
        <f t="shared" si="18"/>
        <v>irp277-c03, rel4-1-x,</v>
      </c>
    </row>
    <row r="1203" spans="1:5">
      <c r="A1203" s="2" t="s">
        <v>459</v>
      </c>
      <c r="B1203" t="s">
        <v>6841</v>
      </c>
      <c r="C1203" t="s">
        <v>6806</v>
      </c>
      <c r="E1203" t="str">
        <f t="shared" si="18"/>
        <v>core-data-services, manual-rehab,</v>
      </c>
    </row>
    <row r="1204" spans="1:5">
      <c r="A1204" s="2" t="s">
        <v>1382</v>
      </c>
      <c r="B1204" t="s">
        <v>6806</v>
      </c>
      <c r="C1204" t="s">
        <v>6821</v>
      </c>
      <c r="E1204" t="str">
        <f t="shared" si="18"/>
        <v>irp109-c13, rel3-1-x,</v>
      </c>
    </row>
    <row r="1205" spans="1:5">
      <c r="A1205" s="2" t="s">
        <v>639</v>
      </c>
      <c r="B1205" t="s">
        <v>6806</v>
      </c>
      <c r="C1205" t="s">
        <v>6813</v>
      </c>
      <c r="E1205" t="str">
        <f t="shared" si="18"/>
        <v>irp262-c03, rel4-1-x,</v>
      </c>
    </row>
    <row r="1206" spans="1:5">
      <c r="A1206" s="2" t="s">
        <v>486</v>
      </c>
      <c r="B1206" t="s">
        <v>6806</v>
      </c>
      <c r="C1206" t="s">
        <v>6813</v>
      </c>
      <c r="E1206" t="str">
        <f t="shared" si="18"/>
        <v>irp216-c03, rel4-1-x,</v>
      </c>
    </row>
    <row r="1207" spans="1:5">
      <c r="A1207" s="2" t="s">
        <v>647</v>
      </c>
      <c r="B1207" t="s">
        <v>6806</v>
      </c>
      <c r="C1207" t="s">
        <v>6816</v>
      </c>
      <c r="E1207" t="str">
        <f t="shared" si="18"/>
        <v>irp293-c03, master,</v>
      </c>
    </row>
    <row r="1208" spans="1:5">
      <c r="A1208" s="2" t="s">
        <v>2133</v>
      </c>
      <c r="B1208" t="s">
        <v>6806</v>
      </c>
      <c r="C1208" t="s">
        <v>6815</v>
      </c>
      <c r="E1208" t="str">
        <f t="shared" si="18"/>
        <v>irp123-c60, rel3-3-x,</v>
      </c>
    </row>
    <row r="1209" spans="1:5">
      <c r="A1209" s="2" t="s">
        <v>1867</v>
      </c>
      <c r="B1209" t="s">
        <v>6806</v>
      </c>
      <c r="C1209" t="s">
        <v>6816</v>
      </c>
      <c r="E1209" t="str">
        <f t="shared" si="18"/>
        <v>irp111-c11, master,</v>
      </c>
    </row>
    <row r="1210" spans="1:5">
      <c r="A1210" s="2" t="s">
        <v>1107</v>
      </c>
      <c r="B1210" t="s">
        <v>6806</v>
      </c>
      <c r="C1210" t="s">
        <v>6813</v>
      </c>
      <c r="E1210" t="str">
        <f t="shared" si="18"/>
        <v>irp395-c07, rel4-1-x,</v>
      </c>
    </row>
    <row r="1211" spans="1:5">
      <c r="A1211" s="2" t="s">
        <v>574</v>
      </c>
      <c r="B1211" t="s">
        <v>6806</v>
      </c>
      <c r="C1211" t="s">
        <v>6816</v>
      </c>
      <c r="E1211" t="str">
        <f t="shared" si="18"/>
        <v>irp134-c08, master,</v>
      </c>
    </row>
    <row r="1212" spans="1:5">
      <c r="A1212" s="2" t="s">
        <v>184</v>
      </c>
      <c r="B1212" t="s">
        <v>6806</v>
      </c>
      <c r="C1212" t="s">
        <v>6809</v>
      </c>
      <c r="E1212" t="str">
        <f t="shared" si="18"/>
        <v>irp274-c03, perf,</v>
      </c>
    </row>
    <row r="1213" spans="1:5">
      <c r="A1213" s="2" t="s">
        <v>459</v>
      </c>
      <c r="B1213" t="s">
        <v>6826</v>
      </c>
      <c r="C1213" t="s">
        <v>6806</v>
      </c>
      <c r="E1213" t="str">
        <f t="shared" si="18"/>
        <v>core-data-services, manual-rehab,</v>
      </c>
    </row>
    <row r="1214" spans="1:5">
      <c r="A1214" s="2" t="s">
        <v>200</v>
      </c>
      <c r="B1214" t="s">
        <v>6806</v>
      </c>
      <c r="C1214" t="s">
        <v>6820</v>
      </c>
      <c r="E1214" t="str">
        <f t="shared" si="18"/>
        <v>irp205-c03, ui,</v>
      </c>
    </row>
    <row r="1215" spans="1:5">
      <c r="A1215" s="2" t="s">
        <v>190</v>
      </c>
      <c r="B1215" t="s">
        <v>6806</v>
      </c>
      <c r="C1215" t="s">
        <v>6819</v>
      </c>
      <c r="E1215" t="str">
        <f t="shared" si="18"/>
        <v>irp217-c03, objectstore,</v>
      </c>
    </row>
    <row r="1216" spans="1:5">
      <c r="A1216" s="2" t="s">
        <v>1074</v>
      </c>
      <c r="B1216" t="s">
        <v>6806</v>
      </c>
      <c r="C1216" t="s">
        <v>6815</v>
      </c>
      <c r="E1216" t="str">
        <f t="shared" si="18"/>
        <v>irp123-c59, rel3-3-x,</v>
      </c>
    </row>
    <row r="1217" spans="1:5">
      <c r="A1217" s="2" t="s">
        <v>857</v>
      </c>
      <c r="B1217" t="s">
        <v>6806</v>
      </c>
      <c r="C1217" t="s">
        <v>6813</v>
      </c>
      <c r="E1217" t="str">
        <f t="shared" si="18"/>
        <v>irp277-c06, rel4-1-x,</v>
      </c>
    </row>
    <row r="1218" spans="1:5">
      <c r="A1218" s="2" t="s">
        <v>261</v>
      </c>
      <c r="B1218" t="s">
        <v>6806</v>
      </c>
      <c r="C1218" t="s">
        <v>6813</v>
      </c>
      <c r="E1218" t="str">
        <f t="shared" ref="E1218:E1281" si="19">_xlfn.CONCAT(A1218,",",C1218,",",D1218)</f>
        <v>irp278-c06, rel4-1-x,</v>
      </c>
    </row>
    <row r="1219" spans="1:5">
      <c r="A1219" s="2" t="s">
        <v>419</v>
      </c>
      <c r="B1219" t="s">
        <v>6806</v>
      </c>
      <c r="C1219" t="s">
        <v>6813</v>
      </c>
      <c r="E1219" t="str">
        <f t="shared" si="19"/>
        <v>irp246-c06, rel4-1-x,</v>
      </c>
    </row>
    <row r="1220" spans="1:5">
      <c r="A1220" s="2" t="s">
        <v>881</v>
      </c>
      <c r="B1220" t="s">
        <v>6806</v>
      </c>
      <c r="C1220" t="s">
        <v>6830</v>
      </c>
      <c r="E1220" t="str">
        <f t="shared" si="19"/>
        <v>irp277-c01, rel4-0-x,</v>
      </c>
    </row>
    <row r="1221" spans="1:5">
      <c r="A1221" s="2" t="s">
        <v>247</v>
      </c>
      <c r="B1221" t="s">
        <v>6806</v>
      </c>
      <c r="C1221" t="s">
        <v>6813</v>
      </c>
      <c r="E1221" t="str">
        <f t="shared" si="19"/>
        <v>irp262-c01, rel4-1-x,</v>
      </c>
    </row>
    <row r="1222" spans="1:5">
      <c r="A1222" s="2" t="s">
        <v>2078</v>
      </c>
      <c r="B1222" t="s">
        <v>6806</v>
      </c>
      <c r="C1222" t="s">
        <v>6816</v>
      </c>
      <c r="E1222" t="str">
        <f t="shared" si="19"/>
        <v>irp123-c09, master,</v>
      </c>
    </row>
    <row r="1223" spans="1:5">
      <c r="A1223" s="2" t="s">
        <v>2828</v>
      </c>
      <c r="B1223" t="s">
        <v>6806</v>
      </c>
      <c r="C1223" t="s">
        <v>6816</v>
      </c>
      <c r="E1223" t="str">
        <f t="shared" si="19"/>
        <v>irp122-c83, master,</v>
      </c>
    </row>
    <row r="1224" spans="1:5">
      <c r="A1224" s="2" t="s">
        <v>504</v>
      </c>
      <c r="B1224" t="s">
        <v>6806</v>
      </c>
      <c r="C1224" t="s">
        <v>6816</v>
      </c>
      <c r="E1224" t="str">
        <f t="shared" si="19"/>
        <v>irp221-c02, master,</v>
      </c>
    </row>
    <row r="1225" spans="1:5">
      <c r="A1225" s="2" t="s">
        <v>93</v>
      </c>
      <c r="B1225" t="s">
        <v>6806</v>
      </c>
      <c r="C1225" t="s">
        <v>6816</v>
      </c>
      <c r="E1225" t="str">
        <f t="shared" si="19"/>
        <v>irp248-c03, master,</v>
      </c>
    </row>
    <row r="1226" spans="1:5">
      <c r="A1226" s="2" t="s">
        <v>211</v>
      </c>
      <c r="B1226" t="s">
        <v>6806</v>
      </c>
      <c r="C1226" t="s">
        <v>6816</v>
      </c>
      <c r="E1226" t="str">
        <f t="shared" si="19"/>
        <v>irp111-c14, master,</v>
      </c>
    </row>
    <row r="1227" spans="1:5">
      <c r="A1227" s="2" t="s">
        <v>516</v>
      </c>
      <c r="B1227" t="s">
        <v>6806</v>
      </c>
      <c r="C1227" t="s">
        <v>6816</v>
      </c>
      <c r="E1227" t="str">
        <f t="shared" si="19"/>
        <v>irp111-c08, master,</v>
      </c>
    </row>
    <row r="1228" spans="1:5">
      <c r="A1228" s="2" t="s">
        <v>254</v>
      </c>
      <c r="B1228" t="s">
        <v>6806</v>
      </c>
      <c r="C1228" t="s">
        <v>6816</v>
      </c>
      <c r="E1228" t="str">
        <f t="shared" si="19"/>
        <v>irp274-c01, master,</v>
      </c>
    </row>
    <row r="1229" spans="1:5">
      <c r="A1229" s="2" t="s">
        <v>113</v>
      </c>
      <c r="B1229" t="s">
        <v>6806</v>
      </c>
      <c r="C1229" t="s">
        <v>6816</v>
      </c>
      <c r="E1229" t="str">
        <f t="shared" si="19"/>
        <v>irp232-c01, master,</v>
      </c>
    </row>
    <row r="1230" spans="1:5">
      <c r="A1230" s="2" t="s">
        <v>2199</v>
      </c>
      <c r="B1230" t="s">
        <v>6811</v>
      </c>
      <c r="C1230" t="s">
        <v>6806</v>
      </c>
      <c r="E1230" t="str">
        <f t="shared" si="19"/>
        <v>irp293-c04, manual-rehab,</v>
      </c>
    </row>
    <row r="1231" spans="1:5">
      <c r="A1231" s="2" t="s">
        <v>121</v>
      </c>
      <c r="B1231" t="s">
        <v>6806</v>
      </c>
      <c r="C1231" t="s">
        <v>6813</v>
      </c>
      <c r="E1231" t="str">
        <f t="shared" si="19"/>
        <v>irp392-c01, rel4-1-x,</v>
      </c>
    </row>
    <row r="1232" spans="1:5">
      <c r="A1232" s="2" t="s">
        <v>1644</v>
      </c>
      <c r="B1232" t="s">
        <v>6806</v>
      </c>
      <c r="C1232" t="s">
        <v>6816</v>
      </c>
      <c r="E1232" t="str">
        <f t="shared" si="19"/>
        <v>irp398-c04, master,</v>
      </c>
    </row>
    <row r="1233" spans="1:5">
      <c r="A1233" s="2" t="s">
        <v>1064</v>
      </c>
      <c r="B1233" t="s">
        <v>6806</v>
      </c>
      <c r="C1233" t="s">
        <v>6832</v>
      </c>
      <c r="E1233" t="str">
        <f t="shared" si="19"/>
        <v>irp282-c05, tf,</v>
      </c>
    </row>
    <row r="1234" spans="1:5">
      <c r="A1234" s="2" t="s">
        <v>67</v>
      </c>
      <c r="B1234" t="s">
        <v>6806</v>
      </c>
      <c r="C1234" t="s">
        <v>6813</v>
      </c>
      <c r="E1234" t="str">
        <f t="shared" si="19"/>
        <v>irp124-c21, rel4-1-x,</v>
      </c>
    </row>
    <row r="1235" spans="1:5">
      <c r="A1235" s="2" t="s">
        <v>404</v>
      </c>
      <c r="B1235" t="s">
        <v>6806</v>
      </c>
      <c r="C1235" t="s">
        <v>6813</v>
      </c>
      <c r="E1235" t="str">
        <f t="shared" si="19"/>
        <v>irp217-c05, rel4-1-x,</v>
      </c>
    </row>
    <row r="1236" spans="1:5">
      <c r="A1236" s="2" t="s">
        <v>2848</v>
      </c>
      <c r="B1236" t="s">
        <v>6806</v>
      </c>
      <c r="C1236" t="s">
        <v>6830</v>
      </c>
      <c r="E1236" t="str">
        <f t="shared" si="19"/>
        <v>irp395-c01, rel4-0-x,</v>
      </c>
    </row>
    <row r="1237" spans="1:5">
      <c r="A1237" s="2" t="s">
        <v>1162</v>
      </c>
      <c r="B1237" t="s">
        <v>6806</v>
      </c>
      <c r="C1237" t="s">
        <v>6816</v>
      </c>
      <c r="E1237" t="str">
        <f t="shared" si="19"/>
        <v>irp255-c02, master,</v>
      </c>
    </row>
    <row r="1238" spans="1:5">
      <c r="A1238" s="2" t="s">
        <v>897</v>
      </c>
      <c r="B1238" t="s">
        <v>6806</v>
      </c>
      <c r="C1238" t="s">
        <v>6816</v>
      </c>
      <c r="E1238" t="str">
        <f t="shared" si="19"/>
        <v>irp111-c04, master,</v>
      </c>
    </row>
    <row r="1239" spans="1:5">
      <c r="A1239" s="2" t="s">
        <v>2459</v>
      </c>
      <c r="B1239" t="s">
        <v>6806</v>
      </c>
      <c r="C1239" t="s">
        <v>6819</v>
      </c>
      <c r="E1239" t="str">
        <f t="shared" si="19"/>
        <v>irp136-c13, objectstore,</v>
      </c>
    </row>
    <row r="1240" spans="1:5">
      <c r="A1240" s="2" t="s">
        <v>137</v>
      </c>
      <c r="B1240" t="s">
        <v>6806</v>
      </c>
      <c r="C1240" t="s">
        <v>6816</v>
      </c>
      <c r="E1240" t="str">
        <f t="shared" si="19"/>
        <v>irp122-c67, master,</v>
      </c>
    </row>
    <row r="1241" spans="1:5">
      <c r="A1241" s="2" t="s">
        <v>2858</v>
      </c>
      <c r="B1241" t="s">
        <v>6806</v>
      </c>
      <c r="C1241" t="s">
        <v>6832</v>
      </c>
      <c r="E1241" t="str">
        <f t="shared" si="19"/>
        <v>irp137-c07, tf,</v>
      </c>
    </row>
    <row r="1242" spans="1:5">
      <c r="A1242" s="2" t="s">
        <v>63</v>
      </c>
      <c r="B1242" t="s">
        <v>6806</v>
      </c>
      <c r="C1242" t="s">
        <v>6813</v>
      </c>
      <c r="E1242" t="str">
        <f t="shared" si="19"/>
        <v>irp277-c03, rel4-1-x,</v>
      </c>
    </row>
    <row r="1243" spans="1:5">
      <c r="A1243" s="2" t="s">
        <v>663</v>
      </c>
      <c r="B1243" t="s">
        <v>6817</v>
      </c>
      <c r="C1243" t="s">
        <v>6806</v>
      </c>
      <c r="E1243" t="str">
        <f t="shared" si="19"/>
        <v>irp397-c02, manual-rehab,</v>
      </c>
    </row>
    <row r="1244" spans="1:5">
      <c r="A1244" s="2" t="s">
        <v>121</v>
      </c>
      <c r="B1244" t="s">
        <v>6806</v>
      </c>
      <c r="C1244" t="s">
        <v>6813</v>
      </c>
      <c r="E1244" t="str">
        <f t="shared" si="19"/>
        <v>irp392-c01, rel4-1-x,</v>
      </c>
    </row>
    <row r="1245" spans="1:5">
      <c r="A1245" s="2" t="s">
        <v>2868</v>
      </c>
      <c r="B1245" t="s">
        <v>6817</v>
      </c>
      <c r="C1245" t="s">
        <v>6806</v>
      </c>
      <c r="E1245" t="str">
        <f t="shared" si="19"/>
        <v>irp396-c02, manual-rehab,</v>
      </c>
    </row>
    <row r="1246" spans="1:5">
      <c r="A1246" s="2" t="s">
        <v>291</v>
      </c>
      <c r="B1246" t="s">
        <v>6817</v>
      </c>
      <c r="C1246" t="s">
        <v>6806</v>
      </c>
      <c r="E1246" t="str">
        <f t="shared" si="19"/>
        <v>irp136-c11, manual-rehab,</v>
      </c>
    </row>
    <row r="1247" spans="1:5">
      <c r="A1247" s="2" t="s">
        <v>200</v>
      </c>
      <c r="B1247" t="s">
        <v>6806</v>
      </c>
      <c r="C1247" t="s">
        <v>6820</v>
      </c>
      <c r="E1247" t="str">
        <f t="shared" si="19"/>
        <v>irp205-c03, ui,</v>
      </c>
    </row>
    <row r="1248" spans="1:5">
      <c r="A1248" s="2" t="s">
        <v>2876</v>
      </c>
      <c r="B1248" t="s">
        <v>6806</v>
      </c>
      <c r="C1248" t="s">
        <v>6815</v>
      </c>
      <c r="E1248" t="str">
        <f t="shared" si="19"/>
        <v>irp213-c06, rel3-3-x,</v>
      </c>
    </row>
    <row r="1249" spans="1:5">
      <c r="A1249" s="2" t="s">
        <v>1382</v>
      </c>
      <c r="B1249" t="s">
        <v>6806</v>
      </c>
      <c r="C1249" t="s">
        <v>6821</v>
      </c>
      <c r="E1249" t="str">
        <f t="shared" si="19"/>
        <v>irp109-c13, rel3-1-x,</v>
      </c>
    </row>
    <row r="1250" spans="1:5">
      <c r="A1250" s="2" t="s">
        <v>1932</v>
      </c>
      <c r="B1250" t="s">
        <v>6806</v>
      </c>
      <c r="C1250" t="s">
        <v>6813</v>
      </c>
      <c r="E1250" t="str">
        <f t="shared" si="19"/>
        <v>irp393-c04, rel4-1-x,</v>
      </c>
    </row>
    <row r="1251" spans="1:5">
      <c r="A1251" s="2" t="s">
        <v>2883</v>
      </c>
      <c r="B1251" t="s">
        <v>6806</v>
      </c>
      <c r="C1251" t="s">
        <v>6814</v>
      </c>
      <c r="E1251" t="str">
        <f t="shared" si="19"/>
        <v>irp204-c04, smb,</v>
      </c>
    </row>
    <row r="1252" spans="1:5">
      <c r="A1252" s="2" t="s">
        <v>1804</v>
      </c>
      <c r="B1252" t="s">
        <v>6806</v>
      </c>
      <c r="C1252" t="s">
        <v>6809</v>
      </c>
      <c r="E1252" t="str">
        <f t="shared" si="19"/>
        <v>irp395-c02, perf,</v>
      </c>
    </row>
    <row r="1253" spans="1:5">
      <c r="A1253" s="2" t="s">
        <v>553</v>
      </c>
      <c r="B1253" t="s">
        <v>6806</v>
      </c>
      <c r="C1253" t="s">
        <v>6816</v>
      </c>
      <c r="E1253" t="str">
        <f t="shared" si="19"/>
        <v>irp111-c20, master,</v>
      </c>
    </row>
    <row r="1254" spans="1:5">
      <c r="A1254" s="2" t="s">
        <v>557</v>
      </c>
      <c r="B1254" t="s">
        <v>6806</v>
      </c>
      <c r="C1254" t="s">
        <v>6816</v>
      </c>
      <c r="E1254" t="str">
        <f t="shared" si="19"/>
        <v>irp111-c07, master,</v>
      </c>
    </row>
    <row r="1255" spans="1:5">
      <c r="A1255" s="2" t="s">
        <v>243</v>
      </c>
      <c r="B1255" t="s">
        <v>6806</v>
      </c>
      <c r="C1255" t="s">
        <v>6816</v>
      </c>
      <c r="E1255" t="str">
        <f t="shared" si="19"/>
        <v>irp122-c78, master,</v>
      </c>
    </row>
    <row r="1256" spans="1:5">
      <c r="A1256" s="2" t="s">
        <v>153</v>
      </c>
      <c r="B1256" t="s">
        <v>6806</v>
      </c>
      <c r="C1256" t="s">
        <v>6813</v>
      </c>
      <c r="E1256" t="str">
        <f t="shared" si="19"/>
        <v>irp278-c04, rel4-1-x,</v>
      </c>
    </row>
    <row r="1257" spans="1:5">
      <c r="A1257" s="2" t="s">
        <v>601</v>
      </c>
      <c r="B1257" t="s">
        <v>6806</v>
      </c>
      <c r="C1257" t="s">
        <v>6809</v>
      </c>
      <c r="E1257" t="str">
        <f t="shared" si="19"/>
        <v>irp292-c02, perf,</v>
      </c>
    </row>
    <row r="1258" spans="1:5">
      <c r="A1258" s="2" t="s">
        <v>190</v>
      </c>
      <c r="B1258" t="s">
        <v>6806</v>
      </c>
      <c r="C1258" t="s">
        <v>6819</v>
      </c>
      <c r="E1258" t="str">
        <f t="shared" si="19"/>
        <v>irp217-c03, objectstore,</v>
      </c>
    </row>
    <row r="1259" spans="1:5">
      <c r="A1259" s="2" t="s">
        <v>1265</v>
      </c>
      <c r="B1259" t="s">
        <v>6806</v>
      </c>
      <c r="C1259" t="s">
        <v>6816</v>
      </c>
      <c r="E1259" t="str">
        <f t="shared" si="19"/>
        <v>irp255-c03, master,</v>
      </c>
    </row>
    <row r="1260" spans="1:5">
      <c r="A1260" s="2" t="s">
        <v>261</v>
      </c>
      <c r="B1260" t="s">
        <v>6806</v>
      </c>
      <c r="C1260" t="s">
        <v>6813</v>
      </c>
      <c r="E1260" t="str">
        <f t="shared" si="19"/>
        <v>irp278-c06, rel4-1-x,</v>
      </c>
    </row>
    <row r="1261" spans="1:5">
      <c r="A1261" s="2" t="s">
        <v>419</v>
      </c>
      <c r="B1261" t="s">
        <v>6806</v>
      </c>
      <c r="C1261" t="s">
        <v>6813</v>
      </c>
      <c r="E1261" t="str">
        <f t="shared" si="19"/>
        <v>irp246-c06, rel4-1-x,</v>
      </c>
    </row>
    <row r="1262" spans="1:5">
      <c r="A1262" s="2" t="s">
        <v>1321</v>
      </c>
      <c r="B1262" t="s">
        <v>6806</v>
      </c>
      <c r="C1262" t="s">
        <v>6813</v>
      </c>
      <c r="E1262" t="str">
        <f t="shared" si="19"/>
        <v>irp226-c02, rel4-1-x,</v>
      </c>
    </row>
    <row r="1263" spans="1:5">
      <c r="A1263" s="2" t="s">
        <v>476</v>
      </c>
      <c r="B1263" t="s">
        <v>6806</v>
      </c>
      <c r="C1263" t="s">
        <v>6816</v>
      </c>
      <c r="E1263" t="str">
        <f t="shared" si="19"/>
        <v>irp398-c02, master,</v>
      </c>
    </row>
    <row r="1264" spans="1:5">
      <c r="A1264" s="2" t="s">
        <v>1437</v>
      </c>
      <c r="B1264" t="s">
        <v>6806</v>
      </c>
      <c r="C1264" t="s">
        <v>6832</v>
      </c>
      <c r="E1264" t="str">
        <f t="shared" si="19"/>
        <v>irp274-c06, tf,</v>
      </c>
    </row>
    <row r="1265" spans="1:5">
      <c r="A1265" s="2" t="s">
        <v>67</v>
      </c>
      <c r="B1265" t="s">
        <v>6806</v>
      </c>
      <c r="C1265" t="s">
        <v>6813</v>
      </c>
      <c r="E1265" t="str">
        <f t="shared" si="19"/>
        <v>irp124-c21, rel4-1-x,</v>
      </c>
    </row>
    <row r="1266" spans="1:5">
      <c r="A1266" s="2" t="s">
        <v>504</v>
      </c>
      <c r="B1266" t="s">
        <v>6806</v>
      </c>
      <c r="C1266" t="s">
        <v>6816</v>
      </c>
      <c r="E1266" t="str">
        <f t="shared" si="19"/>
        <v>irp221-c02, master,</v>
      </c>
    </row>
    <row r="1267" spans="1:5">
      <c r="A1267" s="2" t="s">
        <v>93</v>
      </c>
      <c r="B1267" t="s">
        <v>6806</v>
      </c>
      <c r="C1267" t="s">
        <v>6816</v>
      </c>
      <c r="E1267" t="str">
        <f t="shared" si="19"/>
        <v>irp248-c03, master,</v>
      </c>
    </row>
    <row r="1268" spans="1:5">
      <c r="A1268" s="2" t="s">
        <v>2667</v>
      </c>
      <c r="B1268" t="s">
        <v>6806</v>
      </c>
      <c r="C1268" t="s">
        <v>6814</v>
      </c>
      <c r="E1268" t="str">
        <f t="shared" si="19"/>
        <v>irp123-c84, smb,</v>
      </c>
    </row>
    <row r="1269" spans="1:5">
      <c r="A1269" s="2" t="s">
        <v>286</v>
      </c>
      <c r="B1269" t="s">
        <v>6806</v>
      </c>
      <c r="C1269" t="s">
        <v>6815</v>
      </c>
      <c r="E1269" t="str">
        <f t="shared" si="19"/>
        <v>irp136-c05, rel3-3-x,</v>
      </c>
    </row>
    <row r="1270" spans="1:5">
      <c r="A1270" s="2" t="s">
        <v>268</v>
      </c>
      <c r="B1270" t="s">
        <v>6806</v>
      </c>
      <c r="C1270" t="s">
        <v>6813</v>
      </c>
      <c r="E1270" t="str">
        <f t="shared" si="19"/>
        <v>irp396-c01, rel4-1-x,</v>
      </c>
    </row>
    <row r="1271" spans="1:5">
      <c r="A1271" s="2" t="s">
        <v>274</v>
      </c>
      <c r="B1271" t="s">
        <v>6806</v>
      </c>
      <c r="C1271" t="s">
        <v>6813</v>
      </c>
      <c r="E1271" t="str">
        <f t="shared" si="19"/>
        <v>irp276-c02, rel4-1-x,</v>
      </c>
    </row>
    <row r="1272" spans="1:5">
      <c r="A1272" s="2" t="s">
        <v>71</v>
      </c>
      <c r="B1272" t="s">
        <v>6806</v>
      </c>
      <c r="C1272" t="s">
        <v>6814</v>
      </c>
      <c r="E1272" t="str">
        <f t="shared" si="19"/>
        <v>irp130-c08, smb,</v>
      </c>
    </row>
    <row r="1273" spans="1:5">
      <c r="A1273" s="2" t="s">
        <v>2078</v>
      </c>
      <c r="B1273" t="s">
        <v>6806</v>
      </c>
      <c r="C1273" t="s">
        <v>6816</v>
      </c>
      <c r="E1273" t="str">
        <f t="shared" si="19"/>
        <v>irp123-c09, master,</v>
      </c>
    </row>
    <row r="1274" spans="1:5">
      <c r="A1274" s="2" t="s">
        <v>137</v>
      </c>
      <c r="B1274" t="s">
        <v>6806</v>
      </c>
      <c r="C1274" t="s">
        <v>6816</v>
      </c>
      <c r="E1274" t="str">
        <f t="shared" si="19"/>
        <v>irp122-c67, master,</v>
      </c>
    </row>
    <row r="1275" spans="1:5">
      <c r="A1275" s="2" t="s">
        <v>2925</v>
      </c>
      <c r="B1275" t="s">
        <v>6806</v>
      </c>
      <c r="C1275" t="s">
        <v>6816</v>
      </c>
      <c r="E1275" t="str">
        <f t="shared" si="19"/>
        <v>irp275-c04, master,</v>
      </c>
    </row>
    <row r="1276" spans="1:5">
      <c r="A1276" s="2" t="s">
        <v>826</v>
      </c>
      <c r="B1276" t="s">
        <v>6806</v>
      </c>
      <c r="C1276" t="s">
        <v>6813</v>
      </c>
      <c r="E1276" t="str">
        <f t="shared" si="19"/>
        <v>irp208-c02, rel4-1-x,</v>
      </c>
    </row>
    <row r="1277" spans="1:5">
      <c r="A1277" s="2" t="s">
        <v>2519</v>
      </c>
      <c r="B1277" t="s">
        <v>6806</v>
      </c>
      <c r="C1277" t="s">
        <v>6816</v>
      </c>
      <c r="E1277" t="str">
        <f t="shared" si="19"/>
        <v>irp109-c26, master,</v>
      </c>
    </row>
    <row r="1278" spans="1:5">
      <c r="A1278" s="2" t="s">
        <v>454</v>
      </c>
      <c r="B1278" t="s">
        <v>6811</v>
      </c>
      <c r="C1278" t="s">
        <v>6806</v>
      </c>
      <c r="E1278" t="str">
        <f t="shared" si="19"/>
        <v>irp122-c71, manual-rehab,</v>
      </c>
    </row>
    <row r="1279" spans="1:5">
      <c r="A1279" s="2" t="s">
        <v>459</v>
      </c>
      <c r="B1279" t="s">
        <v>6826</v>
      </c>
      <c r="C1279" t="s">
        <v>6806</v>
      </c>
      <c r="E1279" t="str">
        <f t="shared" si="19"/>
        <v>core-data-services, manual-rehab,</v>
      </c>
    </row>
    <row r="1280" spans="1:5">
      <c r="A1280" s="2" t="s">
        <v>1124</v>
      </c>
      <c r="B1280" t="s">
        <v>6806</v>
      </c>
      <c r="C1280" t="s">
        <v>6813</v>
      </c>
      <c r="E1280" t="str">
        <f t="shared" si="19"/>
        <v>irp109-c10, rel4-1-x,</v>
      </c>
    </row>
    <row r="1281" spans="1:5">
      <c r="A1281" s="2" t="s">
        <v>243</v>
      </c>
      <c r="B1281" t="s">
        <v>6806</v>
      </c>
      <c r="C1281" t="s">
        <v>6816</v>
      </c>
      <c r="E1281" t="str">
        <f t="shared" si="19"/>
        <v>irp122-c78, master,</v>
      </c>
    </row>
    <row r="1282" spans="1:5">
      <c r="A1282" s="2" t="s">
        <v>2937</v>
      </c>
      <c r="B1282" t="s">
        <v>6806</v>
      </c>
      <c r="C1282" t="s">
        <v>6816</v>
      </c>
      <c r="E1282" t="str">
        <f t="shared" ref="E1282:E1345" si="20">_xlfn.CONCAT(A1282,",",C1282,",",D1282)</f>
        <v>irp123-c07, master,</v>
      </c>
    </row>
    <row r="1283" spans="1:5">
      <c r="A1283" s="2" t="s">
        <v>2429</v>
      </c>
      <c r="B1283" t="s">
        <v>6817</v>
      </c>
      <c r="C1283" t="s">
        <v>6806</v>
      </c>
      <c r="E1283" t="str">
        <f t="shared" si="20"/>
        <v>irp393-c02, manual-rehab,</v>
      </c>
    </row>
    <row r="1284" spans="1:5">
      <c r="A1284" s="2" t="s">
        <v>379</v>
      </c>
      <c r="B1284" t="s">
        <v>6817</v>
      </c>
      <c r="C1284" t="s">
        <v>6806</v>
      </c>
      <c r="E1284" t="str">
        <f t="shared" si="20"/>
        <v>irp293-c02, manual-rehab,</v>
      </c>
    </row>
    <row r="1285" spans="1:5">
      <c r="A1285" s="2" t="s">
        <v>1804</v>
      </c>
      <c r="B1285" t="s">
        <v>6806</v>
      </c>
      <c r="C1285" t="s">
        <v>6809</v>
      </c>
      <c r="E1285" t="str">
        <f t="shared" si="20"/>
        <v>irp395-c02, perf,</v>
      </c>
    </row>
    <row r="1286" spans="1:5">
      <c r="A1286" s="2" t="s">
        <v>184</v>
      </c>
      <c r="B1286" t="s">
        <v>6806</v>
      </c>
      <c r="C1286" t="s">
        <v>6809</v>
      </c>
      <c r="E1286" t="str">
        <f t="shared" si="20"/>
        <v>irp274-c03, perf,</v>
      </c>
    </row>
    <row r="1287" spans="1:5">
      <c r="A1287" s="2" t="s">
        <v>440</v>
      </c>
      <c r="B1287" t="s">
        <v>6806</v>
      </c>
      <c r="C1287" t="s">
        <v>6809</v>
      </c>
      <c r="E1287" t="str">
        <f t="shared" si="20"/>
        <v>irp137-c04, perf,</v>
      </c>
    </row>
    <row r="1288" spans="1:5">
      <c r="A1288" s="2" t="s">
        <v>1883</v>
      </c>
      <c r="B1288" t="s">
        <v>6806</v>
      </c>
      <c r="C1288" t="s">
        <v>6809</v>
      </c>
      <c r="E1288" t="str">
        <f t="shared" si="20"/>
        <v>irp137-c03, perf,</v>
      </c>
    </row>
    <row r="1289" spans="1:5">
      <c r="A1289" s="2" t="s">
        <v>318</v>
      </c>
      <c r="B1289" t="s">
        <v>6806</v>
      </c>
      <c r="C1289" t="s">
        <v>6809</v>
      </c>
      <c r="E1289" t="str">
        <f t="shared" si="20"/>
        <v>irp136-c08, perf,</v>
      </c>
    </row>
    <row r="1290" spans="1:5">
      <c r="A1290" s="2" t="s">
        <v>31</v>
      </c>
      <c r="B1290" t="s">
        <v>6806</v>
      </c>
      <c r="C1290" t="s">
        <v>6809</v>
      </c>
      <c r="E1290" t="str">
        <f t="shared" si="20"/>
        <v>irp135-c19, perf,</v>
      </c>
    </row>
    <row r="1291" spans="1:5">
      <c r="A1291" s="2" t="s">
        <v>200</v>
      </c>
      <c r="B1291" t="s">
        <v>6806</v>
      </c>
      <c r="C1291" t="s">
        <v>6820</v>
      </c>
      <c r="E1291" t="str">
        <f t="shared" si="20"/>
        <v>irp205-c03, ui,</v>
      </c>
    </row>
    <row r="1292" spans="1:5">
      <c r="A1292" s="2" t="s">
        <v>190</v>
      </c>
      <c r="B1292" t="s">
        <v>6806</v>
      </c>
      <c r="C1292" t="s">
        <v>6819</v>
      </c>
      <c r="E1292" t="str">
        <f t="shared" si="20"/>
        <v>irp217-c03, objectstore,</v>
      </c>
    </row>
    <row r="1293" spans="1:5">
      <c r="A1293" s="2" t="s">
        <v>962</v>
      </c>
      <c r="B1293" t="s">
        <v>6811</v>
      </c>
      <c r="C1293" t="s">
        <v>6806</v>
      </c>
      <c r="E1293" t="str">
        <f t="shared" si="20"/>
        <v>irp222-c05, manual-rehab,</v>
      </c>
    </row>
    <row r="1294" spans="1:5">
      <c r="A1294" s="2" t="s">
        <v>419</v>
      </c>
      <c r="B1294" t="s">
        <v>6806</v>
      </c>
      <c r="C1294" t="s">
        <v>6813</v>
      </c>
      <c r="E1294" t="str">
        <f t="shared" si="20"/>
        <v>irp246-c06, rel4-1-x,</v>
      </c>
    </row>
    <row r="1295" spans="1:5">
      <c r="A1295" s="2" t="s">
        <v>857</v>
      </c>
      <c r="B1295" t="s">
        <v>6806</v>
      </c>
      <c r="C1295" t="s">
        <v>6813</v>
      </c>
      <c r="E1295" t="str">
        <f t="shared" si="20"/>
        <v>irp277-c06, rel4-1-x,</v>
      </c>
    </row>
    <row r="1296" spans="1:5">
      <c r="A1296" s="2" t="s">
        <v>538</v>
      </c>
      <c r="B1296" t="s">
        <v>6806</v>
      </c>
      <c r="C1296" t="s">
        <v>6813</v>
      </c>
      <c r="E1296" t="str">
        <f t="shared" si="20"/>
        <v>irp137-c23, rel4-1-x,</v>
      </c>
    </row>
    <row r="1297" spans="1:5">
      <c r="A1297" s="2" t="s">
        <v>498</v>
      </c>
      <c r="B1297" t="s">
        <v>6806</v>
      </c>
      <c r="C1297" t="s">
        <v>6816</v>
      </c>
      <c r="E1297" t="str">
        <f t="shared" si="20"/>
        <v>irp123-c13, master,</v>
      </c>
    </row>
    <row r="1298" spans="1:5">
      <c r="A1298" s="2" t="s">
        <v>516</v>
      </c>
      <c r="B1298" t="s">
        <v>6806</v>
      </c>
      <c r="C1298" t="s">
        <v>6816</v>
      </c>
      <c r="E1298" t="str">
        <f t="shared" si="20"/>
        <v>irp111-c08, master,</v>
      </c>
    </row>
    <row r="1299" spans="1:5">
      <c r="A1299" s="2" t="s">
        <v>1321</v>
      </c>
      <c r="B1299" t="s">
        <v>6806</v>
      </c>
      <c r="C1299" t="s">
        <v>6813</v>
      </c>
      <c r="E1299" t="str">
        <f t="shared" si="20"/>
        <v>irp226-c02, rel4-1-x,</v>
      </c>
    </row>
    <row r="1300" spans="1:5">
      <c r="A1300" s="2" t="s">
        <v>476</v>
      </c>
      <c r="B1300" t="s">
        <v>6806</v>
      </c>
      <c r="C1300" t="s">
        <v>6816</v>
      </c>
      <c r="E1300" t="str">
        <f t="shared" si="20"/>
        <v>irp398-c02, master,</v>
      </c>
    </row>
    <row r="1301" spans="1:5">
      <c r="A1301" s="2" t="s">
        <v>1046</v>
      </c>
      <c r="B1301" t="s">
        <v>6806</v>
      </c>
      <c r="C1301" t="s">
        <v>6815</v>
      </c>
      <c r="E1301" t="str">
        <f t="shared" si="20"/>
        <v>irp130-c10, rel3-3-x,</v>
      </c>
    </row>
    <row r="1302" spans="1:5">
      <c r="A1302" s="2" t="s">
        <v>404</v>
      </c>
      <c r="B1302" t="s">
        <v>6806</v>
      </c>
      <c r="C1302" t="s">
        <v>6813</v>
      </c>
      <c r="E1302" t="str">
        <f t="shared" si="20"/>
        <v>irp217-c05, rel4-1-x,</v>
      </c>
    </row>
    <row r="1303" spans="1:5">
      <c r="A1303" s="2" t="s">
        <v>2078</v>
      </c>
      <c r="B1303" t="s">
        <v>6806</v>
      </c>
      <c r="C1303" t="s">
        <v>6816</v>
      </c>
      <c r="E1303" t="str">
        <f t="shared" si="20"/>
        <v>irp123-c09, master,</v>
      </c>
    </row>
    <row r="1304" spans="1:5">
      <c r="A1304" s="2" t="s">
        <v>2828</v>
      </c>
      <c r="B1304" t="s">
        <v>6806</v>
      </c>
      <c r="C1304" t="s">
        <v>6816</v>
      </c>
      <c r="E1304" t="str">
        <f t="shared" si="20"/>
        <v>irp122-c83, master,</v>
      </c>
    </row>
    <row r="1305" spans="1:5">
      <c r="A1305" s="2" t="s">
        <v>239</v>
      </c>
      <c r="B1305" t="s">
        <v>6806</v>
      </c>
      <c r="C1305" t="s">
        <v>6813</v>
      </c>
      <c r="E1305" t="str">
        <f t="shared" si="20"/>
        <v>irp217-c02, rel4-1-x,</v>
      </c>
    </row>
    <row r="1306" spans="1:5">
      <c r="A1306" s="2" t="s">
        <v>486</v>
      </c>
      <c r="B1306" t="s">
        <v>6806</v>
      </c>
      <c r="C1306" t="s">
        <v>6813</v>
      </c>
      <c r="E1306" t="str">
        <f t="shared" si="20"/>
        <v>irp216-c03, rel4-1-x,</v>
      </c>
    </row>
    <row r="1307" spans="1:5">
      <c r="A1307" s="2" t="s">
        <v>67</v>
      </c>
      <c r="B1307" t="s">
        <v>6806</v>
      </c>
      <c r="C1307" t="s">
        <v>6813</v>
      </c>
      <c r="E1307" t="str">
        <f t="shared" si="20"/>
        <v>irp124-c21, rel4-1-x,</v>
      </c>
    </row>
    <row r="1308" spans="1:5">
      <c r="A1308" s="2" t="s">
        <v>93</v>
      </c>
      <c r="B1308" t="s">
        <v>6806</v>
      </c>
      <c r="C1308" t="s">
        <v>6816</v>
      </c>
      <c r="E1308" t="str">
        <f t="shared" si="20"/>
        <v>irp248-c03, master,</v>
      </c>
    </row>
    <row r="1309" spans="1:5">
      <c r="A1309" s="2" t="s">
        <v>710</v>
      </c>
      <c r="B1309" t="s">
        <v>6806</v>
      </c>
      <c r="C1309" t="s">
        <v>6816</v>
      </c>
      <c r="E1309" t="str">
        <f t="shared" si="20"/>
        <v>irp111-c15, master,</v>
      </c>
    </row>
    <row r="1310" spans="1:5">
      <c r="A1310" s="2" t="s">
        <v>211</v>
      </c>
      <c r="B1310" t="s">
        <v>6806</v>
      </c>
      <c r="C1310" t="s">
        <v>6816</v>
      </c>
      <c r="E1310" t="str">
        <f t="shared" si="20"/>
        <v>irp111-c14, master,</v>
      </c>
    </row>
    <row r="1311" spans="1:5">
      <c r="A1311" s="2" t="s">
        <v>1416</v>
      </c>
      <c r="B1311" t="s">
        <v>6806</v>
      </c>
      <c r="C1311" t="s">
        <v>6813</v>
      </c>
      <c r="E1311" t="str">
        <f t="shared" si="20"/>
        <v>irp137-c01, rel4-1-x,</v>
      </c>
    </row>
    <row r="1312" spans="1:5">
      <c r="A1312" s="2" t="s">
        <v>261</v>
      </c>
      <c r="B1312" t="s">
        <v>6806</v>
      </c>
      <c r="C1312" t="s">
        <v>6813</v>
      </c>
      <c r="E1312" t="str">
        <f t="shared" si="20"/>
        <v>irp278-c06, rel4-1-x,</v>
      </c>
    </row>
    <row r="1313" spans="1:5">
      <c r="A1313" s="2" t="s">
        <v>113</v>
      </c>
      <c r="B1313" t="s">
        <v>6806</v>
      </c>
      <c r="C1313" t="s">
        <v>6816</v>
      </c>
      <c r="E1313" t="str">
        <f t="shared" si="20"/>
        <v>irp232-c01, master,</v>
      </c>
    </row>
    <row r="1314" spans="1:5">
      <c r="A1314" s="2" t="s">
        <v>1257</v>
      </c>
      <c r="B1314" t="s">
        <v>6806</v>
      </c>
      <c r="C1314" t="s">
        <v>6830</v>
      </c>
      <c r="E1314" t="str">
        <f t="shared" si="20"/>
        <v>irp396-c03, rel4-0-x,</v>
      </c>
    </row>
    <row r="1315" spans="1:5">
      <c r="A1315" s="2" t="s">
        <v>247</v>
      </c>
      <c r="B1315" t="s">
        <v>6806</v>
      </c>
      <c r="C1315" t="s">
        <v>6813</v>
      </c>
      <c r="E1315" t="str">
        <f t="shared" si="20"/>
        <v>irp262-c01, rel4-1-x,</v>
      </c>
    </row>
    <row r="1316" spans="1:5">
      <c r="A1316" s="2" t="s">
        <v>85</v>
      </c>
      <c r="B1316" t="s">
        <v>6806</v>
      </c>
      <c r="C1316" t="s">
        <v>6815</v>
      </c>
      <c r="E1316" t="str">
        <f t="shared" si="20"/>
        <v>irp254-c01, rel3-3-x,</v>
      </c>
    </row>
    <row r="1317" spans="1:5">
      <c r="A1317" s="2" t="s">
        <v>286</v>
      </c>
      <c r="B1317" t="s">
        <v>6806</v>
      </c>
      <c r="C1317" t="s">
        <v>6815</v>
      </c>
      <c r="E1317" t="str">
        <f t="shared" si="20"/>
        <v>irp136-c05, rel3-3-x,</v>
      </c>
    </row>
    <row r="1318" spans="1:5">
      <c r="A1318" s="2" t="s">
        <v>268</v>
      </c>
      <c r="B1318" t="s">
        <v>6806</v>
      </c>
      <c r="C1318" t="s">
        <v>6813</v>
      </c>
      <c r="E1318" t="str">
        <f t="shared" si="20"/>
        <v>irp396-c01, rel4-1-x,</v>
      </c>
    </row>
    <row r="1319" spans="1:5">
      <c r="A1319" s="2" t="s">
        <v>274</v>
      </c>
      <c r="B1319" t="s">
        <v>6806</v>
      </c>
      <c r="C1319" t="s">
        <v>6813</v>
      </c>
      <c r="E1319" t="str">
        <f t="shared" si="20"/>
        <v>irp276-c02, rel4-1-x,</v>
      </c>
    </row>
    <row r="1320" spans="1:5">
      <c r="A1320" s="2" t="s">
        <v>1644</v>
      </c>
      <c r="B1320" t="s">
        <v>6806</v>
      </c>
      <c r="C1320" t="s">
        <v>6816</v>
      </c>
      <c r="E1320" t="str">
        <f t="shared" si="20"/>
        <v>irp398-c04, master,</v>
      </c>
    </row>
    <row r="1321" spans="1:5">
      <c r="A1321" s="2" t="s">
        <v>1193</v>
      </c>
      <c r="B1321" t="s">
        <v>6806</v>
      </c>
      <c r="C1321" t="s">
        <v>6816</v>
      </c>
      <c r="E1321" t="str">
        <f t="shared" si="20"/>
        <v>irp134-c14, master,</v>
      </c>
    </row>
    <row r="1322" spans="1:5">
      <c r="A1322" s="2" t="s">
        <v>233</v>
      </c>
      <c r="B1322" t="s">
        <v>6806</v>
      </c>
      <c r="C1322" t="s">
        <v>6813</v>
      </c>
      <c r="E1322" t="str">
        <f t="shared" si="20"/>
        <v>irp133-c09, rel4-1-x,</v>
      </c>
    </row>
    <row r="1323" spans="1:5">
      <c r="A1323" s="2" t="s">
        <v>298</v>
      </c>
      <c r="B1323" t="s">
        <v>6806</v>
      </c>
      <c r="C1323" t="s">
        <v>6816</v>
      </c>
      <c r="E1323" t="str">
        <f t="shared" si="20"/>
        <v>irp111-c05, master,</v>
      </c>
    </row>
    <row r="1324" spans="1:5">
      <c r="A1324" s="2" t="s">
        <v>254</v>
      </c>
      <c r="B1324" t="s">
        <v>6806</v>
      </c>
      <c r="C1324" t="s">
        <v>6816</v>
      </c>
      <c r="E1324" t="str">
        <f t="shared" si="20"/>
        <v>irp274-c01, master,</v>
      </c>
    </row>
    <row r="1325" spans="1:5">
      <c r="A1325" s="2" t="s">
        <v>1437</v>
      </c>
      <c r="B1325" t="s">
        <v>6806</v>
      </c>
      <c r="C1325" t="s">
        <v>6832</v>
      </c>
      <c r="E1325" t="str">
        <f t="shared" si="20"/>
        <v>irp274-c06, tf,</v>
      </c>
    </row>
    <row r="1326" spans="1:5">
      <c r="A1326" s="2" t="s">
        <v>597</v>
      </c>
      <c r="B1326" t="s">
        <v>6806</v>
      </c>
      <c r="C1326" t="s">
        <v>6816</v>
      </c>
      <c r="E1326" t="str">
        <f t="shared" si="20"/>
        <v>irp245-c02, master,</v>
      </c>
    </row>
    <row r="1327" spans="1:5">
      <c r="A1327" s="2" t="s">
        <v>58</v>
      </c>
      <c r="B1327" t="s">
        <v>6806</v>
      </c>
      <c r="C1327" t="s">
        <v>6814</v>
      </c>
      <c r="E1327" t="str">
        <f t="shared" si="20"/>
        <v>irp134-c15, smb,</v>
      </c>
    </row>
    <row r="1328" spans="1:5">
      <c r="A1328" s="2" t="s">
        <v>574</v>
      </c>
      <c r="B1328" t="s">
        <v>6806</v>
      </c>
      <c r="C1328" t="s">
        <v>6816</v>
      </c>
      <c r="E1328" t="str">
        <f t="shared" si="20"/>
        <v>irp134-c08, master,</v>
      </c>
    </row>
    <row r="1329" spans="1:5">
      <c r="A1329" s="2" t="s">
        <v>1867</v>
      </c>
      <c r="B1329" t="s">
        <v>6806</v>
      </c>
      <c r="C1329" t="s">
        <v>6816</v>
      </c>
      <c r="E1329" t="str">
        <f t="shared" si="20"/>
        <v>irp111-c11, master,</v>
      </c>
    </row>
    <row r="1330" spans="1:5">
      <c r="A1330" s="2" t="s">
        <v>897</v>
      </c>
      <c r="B1330" t="s">
        <v>6806</v>
      </c>
      <c r="C1330" t="s">
        <v>6816</v>
      </c>
      <c r="E1330" t="str">
        <f t="shared" si="20"/>
        <v>irp111-c04, master,</v>
      </c>
    </row>
    <row r="1331" spans="1:5">
      <c r="A1331" s="2" t="s">
        <v>137</v>
      </c>
      <c r="B1331" t="s">
        <v>6806</v>
      </c>
      <c r="C1331" t="s">
        <v>6816</v>
      </c>
      <c r="E1331" t="str">
        <f t="shared" si="20"/>
        <v>irp122-c67, master,</v>
      </c>
    </row>
    <row r="1332" spans="1:5">
      <c r="A1332" s="2" t="s">
        <v>3023</v>
      </c>
      <c r="B1332" t="s">
        <v>6806</v>
      </c>
      <c r="C1332" t="s">
        <v>6813</v>
      </c>
      <c r="E1332" t="str">
        <f t="shared" si="20"/>
        <v>irp257-c03, rel4-1-x,</v>
      </c>
    </row>
    <row r="1333" spans="1:5">
      <c r="A1333" s="2" t="s">
        <v>459</v>
      </c>
      <c r="B1333" t="s">
        <v>6826</v>
      </c>
      <c r="C1333" t="s">
        <v>6806</v>
      </c>
      <c r="E1333" t="str">
        <f t="shared" si="20"/>
        <v>core-data-services, manual-rehab,</v>
      </c>
    </row>
    <row r="1334" spans="1:5">
      <c r="A1334" s="2" t="s">
        <v>48</v>
      </c>
      <c r="B1334" t="s">
        <v>6811</v>
      </c>
      <c r="C1334" t="s">
        <v>6806</v>
      </c>
      <c r="E1334" t="str">
        <f t="shared" si="20"/>
        <v>irp123-c50, manual-rehab,</v>
      </c>
    </row>
    <row r="1335" spans="1:5">
      <c r="A1335" s="2" t="s">
        <v>970</v>
      </c>
      <c r="B1335" t="s">
        <v>6806</v>
      </c>
      <c r="C1335" t="s">
        <v>6820</v>
      </c>
      <c r="E1335" t="str">
        <f t="shared" si="20"/>
        <v>irp123-c19, ui,</v>
      </c>
    </row>
    <row r="1336" spans="1:5">
      <c r="A1336" s="2" t="s">
        <v>404</v>
      </c>
      <c r="B1336" t="s">
        <v>6806</v>
      </c>
      <c r="C1336" t="s">
        <v>6813</v>
      </c>
      <c r="E1336" t="str">
        <f t="shared" si="20"/>
        <v>irp217-c05, rel4-1-x,</v>
      </c>
    </row>
    <row r="1337" spans="1:5">
      <c r="A1337" s="2" t="s">
        <v>239</v>
      </c>
      <c r="B1337" t="s">
        <v>6806</v>
      </c>
      <c r="C1337" t="s">
        <v>6813</v>
      </c>
      <c r="E1337" t="str">
        <f t="shared" si="20"/>
        <v>irp217-c02, rel4-1-x,</v>
      </c>
    </row>
    <row r="1338" spans="1:5">
      <c r="A1338" s="2" t="s">
        <v>243</v>
      </c>
      <c r="B1338" t="s">
        <v>6806</v>
      </c>
      <c r="C1338" t="s">
        <v>6816</v>
      </c>
      <c r="E1338" t="str">
        <f t="shared" si="20"/>
        <v>irp122-c78, master,</v>
      </c>
    </row>
    <row r="1339" spans="1:5">
      <c r="A1339" s="2" t="s">
        <v>399</v>
      </c>
      <c r="B1339" t="s">
        <v>6806</v>
      </c>
      <c r="C1339" t="s">
        <v>6821</v>
      </c>
      <c r="E1339" t="str">
        <f t="shared" si="20"/>
        <v>irp109-c09, rel3-1-x,</v>
      </c>
    </row>
    <row r="1340" spans="1:5">
      <c r="A1340" s="2" t="s">
        <v>1804</v>
      </c>
      <c r="B1340" t="s">
        <v>6806</v>
      </c>
      <c r="C1340" t="s">
        <v>6809</v>
      </c>
      <c r="E1340" t="str">
        <f t="shared" si="20"/>
        <v>irp395-c02, perf,</v>
      </c>
    </row>
    <row r="1341" spans="1:5">
      <c r="A1341" s="2" t="s">
        <v>459</v>
      </c>
      <c r="B1341" t="s">
        <v>6824</v>
      </c>
      <c r="C1341" t="s">
        <v>6806</v>
      </c>
      <c r="E1341" t="str">
        <f t="shared" si="20"/>
        <v>core-data-services, manual-rehab,</v>
      </c>
    </row>
    <row r="1342" spans="1:5">
      <c r="A1342" s="2" t="s">
        <v>459</v>
      </c>
      <c r="B1342" t="s">
        <v>6841</v>
      </c>
      <c r="C1342" t="s">
        <v>6806</v>
      </c>
      <c r="E1342" t="str">
        <f t="shared" si="20"/>
        <v>core-data-services, manual-rehab,</v>
      </c>
    </row>
    <row r="1343" spans="1:5">
      <c r="A1343" s="2" t="s">
        <v>190</v>
      </c>
      <c r="B1343" t="s">
        <v>6806</v>
      </c>
      <c r="C1343" t="s">
        <v>6819</v>
      </c>
      <c r="E1343" t="str">
        <f t="shared" si="20"/>
        <v>irp217-c03, objectstore,</v>
      </c>
    </row>
    <row r="1344" spans="1:5">
      <c r="A1344" s="2" t="s">
        <v>476</v>
      </c>
      <c r="B1344" t="s">
        <v>6806</v>
      </c>
      <c r="C1344" t="s">
        <v>6816</v>
      </c>
      <c r="E1344" t="str">
        <f t="shared" si="20"/>
        <v>irp398-c02, master,</v>
      </c>
    </row>
    <row r="1345" spans="1:5">
      <c r="A1345" s="2" t="s">
        <v>419</v>
      </c>
      <c r="B1345" t="s">
        <v>6806</v>
      </c>
      <c r="C1345" t="s">
        <v>6813</v>
      </c>
      <c r="E1345" t="str">
        <f t="shared" si="20"/>
        <v>irp246-c06, rel4-1-x,</v>
      </c>
    </row>
    <row r="1346" spans="1:5">
      <c r="A1346" s="2" t="s">
        <v>1321</v>
      </c>
      <c r="B1346" t="s">
        <v>6806</v>
      </c>
      <c r="C1346" t="s">
        <v>6813</v>
      </c>
      <c r="E1346" t="str">
        <f t="shared" ref="E1346:E1409" si="21">_xlfn.CONCAT(A1346,",",C1346,",",D1346)</f>
        <v>irp226-c02, rel4-1-x,</v>
      </c>
    </row>
    <row r="1347" spans="1:5">
      <c r="A1347" s="2" t="s">
        <v>857</v>
      </c>
      <c r="B1347" t="s">
        <v>6806</v>
      </c>
      <c r="C1347" t="s">
        <v>6813</v>
      </c>
      <c r="E1347" t="str">
        <f t="shared" si="21"/>
        <v>irp277-c06, rel4-1-x,</v>
      </c>
    </row>
    <row r="1348" spans="1:5">
      <c r="A1348" s="2" t="s">
        <v>1867</v>
      </c>
      <c r="B1348" t="s">
        <v>6806</v>
      </c>
      <c r="C1348" t="s">
        <v>6816</v>
      </c>
      <c r="E1348" t="str">
        <f t="shared" si="21"/>
        <v>irp111-c11, master,</v>
      </c>
    </row>
    <row r="1349" spans="1:5">
      <c r="A1349" s="2" t="s">
        <v>71</v>
      </c>
      <c r="B1349" t="s">
        <v>6806</v>
      </c>
      <c r="C1349" t="s">
        <v>6814</v>
      </c>
      <c r="E1349" t="str">
        <f t="shared" si="21"/>
        <v>irp130-c08, smb,</v>
      </c>
    </row>
    <row r="1350" spans="1:5">
      <c r="A1350" s="2" t="s">
        <v>2078</v>
      </c>
      <c r="B1350" t="s">
        <v>6806</v>
      </c>
      <c r="C1350" t="s">
        <v>6816</v>
      </c>
      <c r="E1350" t="str">
        <f t="shared" si="21"/>
        <v>irp123-c09, master,</v>
      </c>
    </row>
    <row r="1351" spans="1:5">
      <c r="A1351" s="2" t="s">
        <v>105</v>
      </c>
      <c r="B1351" t="s">
        <v>6806</v>
      </c>
      <c r="C1351" t="s">
        <v>6814</v>
      </c>
      <c r="E1351" t="str">
        <f t="shared" si="21"/>
        <v>irp130-c03, smb,</v>
      </c>
    </row>
    <row r="1352" spans="1:5">
      <c r="A1352" s="2" t="s">
        <v>93</v>
      </c>
      <c r="B1352" t="s">
        <v>6806</v>
      </c>
      <c r="C1352" t="s">
        <v>6816</v>
      </c>
      <c r="E1352" t="str">
        <f t="shared" si="21"/>
        <v>irp248-c03, master,</v>
      </c>
    </row>
    <row r="1353" spans="1:5">
      <c r="A1353" s="2" t="s">
        <v>1124</v>
      </c>
      <c r="B1353" t="s">
        <v>6806</v>
      </c>
      <c r="C1353" t="s">
        <v>6813</v>
      </c>
      <c r="E1353" t="str">
        <f t="shared" si="21"/>
        <v>irp109-c10, rel4-1-x,</v>
      </c>
    </row>
    <row r="1354" spans="1:5">
      <c r="A1354" s="2" t="s">
        <v>715</v>
      </c>
      <c r="B1354" t="s">
        <v>6806</v>
      </c>
      <c r="C1354" t="s">
        <v>6830</v>
      </c>
      <c r="E1354" t="str">
        <f t="shared" si="21"/>
        <v>irp294-c03, rel4-0-x,</v>
      </c>
    </row>
    <row r="1355" spans="1:5">
      <c r="A1355" s="2" t="s">
        <v>286</v>
      </c>
      <c r="B1355" t="s">
        <v>6806</v>
      </c>
      <c r="C1355" t="s">
        <v>6815</v>
      </c>
      <c r="E1355" t="str">
        <f t="shared" si="21"/>
        <v>irp136-c05, rel3-3-x,</v>
      </c>
    </row>
    <row r="1356" spans="1:5">
      <c r="A1356" s="2" t="s">
        <v>553</v>
      </c>
      <c r="B1356" t="s">
        <v>6806</v>
      </c>
      <c r="C1356" t="s">
        <v>6816</v>
      </c>
      <c r="E1356" t="str">
        <f t="shared" si="21"/>
        <v>irp111-c20, master,</v>
      </c>
    </row>
    <row r="1357" spans="1:5">
      <c r="A1357" s="2" t="s">
        <v>274</v>
      </c>
      <c r="B1357" t="s">
        <v>6806</v>
      </c>
      <c r="C1357" t="s">
        <v>6813</v>
      </c>
      <c r="E1357" t="str">
        <f t="shared" si="21"/>
        <v>irp276-c02, rel4-1-x,</v>
      </c>
    </row>
    <row r="1358" spans="1:5">
      <c r="A1358" s="2" t="s">
        <v>211</v>
      </c>
      <c r="B1358" t="s">
        <v>6806</v>
      </c>
      <c r="C1358" t="s">
        <v>6816</v>
      </c>
      <c r="E1358" t="str">
        <f t="shared" si="21"/>
        <v>irp111-c14, master,</v>
      </c>
    </row>
    <row r="1359" spans="1:5">
      <c r="A1359" s="2" t="s">
        <v>2925</v>
      </c>
      <c r="B1359" t="s">
        <v>6806</v>
      </c>
      <c r="C1359" t="s">
        <v>6816</v>
      </c>
      <c r="E1359" t="str">
        <f t="shared" si="21"/>
        <v>irp275-c04, master,</v>
      </c>
    </row>
    <row r="1360" spans="1:5">
      <c r="A1360" s="2" t="s">
        <v>137</v>
      </c>
      <c r="B1360" t="s">
        <v>6806</v>
      </c>
      <c r="C1360" t="s">
        <v>6816</v>
      </c>
      <c r="E1360" t="str">
        <f t="shared" si="21"/>
        <v>irp122-c67, master,</v>
      </c>
    </row>
    <row r="1361" spans="1:5">
      <c r="A1361" s="2" t="s">
        <v>988</v>
      </c>
      <c r="B1361" t="s">
        <v>6842</v>
      </c>
      <c r="C1361" t="s">
        <v>6806</v>
      </c>
      <c r="E1361" t="str">
        <f t="shared" si="21"/>
        <v>controlplane, manual-rehab,</v>
      </c>
    </row>
    <row r="1362" spans="1:5">
      <c r="A1362" s="2" t="s">
        <v>620</v>
      </c>
      <c r="B1362" t="s">
        <v>6811</v>
      </c>
      <c r="C1362" t="s">
        <v>6806</v>
      </c>
      <c r="E1362" t="str">
        <f t="shared" si="21"/>
        <v>irp397-c04, manual-rehab,</v>
      </c>
    </row>
    <row r="1363" spans="1:5">
      <c r="A1363" s="2" t="s">
        <v>200</v>
      </c>
      <c r="B1363" t="s">
        <v>6806</v>
      </c>
      <c r="C1363" t="s">
        <v>6820</v>
      </c>
      <c r="E1363" t="str">
        <f t="shared" si="21"/>
        <v>irp205-c03, ui,</v>
      </c>
    </row>
    <row r="1364" spans="1:5">
      <c r="A1364" s="2" t="s">
        <v>190</v>
      </c>
      <c r="B1364" t="s">
        <v>6806</v>
      </c>
      <c r="C1364" t="s">
        <v>6819</v>
      </c>
      <c r="E1364" t="str">
        <f t="shared" si="21"/>
        <v>irp217-c03, objectstore,</v>
      </c>
    </row>
    <row r="1365" spans="1:5">
      <c r="A1365" s="2" t="s">
        <v>1867</v>
      </c>
      <c r="B1365" t="s">
        <v>6806</v>
      </c>
      <c r="C1365" t="s">
        <v>6816</v>
      </c>
      <c r="E1365" t="str">
        <f t="shared" si="21"/>
        <v>irp111-c11, master,</v>
      </c>
    </row>
    <row r="1366" spans="1:5">
      <c r="A1366" s="2" t="s">
        <v>71</v>
      </c>
      <c r="B1366" t="s">
        <v>6806</v>
      </c>
      <c r="C1366" t="s">
        <v>6814</v>
      </c>
      <c r="E1366" t="str">
        <f t="shared" si="21"/>
        <v>irp130-c08, smb,</v>
      </c>
    </row>
    <row r="1367" spans="1:5">
      <c r="A1367" s="2" t="s">
        <v>647</v>
      </c>
      <c r="B1367" t="s">
        <v>6806</v>
      </c>
      <c r="C1367" t="s">
        <v>6816</v>
      </c>
      <c r="E1367" t="str">
        <f t="shared" si="21"/>
        <v>irp293-c03, master,</v>
      </c>
    </row>
    <row r="1368" spans="1:5">
      <c r="A1368" s="2" t="s">
        <v>109</v>
      </c>
      <c r="B1368" t="s">
        <v>6806</v>
      </c>
      <c r="C1368" t="s">
        <v>6813</v>
      </c>
      <c r="E1368" t="str">
        <f t="shared" si="21"/>
        <v>irp233-c01, rel4-1-x,</v>
      </c>
    </row>
    <row r="1369" spans="1:5">
      <c r="A1369" s="2" t="s">
        <v>1193</v>
      </c>
      <c r="B1369" t="s">
        <v>6806</v>
      </c>
      <c r="C1369" t="s">
        <v>6816</v>
      </c>
      <c r="E1369" t="str">
        <f t="shared" si="21"/>
        <v>irp134-c14, master,</v>
      </c>
    </row>
    <row r="1370" spans="1:5">
      <c r="A1370" s="2" t="s">
        <v>322</v>
      </c>
      <c r="B1370" t="s">
        <v>6806</v>
      </c>
      <c r="C1370" t="s">
        <v>6809</v>
      </c>
      <c r="E1370" t="str">
        <f t="shared" si="21"/>
        <v>irp133-c18, perf,</v>
      </c>
    </row>
    <row r="1371" spans="1:5">
      <c r="A1371" s="2" t="s">
        <v>962</v>
      </c>
      <c r="B1371" t="s">
        <v>6811</v>
      </c>
      <c r="C1371" t="s">
        <v>6806</v>
      </c>
      <c r="E1371" t="str">
        <f t="shared" si="21"/>
        <v>irp222-c05, manual-rehab,</v>
      </c>
    </row>
    <row r="1372" spans="1:5">
      <c r="A1372" s="2" t="s">
        <v>459</v>
      </c>
      <c r="B1372" t="s">
        <v>6826</v>
      </c>
      <c r="C1372" t="s">
        <v>6806</v>
      </c>
      <c r="E1372" t="str">
        <f t="shared" si="21"/>
        <v>core-data-services, manual-rehab,</v>
      </c>
    </row>
    <row r="1373" spans="1:5">
      <c r="A1373" s="2" t="s">
        <v>476</v>
      </c>
      <c r="B1373" t="s">
        <v>6806</v>
      </c>
      <c r="C1373" t="s">
        <v>6816</v>
      </c>
      <c r="E1373" t="str">
        <f t="shared" si="21"/>
        <v>irp398-c02, master,</v>
      </c>
    </row>
    <row r="1374" spans="1:5">
      <c r="A1374" s="2" t="s">
        <v>419</v>
      </c>
      <c r="B1374" t="s">
        <v>6806</v>
      </c>
      <c r="C1374" t="s">
        <v>6813</v>
      </c>
      <c r="E1374" t="str">
        <f t="shared" si="21"/>
        <v>irp246-c06, rel4-1-x,</v>
      </c>
    </row>
    <row r="1375" spans="1:5">
      <c r="A1375" s="2" t="s">
        <v>1064</v>
      </c>
      <c r="B1375" t="s">
        <v>6806</v>
      </c>
      <c r="C1375" t="s">
        <v>6832</v>
      </c>
      <c r="E1375" t="str">
        <f t="shared" si="21"/>
        <v>irp282-c05, tf,</v>
      </c>
    </row>
    <row r="1376" spans="1:5">
      <c r="A1376" s="2" t="s">
        <v>1511</v>
      </c>
      <c r="B1376" t="s">
        <v>6806</v>
      </c>
      <c r="C1376" t="s">
        <v>6813</v>
      </c>
      <c r="E1376" t="str">
        <f t="shared" si="21"/>
        <v>irp124-c01, rel4-1-x,</v>
      </c>
    </row>
    <row r="1377" spans="1:5">
      <c r="A1377" s="2" t="s">
        <v>2625</v>
      </c>
      <c r="B1377" t="s">
        <v>6806</v>
      </c>
      <c r="C1377" t="s">
        <v>6816</v>
      </c>
      <c r="E1377" t="str">
        <f t="shared" si="21"/>
        <v>irp225-c01, master,</v>
      </c>
    </row>
    <row r="1378" spans="1:5">
      <c r="A1378" s="2" t="s">
        <v>574</v>
      </c>
      <c r="B1378" t="s">
        <v>6806</v>
      </c>
      <c r="C1378" t="s">
        <v>6816</v>
      </c>
      <c r="E1378" t="str">
        <f t="shared" si="21"/>
        <v>irp134-c08, master,</v>
      </c>
    </row>
    <row r="1379" spans="1:5">
      <c r="A1379" s="2" t="s">
        <v>3103</v>
      </c>
      <c r="B1379" t="s">
        <v>6806</v>
      </c>
      <c r="C1379" t="s">
        <v>6816</v>
      </c>
      <c r="E1379" t="str">
        <f t="shared" si="21"/>
        <v>irp214-c06, master,</v>
      </c>
    </row>
    <row r="1380" spans="1:5">
      <c r="A1380" s="2" t="s">
        <v>286</v>
      </c>
      <c r="B1380" t="s">
        <v>6806</v>
      </c>
      <c r="C1380" t="s">
        <v>6815</v>
      </c>
      <c r="E1380" t="str">
        <f t="shared" si="21"/>
        <v>irp136-c05, rel3-3-x,</v>
      </c>
    </row>
    <row r="1381" spans="1:5">
      <c r="A1381" s="2" t="s">
        <v>549</v>
      </c>
      <c r="B1381" t="s">
        <v>6806</v>
      </c>
      <c r="C1381" t="s">
        <v>6816</v>
      </c>
      <c r="E1381" t="str">
        <f t="shared" si="21"/>
        <v>irp123-c82, master,</v>
      </c>
    </row>
    <row r="1382" spans="1:5">
      <c r="A1382" s="2" t="s">
        <v>553</v>
      </c>
      <c r="B1382" t="s">
        <v>6806</v>
      </c>
      <c r="C1382" t="s">
        <v>6816</v>
      </c>
      <c r="E1382" t="str">
        <f t="shared" si="21"/>
        <v>irp111-c20, master,</v>
      </c>
    </row>
    <row r="1383" spans="1:5">
      <c r="A1383" s="2" t="s">
        <v>1265</v>
      </c>
      <c r="B1383" t="s">
        <v>6806</v>
      </c>
      <c r="C1383" t="s">
        <v>6816</v>
      </c>
      <c r="E1383" t="str">
        <f t="shared" si="21"/>
        <v>irp255-c03, master,</v>
      </c>
    </row>
    <row r="1384" spans="1:5">
      <c r="A1384" s="2" t="s">
        <v>897</v>
      </c>
      <c r="B1384" t="s">
        <v>6806</v>
      </c>
      <c r="C1384" t="s">
        <v>6816</v>
      </c>
      <c r="E1384" t="str">
        <f t="shared" si="21"/>
        <v>irp111-c04, master,</v>
      </c>
    </row>
    <row r="1385" spans="1:5">
      <c r="A1385" s="2" t="s">
        <v>243</v>
      </c>
      <c r="B1385" t="s">
        <v>6806</v>
      </c>
      <c r="C1385" t="s">
        <v>6816</v>
      </c>
      <c r="E1385" t="str">
        <f t="shared" si="21"/>
        <v>irp122-c78, master,</v>
      </c>
    </row>
    <row r="1386" spans="1:5">
      <c r="A1386" s="2" t="s">
        <v>137</v>
      </c>
      <c r="B1386" t="s">
        <v>6806</v>
      </c>
      <c r="C1386" t="s">
        <v>6816</v>
      </c>
      <c r="E1386" t="str">
        <f t="shared" si="21"/>
        <v>irp122-c67, master,</v>
      </c>
    </row>
    <row r="1387" spans="1:5">
      <c r="A1387" s="2" t="s">
        <v>3119</v>
      </c>
      <c r="B1387" t="s">
        <v>6817</v>
      </c>
      <c r="C1387" t="s">
        <v>6806</v>
      </c>
      <c r="E1387" t="str">
        <f t="shared" si="21"/>
        <v>irp393-c03, manual-rehab,</v>
      </c>
    </row>
    <row r="1388" spans="1:5">
      <c r="A1388" s="2" t="s">
        <v>988</v>
      </c>
      <c r="B1388" t="s">
        <v>6842</v>
      </c>
      <c r="C1388" t="s">
        <v>6806</v>
      </c>
      <c r="E1388" t="str">
        <f t="shared" si="21"/>
        <v>controlplane, manual-rehab,</v>
      </c>
    </row>
    <row r="1389" spans="1:5">
      <c r="A1389" s="2" t="s">
        <v>2421</v>
      </c>
      <c r="B1389" t="s">
        <v>6817</v>
      </c>
      <c r="C1389" t="s">
        <v>6806</v>
      </c>
      <c r="E1389" t="str">
        <f t="shared" si="21"/>
        <v>irp227-c02, manual-rehab,</v>
      </c>
    </row>
    <row r="1390" spans="1:5">
      <c r="A1390" s="2" t="s">
        <v>1849</v>
      </c>
      <c r="B1390" t="s">
        <v>6817</v>
      </c>
      <c r="C1390" t="s">
        <v>6806</v>
      </c>
      <c r="E1390" t="str">
        <f t="shared" si="21"/>
        <v>irp277-c05, manual-rehab,</v>
      </c>
    </row>
    <row r="1391" spans="1:5">
      <c r="A1391" s="2" t="s">
        <v>3129</v>
      </c>
      <c r="B1391" t="s">
        <v>6817</v>
      </c>
      <c r="C1391" t="s">
        <v>6806</v>
      </c>
      <c r="E1391" t="str">
        <f t="shared" si="21"/>
        <v>irp276-c03, manual-rehab,</v>
      </c>
    </row>
    <row r="1392" spans="1:5">
      <c r="A1392" s="2" t="s">
        <v>1273</v>
      </c>
      <c r="B1392" t="s">
        <v>6806</v>
      </c>
      <c r="C1392" t="s">
        <v>6815</v>
      </c>
      <c r="E1392" t="str">
        <f t="shared" si="21"/>
        <v>irp247-c05, rel3-3-x,</v>
      </c>
    </row>
    <row r="1393" spans="1:5">
      <c r="A1393" s="2" t="s">
        <v>459</v>
      </c>
      <c r="B1393" t="s">
        <v>6836</v>
      </c>
      <c r="C1393" t="s">
        <v>6806</v>
      </c>
      <c r="E1393" t="str">
        <f t="shared" si="21"/>
        <v>core-data-services, manual-rehab,</v>
      </c>
    </row>
    <row r="1394" spans="1:5">
      <c r="A1394" s="2" t="s">
        <v>117</v>
      </c>
      <c r="B1394" t="s">
        <v>6806</v>
      </c>
      <c r="C1394" t="s">
        <v>6816</v>
      </c>
      <c r="E1394" t="str">
        <f t="shared" si="21"/>
        <v>irp130-c01, master,</v>
      </c>
    </row>
    <row r="1395" spans="1:5">
      <c r="A1395" s="2" t="s">
        <v>1867</v>
      </c>
      <c r="B1395" t="s">
        <v>6806</v>
      </c>
      <c r="C1395" t="s">
        <v>6816</v>
      </c>
      <c r="E1395" t="str">
        <f t="shared" si="21"/>
        <v>irp111-c11, master,</v>
      </c>
    </row>
    <row r="1396" spans="1:5">
      <c r="A1396" s="2" t="s">
        <v>113</v>
      </c>
      <c r="B1396" t="s">
        <v>6806</v>
      </c>
      <c r="C1396" t="s">
        <v>6816</v>
      </c>
      <c r="E1396" t="str">
        <f t="shared" si="21"/>
        <v>irp232-c01, master,</v>
      </c>
    </row>
    <row r="1397" spans="1:5">
      <c r="A1397" s="2" t="s">
        <v>2681</v>
      </c>
      <c r="B1397" t="s">
        <v>6806</v>
      </c>
      <c r="C1397" t="s">
        <v>6816</v>
      </c>
      <c r="E1397" t="str">
        <f t="shared" si="21"/>
        <v>irp122-c65, master,</v>
      </c>
    </row>
    <row r="1398" spans="1:5">
      <c r="A1398" s="2" t="s">
        <v>476</v>
      </c>
      <c r="B1398" t="s">
        <v>6806</v>
      </c>
      <c r="C1398" t="s">
        <v>6816</v>
      </c>
      <c r="E1398" t="str">
        <f t="shared" si="21"/>
        <v>irp398-c02, master,</v>
      </c>
    </row>
    <row r="1399" spans="1:5">
      <c r="A1399" s="2" t="s">
        <v>2199</v>
      </c>
      <c r="B1399" t="s">
        <v>6811</v>
      </c>
      <c r="C1399" t="s">
        <v>6806</v>
      </c>
      <c r="E1399" t="str">
        <f t="shared" si="21"/>
        <v>irp293-c04, manual-rehab,</v>
      </c>
    </row>
    <row r="1400" spans="1:5">
      <c r="A1400" s="2" t="s">
        <v>3148</v>
      </c>
      <c r="B1400" t="s">
        <v>6811</v>
      </c>
      <c r="C1400" t="s">
        <v>6806</v>
      </c>
      <c r="E1400" t="str">
        <f t="shared" si="21"/>
        <v>irp398-c03, manual-rehab,</v>
      </c>
    </row>
    <row r="1401" spans="1:5">
      <c r="A1401" s="2" t="s">
        <v>459</v>
      </c>
      <c r="B1401" t="s">
        <v>6826</v>
      </c>
      <c r="C1401" t="s">
        <v>6806</v>
      </c>
      <c r="E1401" t="str">
        <f t="shared" si="21"/>
        <v>core-data-services, manual-rehab,</v>
      </c>
    </row>
    <row r="1402" spans="1:5">
      <c r="A1402" s="2" t="s">
        <v>190</v>
      </c>
      <c r="B1402" t="s">
        <v>6806</v>
      </c>
      <c r="C1402" t="s">
        <v>6819</v>
      </c>
      <c r="E1402" t="str">
        <f t="shared" si="21"/>
        <v>irp217-c03, objectstore,</v>
      </c>
    </row>
    <row r="1403" spans="1:5">
      <c r="A1403" s="2" t="s">
        <v>121</v>
      </c>
      <c r="B1403" t="s">
        <v>6806</v>
      </c>
      <c r="C1403" t="s">
        <v>6813</v>
      </c>
      <c r="E1403" t="str">
        <f t="shared" si="21"/>
        <v>irp392-c01, rel4-1-x,</v>
      </c>
    </row>
    <row r="1404" spans="1:5">
      <c r="A1404" s="2" t="s">
        <v>1321</v>
      </c>
      <c r="B1404" t="s">
        <v>6806</v>
      </c>
      <c r="C1404" t="s">
        <v>6813</v>
      </c>
      <c r="E1404" t="str">
        <f t="shared" si="21"/>
        <v>irp226-c02, rel4-1-x,</v>
      </c>
    </row>
    <row r="1405" spans="1:5">
      <c r="A1405" s="2" t="s">
        <v>2078</v>
      </c>
      <c r="B1405" t="s">
        <v>6806</v>
      </c>
      <c r="C1405" t="s">
        <v>6816</v>
      </c>
      <c r="E1405" t="str">
        <f t="shared" si="21"/>
        <v>irp123-c09, master,</v>
      </c>
    </row>
    <row r="1406" spans="1:5">
      <c r="A1406" s="2" t="s">
        <v>247</v>
      </c>
      <c r="B1406" t="s">
        <v>6806</v>
      </c>
      <c r="C1406" t="s">
        <v>6813</v>
      </c>
      <c r="E1406" t="str">
        <f t="shared" si="21"/>
        <v>irp262-c01, rel4-1-x,</v>
      </c>
    </row>
    <row r="1407" spans="1:5">
      <c r="A1407" s="2" t="s">
        <v>710</v>
      </c>
      <c r="B1407" t="s">
        <v>6806</v>
      </c>
      <c r="C1407" t="s">
        <v>6816</v>
      </c>
      <c r="E1407" t="str">
        <f t="shared" si="21"/>
        <v>irp111-c15, master,</v>
      </c>
    </row>
    <row r="1408" spans="1:5">
      <c r="A1408" s="2" t="s">
        <v>75</v>
      </c>
      <c r="B1408" t="s">
        <v>6806</v>
      </c>
      <c r="C1408" t="s">
        <v>6815</v>
      </c>
      <c r="E1408" t="str">
        <f t="shared" si="21"/>
        <v>irp122-c84, rel3-3-x,</v>
      </c>
    </row>
    <row r="1409" spans="1:5">
      <c r="A1409" s="2" t="s">
        <v>1124</v>
      </c>
      <c r="B1409" t="s">
        <v>6806</v>
      </c>
      <c r="C1409" t="s">
        <v>6813</v>
      </c>
      <c r="E1409" t="str">
        <f t="shared" si="21"/>
        <v>irp109-c10, rel4-1-x,</v>
      </c>
    </row>
    <row r="1410" spans="1:5">
      <c r="A1410" s="2" t="s">
        <v>71</v>
      </c>
      <c r="B1410" t="s">
        <v>6806</v>
      </c>
      <c r="C1410" t="s">
        <v>6814</v>
      </c>
      <c r="E1410" t="str">
        <f t="shared" ref="E1410:E1473" si="22">_xlfn.CONCAT(A1410,",",C1410,",",D1410)</f>
        <v>irp130-c08, smb,</v>
      </c>
    </row>
    <row r="1411" spans="1:5">
      <c r="A1411" s="2" t="s">
        <v>553</v>
      </c>
      <c r="B1411" t="s">
        <v>6806</v>
      </c>
      <c r="C1411" t="s">
        <v>6816</v>
      </c>
      <c r="E1411" t="str">
        <f t="shared" si="22"/>
        <v>irp111-c20, master,</v>
      </c>
    </row>
    <row r="1412" spans="1:5">
      <c r="A1412" s="2" t="s">
        <v>549</v>
      </c>
      <c r="B1412" t="s">
        <v>6806</v>
      </c>
      <c r="C1412" t="s">
        <v>6816</v>
      </c>
      <c r="E1412" t="str">
        <f t="shared" si="22"/>
        <v>irp123-c82, master,</v>
      </c>
    </row>
    <row r="1413" spans="1:5">
      <c r="A1413" s="2" t="s">
        <v>233</v>
      </c>
      <c r="B1413" t="s">
        <v>6806</v>
      </c>
      <c r="C1413" t="s">
        <v>6813</v>
      </c>
      <c r="E1413" t="str">
        <f t="shared" si="22"/>
        <v>irp133-c09, rel4-1-x,</v>
      </c>
    </row>
    <row r="1414" spans="1:5">
      <c r="A1414" s="2" t="s">
        <v>243</v>
      </c>
      <c r="B1414" t="s">
        <v>6806</v>
      </c>
      <c r="C1414" t="s">
        <v>6816</v>
      </c>
      <c r="E1414" t="str">
        <f t="shared" si="22"/>
        <v>irp122-c78, master,</v>
      </c>
    </row>
    <row r="1415" spans="1:5">
      <c r="A1415" s="2" t="s">
        <v>254</v>
      </c>
      <c r="B1415" t="s">
        <v>6806</v>
      </c>
      <c r="C1415" t="s">
        <v>6816</v>
      </c>
      <c r="E1415" t="str">
        <f t="shared" si="22"/>
        <v>irp274-c01, master,</v>
      </c>
    </row>
    <row r="1416" spans="1:5">
      <c r="A1416" s="2" t="s">
        <v>1269</v>
      </c>
      <c r="B1416" t="s">
        <v>6806</v>
      </c>
      <c r="C1416" t="s">
        <v>6814</v>
      </c>
      <c r="E1416" t="str">
        <f t="shared" si="22"/>
        <v>irp247-c04, smb,</v>
      </c>
    </row>
    <row r="1417" spans="1:5">
      <c r="A1417" s="2" t="s">
        <v>89</v>
      </c>
      <c r="B1417" t="s">
        <v>6806</v>
      </c>
      <c r="C1417" t="s">
        <v>6815</v>
      </c>
      <c r="E1417" t="str">
        <f t="shared" si="22"/>
        <v>irp227-c06, rel3-3-x,</v>
      </c>
    </row>
    <row r="1418" spans="1:5">
      <c r="A1418" s="2" t="s">
        <v>117</v>
      </c>
      <c r="B1418" t="s">
        <v>6806</v>
      </c>
      <c r="C1418" t="s">
        <v>6816</v>
      </c>
      <c r="E1418" t="str">
        <f t="shared" si="22"/>
        <v>irp130-c01, master,</v>
      </c>
    </row>
    <row r="1419" spans="1:5">
      <c r="A1419" s="2" t="s">
        <v>988</v>
      </c>
      <c r="B1419" t="s">
        <v>6843</v>
      </c>
      <c r="C1419" t="s">
        <v>6806</v>
      </c>
      <c r="E1419" t="str">
        <f t="shared" si="22"/>
        <v>controlplane, manual-rehab,</v>
      </c>
    </row>
    <row r="1420" spans="1:5">
      <c r="A1420" s="2" t="s">
        <v>247</v>
      </c>
      <c r="B1420" t="s">
        <v>6806</v>
      </c>
      <c r="C1420" t="s">
        <v>6813</v>
      </c>
      <c r="E1420" t="str">
        <f t="shared" si="22"/>
        <v>irp262-c01, rel4-1-x,</v>
      </c>
    </row>
    <row r="1421" spans="1:5">
      <c r="A1421" s="2" t="s">
        <v>1845</v>
      </c>
      <c r="B1421" t="s">
        <v>6817</v>
      </c>
      <c r="C1421" t="s">
        <v>6806</v>
      </c>
      <c r="E1421" t="str">
        <f t="shared" si="22"/>
        <v>irp134-c16, manual-rehab,</v>
      </c>
    </row>
    <row r="1422" spans="1:5">
      <c r="A1422" s="2" t="s">
        <v>663</v>
      </c>
      <c r="B1422" t="s">
        <v>6817</v>
      </c>
      <c r="C1422" t="s">
        <v>6806</v>
      </c>
      <c r="E1422" t="str">
        <f t="shared" si="22"/>
        <v>irp397-c02, manual-rehab,</v>
      </c>
    </row>
    <row r="1423" spans="1:5">
      <c r="A1423" s="2" t="s">
        <v>1124</v>
      </c>
      <c r="B1423" t="s">
        <v>6806</v>
      </c>
      <c r="C1423" t="s">
        <v>6813</v>
      </c>
      <c r="E1423" t="str">
        <f t="shared" si="22"/>
        <v>irp109-c10, rel4-1-x,</v>
      </c>
    </row>
    <row r="1424" spans="1:5">
      <c r="A1424" s="2" t="s">
        <v>109</v>
      </c>
      <c r="B1424" t="s">
        <v>6806</v>
      </c>
      <c r="C1424" t="s">
        <v>6813</v>
      </c>
      <c r="E1424" t="str">
        <f t="shared" si="22"/>
        <v>irp233-c01, rel4-1-x,</v>
      </c>
    </row>
    <row r="1425" spans="1:5">
      <c r="A1425" s="2" t="s">
        <v>366</v>
      </c>
      <c r="B1425" t="s">
        <v>6806</v>
      </c>
      <c r="C1425" t="s">
        <v>6813</v>
      </c>
      <c r="E1425" t="str">
        <f t="shared" si="22"/>
        <v>irp280-c01, rel4-1-x,</v>
      </c>
    </row>
    <row r="1426" spans="1:5">
      <c r="A1426" s="2" t="s">
        <v>200</v>
      </c>
      <c r="B1426" t="s">
        <v>6806</v>
      </c>
      <c r="C1426" t="s">
        <v>6820</v>
      </c>
      <c r="E1426" t="str">
        <f t="shared" si="22"/>
        <v>irp205-c03, ui,</v>
      </c>
    </row>
    <row r="1427" spans="1:5">
      <c r="A1427" s="2" t="s">
        <v>459</v>
      </c>
      <c r="B1427" t="s">
        <v>6826</v>
      </c>
      <c r="C1427" t="s">
        <v>6806</v>
      </c>
      <c r="E1427" t="str">
        <f t="shared" si="22"/>
        <v>core-data-services, manual-rehab,</v>
      </c>
    </row>
    <row r="1428" spans="1:5">
      <c r="A1428" s="2" t="s">
        <v>404</v>
      </c>
      <c r="B1428" t="s">
        <v>6806</v>
      </c>
      <c r="C1428" t="s">
        <v>6813</v>
      </c>
      <c r="E1428" t="str">
        <f t="shared" si="22"/>
        <v>irp217-c05, rel4-1-x,</v>
      </c>
    </row>
    <row r="1429" spans="1:5">
      <c r="A1429" s="2" t="s">
        <v>322</v>
      </c>
      <c r="B1429" t="s">
        <v>6806</v>
      </c>
      <c r="C1429" t="s">
        <v>6809</v>
      </c>
      <c r="E1429" t="str">
        <f t="shared" si="22"/>
        <v>irp133-c18, perf,</v>
      </c>
    </row>
    <row r="1430" spans="1:5">
      <c r="A1430" s="2" t="s">
        <v>190</v>
      </c>
      <c r="B1430" t="s">
        <v>6806</v>
      </c>
      <c r="C1430" t="s">
        <v>6819</v>
      </c>
      <c r="E1430" t="str">
        <f t="shared" si="22"/>
        <v>irp217-c03, objectstore,</v>
      </c>
    </row>
    <row r="1431" spans="1:5">
      <c r="A1431" s="2" t="s">
        <v>1950</v>
      </c>
      <c r="B1431" t="s">
        <v>6806</v>
      </c>
      <c r="C1431" t="s">
        <v>6813</v>
      </c>
      <c r="E1431" t="str">
        <f t="shared" si="22"/>
        <v>irp215-c04, rel4-1-x,</v>
      </c>
    </row>
    <row r="1432" spans="1:5">
      <c r="A1432" s="2" t="s">
        <v>93</v>
      </c>
      <c r="B1432" t="s">
        <v>6806</v>
      </c>
      <c r="C1432" t="s">
        <v>6816</v>
      </c>
      <c r="E1432" t="str">
        <f t="shared" si="22"/>
        <v>irp248-c03, master,</v>
      </c>
    </row>
    <row r="1433" spans="1:5">
      <c r="A1433" s="2" t="s">
        <v>2848</v>
      </c>
      <c r="B1433" t="s">
        <v>6806</v>
      </c>
      <c r="C1433" t="s">
        <v>6830</v>
      </c>
      <c r="E1433" t="str">
        <f t="shared" si="22"/>
        <v>irp395-c01, rel4-0-x,</v>
      </c>
    </row>
    <row r="1434" spans="1:5">
      <c r="A1434" s="2" t="s">
        <v>715</v>
      </c>
      <c r="B1434" t="s">
        <v>6806</v>
      </c>
      <c r="C1434" t="s">
        <v>6830</v>
      </c>
      <c r="E1434" t="str">
        <f t="shared" si="22"/>
        <v>irp294-c03, rel4-0-x,</v>
      </c>
    </row>
    <row r="1435" spans="1:5">
      <c r="A1435" s="2" t="s">
        <v>286</v>
      </c>
      <c r="B1435" t="s">
        <v>6806</v>
      </c>
      <c r="C1435" t="s">
        <v>6815</v>
      </c>
      <c r="E1435" t="str">
        <f t="shared" si="22"/>
        <v>irp136-c05, rel3-3-x,</v>
      </c>
    </row>
    <row r="1436" spans="1:5">
      <c r="A1436" s="2" t="s">
        <v>553</v>
      </c>
      <c r="B1436" t="s">
        <v>6806</v>
      </c>
      <c r="C1436" t="s">
        <v>6816</v>
      </c>
      <c r="E1436" t="str">
        <f t="shared" si="22"/>
        <v>irp111-c20, master,</v>
      </c>
    </row>
    <row r="1437" spans="1:5">
      <c r="A1437" s="2" t="s">
        <v>549</v>
      </c>
      <c r="B1437" t="s">
        <v>6806</v>
      </c>
      <c r="C1437" t="s">
        <v>6816</v>
      </c>
      <c r="E1437" t="str">
        <f t="shared" si="22"/>
        <v>irp123-c82, master,</v>
      </c>
    </row>
    <row r="1438" spans="1:5">
      <c r="A1438" s="2" t="s">
        <v>389</v>
      </c>
      <c r="B1438" t="s">
        <v>6806</v>
      </c>
      <c r="C1438" t="s">
        <v>6816</v>
      </c>
      <c r="E1438" t="str">
        <f t="shared" si="22"/>
        <v>irp240-c02, master,</v>
      </c>
    </row>
    <row r="1439" spans="1:5">
      <c r="A1439" s="2" t="s">
        <v>274</v>
      </c>
      <c r="B1439" t="s">
        <v>6806</v>
      </c>
      <c r="C1439" t="s">
        <v>6813</v>
      </c>
      <c r="E1439" t="str">
        <f t="shared" si="22"/>
        <v>irp276-c02, rel4-1-x,</v>
      </c>
    </row>
    <row r="1440" spans="1:5">
      <c r="A1440" s="2" t="s">
        <v>1918</v>
      </c>
      <c r="B1440" t="s">
        <v>6806</v>
      </c>
      <c r="C1440" t="s">
        <v>6816</v>
      </c>
      <c r="E1440" t="str">
        <f t="shared" si="22"/>
        <v>irp111-c06, master,</v>
      </c>
    </row>
    <row r="1441" spans="1:5">
      <c r="A1441" s="2" t="s">
        <v>1644</v>
      </c>
      <c r="B1441" t="s">
        <v>6806</v>
      </c>
      <c r="C1441" t="s">
        <v>6816</v>
      </c>
      <c r="E1441" t="str">
        <f t="shared" si="22"/>
        <v>irp398-c04, master,</v>
      </c>
    </row>
    <row r="1442" spans="1:5">
      <c r="A1442" s="2" t="s">
        <v>71</v>
      </c>
      <c r="B1442" t="s">
        <v>6806</v>
      </c>
      <c r="C1442" t="s">
        <v>6814</v>
      </c>
      <c r="E1442" t="str">
        <f t="shared" si="22"/>
        <v>irp130-c08, smb,</v>
      </c>
    </row>
    <row r="1443" spans="1:5">
      <c r="A1443" s="2" t="s">
        <v>1348</v>
      </c>
      <c r="B1443" t="s">
        <v>6806</v>
      </c>
      <c r="C1443" t="s">
        <v>6832</v>
      </c>
      <c r="E1443" t="str">
        <f t="shared" si="22"/>
        <v>irp274-c05, tf,</v>
      </c>
    </row>
    <row r="1444" spans="1:5">
      <c r="A1444" s="2" t="s">
        <v>897</v>
      </c>
      <c r="B1444" t="s">
        <v>6806</v>
      </c>
      <c r="C1444" t="s">
        <v>6816</v>
      </c>
      <c r="E1444" t="str">
        <f t="shared" si="22"/>
        <v>irp111-c04, master,</v>
      </c>
    </row>
    <row r="1445" spans="1:5">
      <c r="A1445" s="2" t="s">
        <v>117</v>
      </c>
      <c r="B1445" t="s">
        <v>6806</v>
      </c>
      <c r="C1445" t="s">
        <v>6816</v>
      </c>
      <c r="E1445" t="str">
        <f t="shared" si="22"/>
        <v>irp130-c01, master,</v>
      </c>
    </row>
    <row r="1446" spans="1:5">
      <c r="A1446" s="2" t="s">
        <v>671</v>
      </c>
      <c r="B1446" t="s">
        <v>6817</v>
      </c>
      <c r="C1446" t="s">
        <v>6806</v>
      </c>
      <c r="E1446" t="str">
        <f t="shared" si="22"/>
        <v>irp111-c18, manual-rehab,</v>
      </c>
    </row>
    <row r="1447" spans="1:5">
      <c r="A1447" s="2" t="s">
        <v>63</v>
      </c>
      <c r="B1447" t="s">
        <v>6817</v>
      </c>
      <c r="C1447" t="s">
        <v>6806</v>
      </c>
      <c r="E1447" t="str">
        <f t="shared" si="22"/>
        <v>irp277-c03, manual-rehab,</v>
      </c>
    </row>
    <row r="1448" spans="1:5">
      <c r="A1448" s="2" t="s">
        <v>2693</v>
      </c>
      <c r="B1448" t="s">
        <v>6817</v>
      </c>
      <c r="C1448" t="s">
        <v>6806</v>
      </c>
      <c r="E1448" t="str">
        <f t="shared" si="22"/>
        <v>irp111-c13, manual-rehab,</v>
      </c>
    </row>
    <row r="1449" spans="1:5">
      <c r="A1449" s="2" t="s">
        <v>166</v>
      </c>
      <c r="B1449" t="s">
        <v>6817</v>
      </c>
      <c r="C1449" t="s">
        <v>6806</v>
      </c>
      <c r="E1449" t="str">
        <f t="shared" si="22"/>
        <v>irp109-c42, manual-rehab,</v>
      </c>
    </row>
    <row r="1450" spans="1:5">
      <c r="A1450" s="2" t="s">
        <v>379</v>
      </c>
      <c r="B1450" t="s">
        <v>6817</v>
      </c>
      <c r="C1450" t="s">
        <v>6806</v>
      </c>
      <c r="E1450" t="str">
        <f t="shared" si="22"/>
        <v>irp293-c02, manual-rehab,</v>
      </c>
    </row>
    <row r="1451" spans="1:5">
      <c r="A1451" s="2" t="s">
        <v>1965</v>
      </c>
      <c r="B1451" t="s">
        <v>6806</v>
      </c>
      <c r="C1451" t="s">
        <v>6813</v>
      </c>
      <c r="E1451" t="str">
        <f t="shared" si="22"/>
        <v>irp123-c20, rel4-1-x,</v>
      </c>
    </row>
    <row r="1452" spans="1:5">
      <c r="A1452" s="2" t="s">
        <v>459</v>
      </c>
      <c r="B1452" t="s">
        <v>6826</v>
      </c>
      <c r="C1452" t="s">
        <v>6806</v>
      </c>
      <c r="E1452" t="str">
        <f t="shared" si="22"/>
        <v>core-data-services, manual-rehab,</v>
      </c>
    </row>
    <row r="1453" spans="1:5">
      <c r="A1453" s="2" t="s">
        <v>117</v>
      </c>
      <c r="B1453" t="s">
        <v>6806</v>
      </c>
      <c r="C1453" t="s">
        <v>6816</v>
      </c>
      <c r="E1453" t="str">
        <f t="shared" si="22"/>
        <v>irp130-c01, master,</v>
      </c>
    </row>
    <row r="1454" spans="1:5">
      <c r="A1454" s="2" t="s">
        <v>1867</v>
      </c>
      <c r="B1454" t="s">
        <v>6806</v>
      </c>
      <c r="C1454" t="s">
        <v>6816</v>
      </c>
      <c r="E1454" t="str">
        <f t="shared" si="22"/>
        <v>irp111-c11, master,</v>
      </c>
    </row>
    <row r="1455" spans="1:5">
      <c r="A1455" s="2" t="s">
        <v>1950</v>
      </c>
      <c r="B1455" t="s">
        <v>6806</v>
      </c>
      <c r="C1455" t="s">
        <v>6813</v>
      </c>
      <c r="E1455" t="str">
        <f t="shared" si="22"/>
        <v>irp215-c04, rel4-1-x,</v>
      </c>
    </row>
    <row r="1456" spans="1:5">
      <c r="A1456" s="2" t="s">
        <v>1124</v>
      </c>
      <c r="B1456" t="s">
        <v>6806</v>
      </c>
      <c r="C1456" t="s">
        <v>6813</v>
      </c>
      <c r="E1456" t="str">
        <f t="shared" si="22"/>
        <v>irp109-c10, rel4-1-x,</v>
      </c>
    </row>
    <row r="1457" spans="1:5">
      <c r="A1457" s="2" t="s">
        <v>516</v>
      </c>
      <c r="B1457" t="s">
        <v>6806</v>
      </c>
      <c r="C1457" t="s">
        <v>6816</v>
      </c>
      <c r="E1457" t="str">
        <f t="shared" si="22"/>
        <v>irp111-c08, master,</v>
      </c>
    </row>
    <row r="1458" spans="1:5">
      <c r="A1458" s="2" t="s">
        <v>1299</v>
      </c>
      <c r="B1458" t="s">
        <v>6806</v>
      </c>
      <c r="C1458" t="s">
        <v>6814</v>
      </c>
      <c r="E1458" t="str">
        <f t="shared" si="22"/>
        <v>irp122-c53, smb,</v>
      </c>
    </row>
    <row r="1459" spans="1:5">
      <c r="A1459" s="2" t="s">
        <v>3248</v>
      </c>
      <c r="E1459" t="str">
        <f t="shared" si="22"/>
        <v>manual-rehab,,</v>
      </c>
    </row>
    <row r="1460" spans="1:5">
      <c r="A1460" s="2" t="s">
        <v>3248</v>
      </c>
      <c r="E1460" t="str">
        <f t="shared" si="22"/>
        <v>manual-rehab,,</v>
      </c>
    </row>
    <row r="1461" spans="1:5">
      <c r="A1461" s="2" t="s">
        <v>1804</v>
      </c>
      <c r="B1461" t="s">
        <v>6806</v>
      </c>
      <c r="C1461" t="s">
        <v>6809</v>
      </c>
      <c r="E1461" t="str">
        <f t="shared" si="22"/>
        <v>irp395-c02, perf,</v>
      </c>
    </row>
    <row r="1462" spans="1:5">
      <c r="A1462" s="2" t="s">
        <v>3255</v>
      </c>
      <c r="B1462" t="s">
        <v>6806</v>
      </c>
      <c r="C1462" t="s">
        <v>6809</v>
      </c>
      <c r="E1462" t="str">
        <f t="shared" si="22"/>
        <v>irp137-c11, perf,</v>
      </c>
    </row>
    <row r="1463" spans="1:5">
      <c r="A1463" s="2" t="s">
        <v>322</v>
      </c>
      <c r="B1463" t="s">
        <v>6806</v>
      </c>
      <c r="C1463" t="s">
        <v>6809</v>
      </c>
      <c r="E1463" t="str">
        <f t="shared" si="22"/>
        <v>irp133-c18, perf,</v>
      </c>
    </row>
    <row r="1464" spans="1:5">
      <c r="A1464" s="2" t="s">
        <v>200</v>
      </c>
      <c r="B1464" t="s">
        <v>6806</v>
      </c>
      <c r="C1464" t="s">
        <v>6820</v>
      </c>
      <c r="E1464" t="str">
        <f t="shared" si="22"/>
        <v>irp205-c03, ui,</v>
      </c>
    </row>
    <row r="1465" spans="1:5">
      <c r="A1465" s="2" t="s">
        <v>3148</v>
      </c>
      <c r="B1465" t="s">
        <v>6811</v>
      </c>
      <c r="C1465" t="s">
        <v>6806</v>
      </c>
      <c r="E1465" t="str">
        <f t="shared" si="22"/>
        <v>irp398-c03, manual-rehab,</v>
      </c>
    </row>
    <row r="1466" spans="1:5">
      <c r="A1466" s="2" t="s">
        <v>2199</v>
      </c>
      <c r="B1466" t="s">
        <v>6811</v>
      </c>
      <c r="C1466" t="s">
        <v>6806</v>
      </c>
      <c r="E1466" t="str">
        <f t="shared" si="22"/>
        <v>irp293-c04, manual-rehab,</v>
      </c>
    </row>
    <row r="1467" spans="1:5">
      <c r="A1467" s="2" t="s">
        <v>2463</v>
      </c>
      <c r="B1467" t="s">
        <v>6806</v>
      </c>
      <c r="C1467" t="s">
        <v>6810</v>
      </c>
      <c r="E1467" t="str">
        <f t="shared" si="22"/>
        <v>irp251-c03, replication,</v>
      </c>
    </row>
    <row r="1468" spans="1:5">
      <c r="A1468" s="2" t="s">
        <v>459</v>
      </c>
      <c r="B1468" t="s">
        <v>6841</v>
      </c>
      <c r="C1468" t="s">
        <v>6806</v>
      </c>
      <c r="E1468" t="str">
        <f t="shared" si="22"/>
        <v>core-data-services, manual-rehab,</v>
      </c>
    </row>
    <row r="1469" spans="1:5">
      <c r="A1469" s="2" t="s">
        <v>43</v>
      </c>
      <c r="B1469" t="s">
        <v>6811</v>
      </c>
      <c r="C1469" t="s">
        <v>6806</v>
      </c>
      <c r="E1469" t="str">
        <f t="shared" si="22"/>
        <v>irp109-c22, manual-rehab,</v>
      </c>
    </row>
    <row r="1470" spans="1:5">
      <c r="A1470" s="2" t="s">
        <v>459</v>
      </c>
      <c r="B1470" t="s">
        <v>6844</v>
      </c>
      <c r="C1470" t="s">
        <v>6806</v>
      </c>
      <c r="E1470" t="str">
        <f t="shared" si="22"/>
        <v>core-data-services, manual-rehab,</v>
      </c>
    </row>
    <row r="1471" spans="1:5">
      <c r="A1471" s="2" t="s">
        <v>195</v>
      </c>
      <c r="B1471" t="s">
        <v>6811</v>
      </c>
      <c r="C1471" t="s">
        <v>6806</v>
      </c>
      <c r="E1471" t="str">
        <f t="shared" si="22"/>
        <v>irp232-c05, manual-rehab,</v>
      </c>
    </row>
    <row r="1472" spans="1:5">
      <c r="A1472" s="2" t="s">
        <v>970</v>
      </c>
      <c r="B1472" t="s">
        <v>6806</v>
      </c>
      <c r="C1472" t="s">
        <v>6820</v>
      </c>
      <c r="E1472" t="str">
        <f t="shared" si="22"/>
        <v>irp123-c19, ui,</v>
      </c>
    </row>
    <row r="1473" spans="1:5">
      <c r="A1473" s="2" t="s">
        <v>190</v>
      </c>
      <c r="B1473" t="s">
        <v>6806</v>
      </c>
      <c r="C1473" t="s">
        <v>6819</v>
      </c>
      <c r="E1473" t="str">
        <f t="shared" si="22"/>
        <v>irp217-c03, objectstore,</v>
      </c>
    </row>
    <row r="1474" spans="1:5">
      <c r="A1474" s="2" t="s">
        <v>962</v>
      </c>
      <c r="B1474" t="s">
        <v>6811</v>
      </c>
      <c r="C1474" t="s">
        <v>6806</v>
      </c>
      <c r="E1474" t="str">
        <f t="shared" ref="E1474:E1537" si="23">_xlfn.CONCAT(A1474,",",C1474,",",D1474)</f>
        <v>irp222-c05, manual-rehab,</v>
      </c>
    </row>
    <row r="1475" spans="1:5">
      <c r="A1475" s="2" t="s">
        <v>1321</v>
      </c>
      <c r="B1475" t="s">
        <v>6806</v>
      </c>
      <c r="C1475" t="s">
        <v>6813</v>
      </c>
      <c r="E1475" t="str">
        <f t="shared" si="23"/>
        <v>irp226-c02, rel4-1-x,</v>
      </c>
    </row>
    <row r="1476" spans="1:5">
      <c r="A1476" s="2" t="s">
        <v>476</v>
      </c>
      <c r="B1476" t="s">
        <v>6806</v>
      </c>
      <c r="C1476" t="s">
        <v>6816</v>
      </c>
      <c r="E1476" t="str">
        <f t="shared" si="23"/>
        <v>irp398-c02, master,</v>
      </c>
    </row>
    <row r="1477" spans="1:5">
      <c r="A1477" s="2" t="s">
        <v>2625</v>
      </c>
      <c r="B1477" t="s">
        <v>6806</v>
      </c>
      <c r="C1477" t="s">
        <v>6816</v>
      </c>
      <c r="E1477" t="str">
        <f t="shared" si="23"/>
        <v>irp225-c01, master,</v>
      </c>
    </row>
    <row r="1478" spans="1:5">
      <c r="A1478" s="2" t="s">
        <v>2078</v>
      </c>
      <c r="B1478" t="s">
        <v>6806</v>
      </c>
      <c r="C1478" t="s">
        <v>6816</v>
      </c>
      <c r="E1478" t="str">
        <f t="shared" si="23"/>
        <v>irp123-c09, master,</v>
      </c>
    </row>
    <row r="1479" spans="1:5">
      <c r="A1479" s="2" t="s">
        <v>239</v>
      </c>
      <c r="B1479" t="s">
        <v>6806</v>
      </c>
      <c r="C1479" t="s">
        <v>6813</v>
      </c>
      <c r="E1479" t="str">
        <f t="shared" si="23"/>
        <v>irp217-c02, rel4-1-x,</v>
      </c>
    </row>
    <row r="1480" spans="1:5">
      <c r="A1480" s="2" t="s">
        <v>1950</v>
      </c>
      <c r="B1480" t="s">
        <v>6806</v>
      </c>
      <c r="C1480" t="s">
        <v>6813</v>
      </c>
      <c r="E1480" t="str">
        <f t="shared" si="23"/>
        <v>irp215-c04, rel4-1-x,</v>
      </c>
    </row>
    <row r="1481" spans="1:5">
      <c r="A1481" s="2" t="s">
        <v>504</v>
      </c>
      <c r="B1481" t="s">
        <v>6806</v>
      </c>
      <c r="C1481" t="s">
        <v>6816</v>
      </c>
      <c r="E1481" t="str">
        <f t="shared" si="23"/>
        <v>irp221-c02, master,</v>
      </c>
    </row>
    <row r="1482" spans="1:5">
      <c r="A1482" s="2" t="s">
        <v>647</v>
      </c>
      <c r="B1482" t="s">
        <v>6806</v>
      </c>
      <c r="C1482" t="s">
        <v>6816</v>
      </c>
      <c r="E1482" t="str">
        <f t="shared" si="23"/>
        <v>irp293-c03, master,</v>
      </c>
    </row>
    <row r="1483" spans="1:5">
      <c r="A1483" s="2" t="s">
        <v>1107</v>
      </c>
      <c r="B1483" t="s">
        <v>6806</v>
      </c>
      <c r="C1483" t="s">
        <v>6813</v>
      </c>
      <c r="E1483" t="str">
        <f t="shared" si="23"/>
        <v>irp395-c07, rel4-1-x,</v>
      </c>
    </row>
    <row r="1484" spans="1:5">
      <c r="A1484" s="2" t="s">
        <v>93</v>
      </c>
      <c r="B1484" t="s">
        <v>6806</v>
      </c>
      <c r="C1484" t="s">
        <v>6816</v>
      </c>
      <c r="E1484" t="str">
        <f t="shared" si="23"/>
        <v>irp248-c03, master,</v>
      </c>
    </row>
    <row r="1485" spans="1:5">
      <c r="A1485" s="2" t="s">
        <v>89</v>
      </c>
      <c r="B1485" t="s">
        <v>6806</v>
      </c>
      <c r="C1485" t="s">
        <v>6815</v>
      </c>
      <c r="E1485" t="str">
        <f t="shared" si="23"/>
        <v>irp227-c06, rel3-3-x,</v>
      </c>
    </row>
    <row r="1486" spans="1:5">
      <c r="A1486" s="2" t="s">
        <v>3296</v>
      </c>
      <c r="B1486" t="s">
        <v>6806</v>
      </c>
      <c r="C1486" t="s">
        <v>6832</v>
      </c>
      <c r="E1486" t="str">
        <f t="shared" si="23"/>
        <v>irp137-c08, tf,</v>
      </c>
    </row>
    <row r="1487" spans="1:5">
      <c r="A1487" s="2" t="s">
        <v>351</v>
      </c>
      <c r="B1487" t="s">
        <v>6806</v>
      </c>
      <c r="C1487" t="s">
        <v>6816</v>
      </c>
      <c r="E1487" t="str">
        <f t="shared" si="23"/>
        <v>irp215-c05, master,</v>
      </c>
    </row>
    <row r="1488" spans="1:5">
      <c r="A1488" s="2" t="s">
        <v>233</v>
      </c>
      <c r="B1488" t="s">
        <v>6806</v>
      </c>
      <c r="C1488" t="s">
        <v>6813</v>
      </c>
      <c r="E1488" t="str">
        <f t="shared" si="23"/>
        <v>irp133-c09, rel4-1-x,</v>
      </c>
    </row>
    <row r="1489" spans="1:5">
      <c r="A1489" s="2" t="s">
        <v>137</v>
      </c>
      <c r="B1489" t="s">
        <v>6806</v>
      </c>
      <c r="C1489" t="s">
        <v>6816</v>
      </c>
      <c r="E1489" t="str">
        <f t="shared" si="23"/>
        <v>irp122-c67, master,</v>
      </c>
    </row>
    <row r="1490" spans="1:5">
      <c r="A1490" s="2" t="s">
        <v>113</v>
      </c>
      <c r="B1490" t="s">
        <v>6806</v>
      </c>
      <c r="C1490" t="s">
        <v>6816</v>
      </c>
      <c r="E1490" t="str">
        <f t="shared" si="23"/>
        <v>irp232-c01, master,</v>
      </c>
    </row>
    <row r="1491" spans="1:5">
      <c r="A1491" s="2" t="s">
        <v>715</v>
      </c>
      <c r="B1491" t="s">
        <v>6806</v>
      </c>
      <c r="C1491" t="s">
        <v>6830</v>
      </c>
      <c r="E1491" t="str">
        <f t="shared" si="23"/>
        <v>irp294-c03, rel4-0-x,</v>
      </c>
    </row>
    <row r="1492" spans="1:5">
      <c r="A1492" s="2" t="s">
        <v>3308</v>
      </c>
      <c r="B1492" t="s">
        <v>6806</v>
      </c>
      <c r="C1492" t="s">
        <v>6815</v>
      </c>
      <c r="E1492" t="str">
        <f t="shared" si="23"/>
        <v>irp212-c06, rel3-3-x,</v>
      </c>
    </row>
    <row r="1493" spans="1:5">
      <c r="A1493" s="2" t="s">
        <v>153</v>
      </c>
      <c r="B1493" t="s">
        <v>6806</v>
      </c>
      <c r="C1493" t="s">
        <v>6813</v>
      </c>
      <c r="E1493" t="str">
        <f t="shared" si="23"/>
        <v>irp278-c04, rel4-1-x,</v>
      </c>
    </row>
    <row r="1494" spans="1:5">
      <c r="A1494" s="2" t="s">
        <v>85</v>
      </c>
      <c r="B1494" t="s">
        <v>6806</v>
      </c>
      <c r="C1494" t="s">
        <v>6815</v>
      </c>
      <c r="E1494" t="str">
        <f t="shared" si="23"/>
        <v>irp254-c01, rel3-3-x,</v>
      </c>
    </row>
    <row r="1495" spans="1:5">
      <c r="A1495" s="2" t="s">
        <v>286</v>
      </c>
      <c r="B1495" t="s">
        <v>6806</v>
      </c>
      <c r="C1495" t="s">
        <v>6815</v>
      </c>
      <c r="E1495" t="str">
        <f t="shared" si="23"/>
        <v>irp136-c05, rel3-3-x,</v>
      </c>
    </row>
    <row r="1496" spans="1:5">
      <c r="A1496" s="2" t="s">
        <v>389</v>
      </c>
      <c r="B1496" t="s">
        <v>6806</v>
      </c>
      <c r="C1496" t="s">
        <v>6816</v>
      </c>
      <c r="E1496" t="str">
        <f t="shared" si="23"/>
        <v>irp240-c02, master,</v>
      </c>
    </row>
    <row r="1497" spans="1:5">
      <c r="A1497" s="2" t="s">
        <v>268</v>
      </c>
      <c r="B1497" t="s">
        <v>6806</v>
      </c>
      <c r="C1497" t="s">
        <v>6813</v>
      </c>
      <c r="E1497" t="str">
        <f t="shared" si="23"/>
        <v>irp396-c01, rel4-1-x,</v>
      </c>
    </row>
    <row r="1498" spans="1:5">
      <c r="A1498" s="2" t="s">
        <v>553</v>
      </c>
      <c r="B1498" t="s">
        <v>6806</v>
      </c>
      <c r="C1498" t="s">
        <v>6816</v>
      </c>
      <c r="E1498" t="str">
        <f t="shared" si="23"/>
        <v>irp111-c20, master,</v>
      </c>
    </row>
    <row r="1499" spans="1:5">
      <c r="A1499" s="2" t="s">
        <v>1644</v>
      </c>
      <c r="B1499" t="s">
        <v>6806</v>
      </c>
      <c r="C1499" t="s">
        <v>6816</v>
      </c>
      <c r="E1499" t="str">
        <f t="shared" si="23"/>
        <v>irp398-c04, master,</v>
      </c>
    </row>
    <row r="1500" spans="1:5">
      <c r="A1500" s="2" t="s">
        <v>1124</v>
      </c>
      <c r="B1500" t="s">
        <v>6806</v>
      </c>
      <c r="C1500" t="s">
        <v>6813</v>
      </c>
      <c r="E1500" t="str">
        <f t="shared" si="23"/>
        <v>irp109-c10, rel4-1-x,</v>
      </c>
    </row>
    <row r="1501" spans="1:5">
      <c r="A1501" s="2" t="s">
        <v>243</v>
      </c>
      <c r="B1501" t="s">
        <v>6806</v>
      </c>
      <c r="C1501" t="s">
        <v>6816</v>
      </c>
      <c r="E1501" t="str">
        <f t="shared" si="23"/>
        <v>irp122-c78, master,</v>
      </c>
    </row>
    <row r="1502" spans="1:5">
      <c r="A1502" s="2" t="s">
        <v>2681</v>
      </c>
      <c r="B1502" t="s">
        <v>6806</v>
      </c>
      <c r="C1502" t="s">
        <v>6816</v>
      </c>
      <c r="E1502" t="str">
        <f t="shared" si="23"/>
        <v>irp122-c65, master,</v>
      </c>
    </row>
    <row r="1503" spans="1:5">
      <c r="A1503" s="2" t="s">
        <v>254</v>
      </c>
      <c r="B1503" t="s">
        <v>6806</v>
      </c>
      <c r="C1503" t="s">
        <v>6816</v>
      </c>
      <c r="E1503" t="str">
        <f t="shared" si="23"/>
        <v>irp274-c01, master,</v>
      </c>
    </row>
    <row r="1504" spans="1:5">
      <c r="A1504" s="2" t="s">
        <v>2168</v>
      </c>
      <c r="B1504" t="s">
        <v>6806</v>
      </c>
      <c r="C1504" t="s">
        <v>6814</v>
      </c>
      <c r="E1504" t="str">
        <f t="shared" si="23"/>
        <v>irp135-c02, smb,</v>
      </c>
    </row>
    <row r="1505" spans="1:5">
      <c r="A1505" s="2" t="s">
        <v>1193</v>
      </c>
      <c r="B1505" t="s">
        <v>6806</v>
      </c>
      <c r="C1505" t="s">
        <v>6816</v>
      </c>
      <c r="E1505" t="str">
        <f t="shared" si="23"/>
        <v>irp134-c14, master,</v>
      </c>
    </row>
    <row r="1506" spans="1:5">
      <c r="A1506" s="2" t="s">
        <v>1269</v>
      </c>
      <c r="B1506" t="s">
        <v>6806</v>
      </c>
      <c r="C1506" t="s">
        <v>6814</v>
      </c>
      <c r="E1506" t="str">
        <f t="shared" si="23"/>
        <v>irp247-c04, smb,</v>
      </c>
    </row>
    <row r="1507" spans="1:5">
      <c r="A1507" s="2" t="s">
        <v>2407</v>
      </c>
      <c r="B1507" t="s">
        <v>6806</v>
      </c>
      <c r="C1507" t="s">
        <v>6814</v>
      </c>
      <c r="E1507" t="str">
        <f t="shared" si="23"/>
        <v>irp209-c01, smb,</v>
      </c>
    </row>
    <row r="1508" spans="1:5">
      <c r="A1508" s="2" t="s">
        <v>826</v>
      </c>
      <c r="B1508" t="s">
        <v>6806</v>
      </c>
      <c r="C1508" t="s">
        <v>6813</v>
      </c>
      <c r="E1508" t="str">
        <f t="shared" si="23"/>
        <v>irp208-c02, rel4-1-x,</v>
      </c>
    </row>
    <row r="1509" spans="1:5">
      <c r="A1509" s="2" t="s">
        <v>219</v>
      </c>
      <c r="B1509" t="s">
        <v>6806</v>
      </c>
      <c r="C1509" t="s">
        <v>6816</v>
      </c>
      <c r="E1509" t="str">
        <f t="shared" si="23"/>
        <v>irp221-c04, master,</v>
      </c>
    </row>
    <row r="1510" spans="1:5">
      <c r="A1510" s="2" t="s">
        <v>574</v>
      </c>
      <c r="B1510" t="s">
        <v>6806</v>
      </c>
      <c r="C1510" t="s">
        <v>6816</v>
      </c>
      <c r="E1510" t="str">
        <f t="shared" si="23"/>
        <v>irp134-c08, master,</v>
      </c>
    </row>
    <row r="1511" spans="1:5">
      <c r="A1511" s="2" t="s">
        <v>897</v>
      </c>
      <c r="B1511" t="s">
        <v>6806</v>
      </c>
      <c r="C1511" t="s">
        <v>6816</v>
      </c>
      <c r="E1511" t="str">
        <f t="shared" si="23"/>
        <v>irp111-c04, master,</v>
      </c>
    </row>
    <row r="1512" spans="1:5">
      <c r="A1512" s="2" t="s">
        <v>359</v>
      </c>
      <c r="B1512" t="s">
        <v>6806</v>
      </c>
      <c r="C1512" t="s">
        <v>6816</v>
      </c>
      <c r="E1512" t="str">
        <f t="shared" si="23"/>
        <v>irp133-c19, master,</v>
      </c>
    </row>
    <row r="1513" spans="1:5">
      <c r="A1513" s="2" t="s">
        <v>117</v>
      </c>
      <c r="B1513" t="s">
        <v>6806</v>
      </c>
      <c r="C1513" t="s">
        <v>6816</v>
      </c>
      <c r="E1513" t="str">
        <f t="shared" si="23"/>
        <v>irp130-c01, master,</v>
      </c>
    </row>
    <row r="1514" spans="1:5">
      <c r="A1514" s="2" t="s">
        <v>504</v>
      </c>
      <c r="B1514" t="s">
        <v>6806</v>
      </c>
      <c r="C1514" t="s">
        <v>6816</v>
      </c>
      <c r="E1514" t="str">
        <f t="shared" si="23"/>
        <v>irp221-c02, master,</v>
      </c>
    </row>
    <row r="1515" spans="1:5">
      <c r="A1515" s="2" t="s">
        <v>663</v>
      </c>
      <c r="B1515" t="s">
        <v>6817</v>
      </c>
      <c r="C1515" t="s">
        <v>6806</v>
      </c>
      <c r="E1515" t="str">
        <f t="shared" si="23"/>
        <v>irp397-c02, manual-rehab,</v>
      </c>
    </row>
    <row r="1516" spans="1:5">
      <c r="A1516" s="2" t="s">
        <v>580</v>
      </c>
      <c r="B1516" t="s">
        <v>6817</v>
      </c>
      <c r="C1516" t="s">
        <v>6806</v>
      </c>
      <c r="E1516" t="str">
        <f t="shared" si="23"/>
        <v>irp123-c15, manual-rehab,</v>
      </c>
    </row>
    <row r="1517" spans="1:5">
      <c r="A1517" s="2" t="s">
        <v>200</v>
      </c>
      <c r="B1517" t="s">
        <v>6806</v>
      </c>
      <c r="C1517" t="s">
        <v>6820</v>
      </c>
      <c r="E1517" t="str">
        <f t="shared" si="23"/>
        <v>irp205-c03, ui,</v>
      </c>
    </row>
    <row r="1518" spans="1:5">
      <c r="A1518" s="2" t="s">
        <v>1867</v>
      </c>
      <c r="B1518" t="s">
        <v>6806</v>
      </c>
      <c r="C1518" t="s">
        <v>6816</v>
      </c>
      <c r="E1518" t="str">
        <f t="shared" si="23"/>
        <v>irp111-c11, master,</v>
      </c>
    </row>
    <row r="1519" spans="1:5">
      <c r="A1519" s="2" t="s">
        <v>2828</v>
      </c>
      <c r="B1519" t="s">
        <v>6806</v>
      </c>
      <c r="C1519" t="s">
        <v>6816</v>
      </c>
      <c r="E1519" t="str">
        <f t="shared" si="23"/>
        <v>irp122-c83, master,</v>
      </c>
    </row>
    <row r="1520" spans="1:5">
      <c r="A1520" s="2" t="s">
        <v>1252</v>
      </c>
      <c r="B1520" t="s">
        <v>6806</v>
      </c>
      <c r="C1520" t="s">
        <v>6815</v>
      </c>
      <c r="E1520" t="str">
        <f t="shared" si="23"/>
        <v>irp123-c51, rel3-3-x,</v>
      </c>
    </row>
    <row r="1521" spans="1:5">
      <c r="A1521" s="2" t="s">
        <v>538</v>
      </c>
      <c r="B1521" t="s">
        <v>6806</v>
      </c>
      <c r="C1521" t="s">
        <v>6813</v>
      </c>
      <c r="E1521" t="str">
        <f t="shared" si="23"/>
        <v>irp137-c23, rel4-1-x,</v>
      </c>
    </row>
    <row r="1522" spans="1:5">
      <c r="A1522" s="2" t="s">
        <v>274</v>
      </c>
      <c r="B1522" t="s">
        <v>6806</v>
      </c>
      <c r="C1522" t="s">
        <v>6813</v>
      </c>
      <c r="E1522" t="str">
        <f t="shared" si="23"/>
        <v>irp276-c02, rel4-1-x,</v>
      </c>
    </row>
    <row r="1523" spans="1:5">
      <c r="A1523" s="2" t="s">
        <v>1124</v>
      </c>
      <c r="B1523" t="s">
        <v>6806</v>
      </c>
      <c r="C1523" t="s">
        <v>6813</v>
      </c>
      <c r="E1523" t="str">
        <f t="shared" si="23"/>
        <v>irp109-c10, rel4-1-x,</v>
      </c>
    </row>
    <row r="1524" spans="1:5">
      <c r="A1524" s="2" t="s">
        <v>1644</v>
      </c>
      <c r="B1524" t="s">
        <v>6806</v>
      </c>
      <c r="C1524" t="s">
        <v>6816</v>
      </c>
      <c r="E1524" t="str">
        <f t="shared" si="23"/>
        <v>irp398-c04, master,</v>
      </c>
    </row>
    <row r="1525" spans="1:5">
      <c r="A1525" s="2" t="s">
        <v>219</v>
      </c>
      <c r="B1525" t="s">
        <v>6806</v>
      </c>
      <c r="C1525" t="s">
        <v>6816</v>
      </c>
      <c r="E1525" t="str">
        <f t="shared" si="23"/>
        <v>irp221-c04, master,</v>
      </c>
    </row>
    <row r="1526" spans="1:5">
      <c r="A1526" s="2" t="s">
        <v>3363</v>
      </c>
      <c r="B1526" t="s">
        <v>6817</v>
      </c>
      <c r="C1526" t="s">
        <v>6806</v>
      </c>
      <c r="E1526" t="str">
        <f t="shared" si="23"/>
        <v>irp215-c06, manual-rehab,</v>
      </c>
    </row>
    <row r="1527" spans="1:5">
      <c r="A1527" s="2" t="s">
        <v>2716</v>
      </c>
      <c r="B1527" t="s">
        <v>6806</v>
      </c>
      <c r="C1527" t="s">
        <v>6809</v>
      </c>
      <c r="E1527" t="str">
        <f t="shared" si="23"/>
        <v>irp233-c02, perf,</v>
      </c>
    </row>
    <row r="1528" spans="1:5">
      <c r="A1528" s="2" t="s">
        <v>2199</v>
      </c>
      <c r="B1528" t="s">
        <v>6811</v>
      </c>
      <c r="C1528" t="s">
        <v>6806</v>
      </c>
      <c r="E1528" t="str">
        <f t="shared" si="23"/>
        <v>irp293-c04, manual-rehab,</v>
      </c>
    </row>
    <row r="1529" spans="1:5">
      <c r="A1529" s="2" t="s">
        <v>459</v>
      </c>
      <c r="B1529" t="s">
        <v>6826</v>
      </c>
      <c r="C1529" t="s">
        <v>6806</v>
      </c>
      <c r="E1529" t="str">
        <f t="shared" si="23"/>
        <v>core-data-services, manual-rehab,</v>
      </c>
    </row>
    <row r="1530" spans="1:5">
      <c r="A1530" s="2" t="s">
        <v>459</v>
      </c>
      <c r="B1530" t="s">
        <v>6841</v>
      </c>
      <c r="C1530" t="s">
        <v>6806</v>
      </c>
      <c r="E1530" t="str">
        <f t="shared" si="23"/>
        <v>core-data-services, manual-rehab,</v>
      </c>
    </row>
    <row r="1531" spans="1:5">
      <c r="A1531" s="2" t="s">
        <v>190</v>
      </c>
      <c r="B1531" t="s">
        <v>6806</v>
      </c>
      <c r="C1531" t="s">
        <v>6819</v>
      </c>
      <c r="E1531" t="str">
        <f t="shared" si="23"/>
        <v>irp217-c03, objectstore,</v>
      </c>
    </row>
    <row r="1532" spans="1:5">
      <c r="A1532" s="2" t="s">
        <v>43</v>
      </c>
      <c r="B1532" t="s">
        <v>6811</v>
      </c>
      <c r="C1532" t="s">
        <v>6806</v>
      </c>
      <c r="E1532" t="str">
        <f t="shared" si="23"/>
        <v>irp109-c22, manual-rehab,</v>
      </c>
    </row>
    <row r="1533" spans="1:5">
      <c r="A1533" s="2" t="s">
        <v>846</v>
      </c>
      <c r="B1533" t="s">
        <v>6806</v>
      </c>
      <c r="C1533" t="s">
        <v>6810</v>
      </c>
      <c r="E1533" t="str">
        <f t="shared" si="23"/>
        <v>irp123-c06, replication,</v>
      </c>
    </row>
    <row r="1534" spans="1:5">
      <c r="A1534" s="2" t="s">
        <v>459</v>
      </c>
      <c r="B1534" t="s">
        <v>6824</v>
      </c>
      <c r="C1534" t="s">
        <v>6806</v>
      </c>
      <c r="E1534" t="str">
        <f t="shared" si="23"/>
        <v>core-data-services, manual-rehab,</v>
      </c>
    </row>
    <row r="1535" spans="1:5">
      <c r="A1535" s="2" t="s">
        <v>200</v>
      </c>
      <c r="B1535" t="s">
        <v>6806</v>
      </c>
      <c r="C1535" t="s">
        <v>6820</v>
      </c>
      <c r="E1535" t="str">
        <f t="shared" si="23"/>
        <v>irp205-c03, ui,</v>
      </c>
    </row>
    <row r="1536" spans="1:5">
      <c r="A1536" s="2" t="s">
        <v>962</v>
      </c>
      <c r="B1536" t="s">
        <v>6811</v>
      </c>
      <c r="C1536" t="s">
        <v>6806</v>
      </c>
      <c r="E1536" t="str">
        <f t="shared" si="23"/>
        <v>irp222-c05, manual-rehab,</v>
      </c>
    </row>
    <row r="1537" spans="1:5">
      <c r="A1537" s="2" t="s">
        <v>121</v>
      </c>
      <c r="B1537" t="s">
        <v>6806</v>
      </c>
      <c r="C1537" t="s">
        <v>6813</v>
      </c>
      <c r="E1537" t="str">
        <f t="shared" si="23"/>
        <v>irp392-c01, rel4-1-x,</v>
      </c>
    </row>
    <row r="1538" spans="1:5">
      <c r="A1538" s="2" t="s">
        <v>261</v>
      </c>
      <c r="B1538" t="s">
        <v>6806</v>
      </c>
      <c r="C1538" t="s">
        <v>6813</v>
      </c>
      <c r="E1538" t="str">
        <f t="shared" ref="E1538:E1601" si="24">_xlfn.CONCAT(A1538,",",C1538,",",D1538)</f>
        <v>irp278-c06, rel4-1-x,</v>
      </c>
    </row>
    <row r="1539" spans="1:5">
      <c r="A1539" s="2" t="s">
        <v>419</v>
      </c>
      <c r="B1539" t="s">
        <v>6806</v>
      </c>
      <c r="C1539" t="s">
        <v>6813</v>
      </c>
      <c r="E1539" t="str">
        <f t="shared" si="24"/>
        <v>irp246-c06, rel4-1-x,</v>
      </c>
    </row>
    <row r="1540" spans="1:5">
      <c r="A1540" s="2" t="s">
        <v>371</v>
      </c>
      <c r="B1540" t="s">
        <v>6806</v>
      </c>
      <c r="C1540" t="s">
        <v>6816</v>
      </c>
      <c r="E1540" t="str">
        <f t="shared" si="24"/>
        <v>irp212-c04, master,</v>
      </c>
    </row>
    <row r="1541" spans="1:5">
      <c r="A1541" s="2" t="s">
        <v>117</v>
      </c>
      <c r="B1541" t="s">
        <v>6806</v>
      </c>
      <c r="C1541" t="s">
        <v>6816</v>
      </c>
      <c r="E1541" t="str">
        <f t="shared" si="24"/>
        <v>irp130-c01, master,</v>
      </c>
    </row>
    <row r="1542" spans="1:5">
      <c r="A1542" s="2" t="s">
        <v>2782</v>
      </c>
      <c r="B1542" t="s">
        <v>6806</v>
      </c>
      <c r="C1542" t="s">
        <v>6816</v>
      </c>
      <c r="E1542" t="str">
        <f t="shared" si="24"/>
        <v>irp111-c17, master,</v>
      </c>
    </row>
    <row r="1543" spans="1:5">
      <c r="A1543" s="2" t="s">
        <v>2883</v>
      </c>
      <c r="B1543" t="s">
        <v>6806</v>
      </c>
      <c r="C1543" t="s">
        <v>6814</v>
      </c>
      <c r="E1543" t="str">
        <f t="shared" si="24"/>
        <v>irp204-c04, smb,</v>
      </c>
    </row>
    <row r="1544" spans="1:5">
      <c r="A1544" s="2" t="s">
        <v>1348</v>
      </c>
      <c r="B1544" t="s">
        <v>6806</v>
      </c>
      <c r="C1544" t="s">
        <v>6832</v>
      </c>
      <c r="E1544" t="str">
        <f t="shared" si="24"/>
        <v>irp274-c05, tf,</v>
      </c>
    </row>
    <row r="1545" spans="1:5">
      <c r="A1545" s="2" t="s">
        <v>1910</v>
      </c>
      <c r="B1545" t="s">
        <v>6806</v>
      </c>
      <c r="C1545" t="s">
        <v>6813</v>
      </c>
      <c r="E1545" t="str">
        <f t="shared" si="24"/>
        <v>irp394-c06, rel4-1-x,</v>
      </c>
    </row>
    <row r="1546" spans="1:5">
      <c r="A1546" s="2" t="s">
        <v>93</v>
      </c>
      <c r="B1546" t="s">
        <v>6806</v>
      </c>
      <c r="C1546" t="s">
        <v>6816</v>
      </c>
      <c r="E1546" t="str">
        <f t="shared" si="24"/>
        <v>irp248-c03, master,</v>
      </c>
    </row>
    <row r="1547" spans="1:5">
      <c r="A1547" s="2" t="s">
        <v>211</v>
      </c>
      <c r="B1547" t="s">
        <v>6806</v>
      </c>
      <c r="C1547" t="s">
        <v>6816</v>
      </c>
      <c r="E1547" t="str">
        <f t="shared" si="24"/>
        <v>irp111-c14, master,</v>
      </c>
    </row>
    <row r="1548" spans="1:5">
      <c r="A1548" s="2" t="s">
        <v>3148</v>
      </c>
      <c r="B1548" t="s">
        <v>6811</v>
      </c>
      <c r="C1548" t="s">
        <v>6806</v>
      </c>
      <c r="E1548" t="str">
        <f t="shared" si="24"/>
        <v>irp398-c03, manual-rehab,</v>
      </c>
    </row>
    <row r="1549" spans="1:5">
      <c r="A1549" s="2" t="s">
        <v>153</v>
      </c>
      <c r="B1549" t="s">
        <v>6806</v>
      </c>
      <c r="C1549" t="s">
        <v>6813</v>
      </c>
      <c r="E1549" t="str">
        <f t="shared" si="24"/>
        <v>irp278-c04, rel4-1-x,</v>
      </c>
    </row>
    <row r="1550" spans="1:5">
      <c r="A1550" s="2" t="s">
        <v>359</v>
      </c>
      <c r="B1550" t="s">
        <v>6806</v>
      </c>
      <c r="C1550" t="s">
        <v>6816</v>
      </c>
      <c r="E1550" t="str">
        <f t="shared" si="24"/>
        <v>irp133-c19, master,</v>
      </c>
    </row>
    <row r="1551" spans="1:5">
      <c r="A1551" s="2" t="s">
        <v>286</v>
      </c>
      <c r="B1551" t="s">
        <v>6806</v>
      </c>
      <c r="C1551" t="s">
        <v>6815</v>
      </c>
      <c r="E1551" t="str">
        <f t="shared" si="24"/>
        <v>irp136-c05, rel3-3-x,</v>
      </c>
    </row>
    <row r="1552" spans="1:5">
      <c r="A1552" s="2" t="s">
        <v>389</v>
      </c>
      <c r="B1552" t="s">
        <v>6806</v>
      </c>
      <c r="C1552" t="s">
        <v>6816</v>
      </c>
      <c r="E1552" t="str">
        <f t="shared" si="24"/>
        <v>irp240-c02, master,</v>
      </c>
    </row>
    <row r="1553" spans="1:5">
      <c r="A1553" s="2" t="s">
        <v>2681</v>
      </c>
      <c r="B1553" t="s">
        <v>6806</v>
      </c>
      <c r="C1553" t="s">
        <v>6816</v>
      </c>
      <c r="E1553" t="str">
        <f t="shared" si="24"/>
        <v>irp122-c65, master,</v>
      </c>
    </row>
    <row r="1554" spans="1:5">
      <c r="A1554" s="2" t="s">
        <v>2782</v>
      </c>
      <c r="B1554" t="s">
        <v>6806</v>
      </c>
      <c r="C1554" t="s">
        <v>6816</v>
      </c>
      <c r="E1554" t="str">
        <f t="shared" si="24"/>
        <v>irp111-c17, master,</v>
      </c>
    </row>
    <row r="1555" spans="1:5">
      <c r="A1555" s="2" t="s">
        <v>3296</v>
      </c>
      <c r="B1555" t="s">
        <v>6806</v>
      </c>
      <c r="C1555" t="s">
        <v>6832</v>
      </c>
      <c r="E1555" t="str">
        <f t="shared" si="24"/>
        <v>irp137-c08, tf,</v>
      </c>
    </row>
    <row r="1556" spans="1:5">
      <c r="A1556" s="2" t="s">
        <v>404</v>
      </c>
      <c r="B1556" t="s">
        <v>6806</v>
      </c>
      <c r="C1556" t="s">
        <v>6813</v>
      </c>
      <c r="E1556" t="str">
        <f t="shared" si="24"/>
        <v>irp217-c05, rel4-1-x,</v>
      </c>
    </row>
    <row r="1557" spans="1:5">
      <c r="A1557" s="2" t="s">
        <v>1511</v>
      </c>
      <c r="B1557" t="s">
        <v>6806</v>
      </c>
      <c r="C1557" t="s">
        <v>6816</v>
      </c>
      <c r="E1557" t="str">
        <f t="shared" si="24"/>
        <v>irp124-c01, master,</v>
      </c>
    </row>
    <row r="1558" spans="1:5">
      <c r="A1558" s="2" t="s">
        <v>383</v>
      </c>
      <c r="B1558" t="s">
        <v>6817</v>
      </c>
      <c r="C1558" t="s">
        <v>6806</v>
      </c>
      <c r="E1558" t="str">
        <f t="shared" si="24"/>
        <v>irp271-c01, manual-rehab,</v>
      </c>
    </row>
    <row r="1559" spans="1:5">
      <c r="A1559" s="2" t="s">
        <v>2429</v>
      </c>
      <c r="B1559" t="s">
        <v>6817</v>
      </c>
      <c r="C1559" t="s">
        <v>6806</v>
      </c>
      <c r="E1559" t="str">
        <f t="shared" si="24"/>
        <v>irp393-c02, manual-rehab,</v>
      </c>
    </row>
    <row r="1560" spans="1:5">
      <c r="A1560" s="2" t="s">
        <v>3425</v>
      </c>
      <c r="B1560" t="s">
        <v>6817</v>
      </c>
      <c r="C1560" t="s">
        <v>6806</v>
      </c>
      <c r="E1560" t="str">
        <f t="shared" si="24"/>
        <v>irp136-c09, manual-rehab,</v>
      </c>
    </row>
    <row r="1561" spans="1:5">
      <c r="A1561" s="2" t="s">
        <v>170</v>
      </c>
      <c r="B1561" t="s">
        <v>6817</v>
      </c>
      <c r="C1561" t="s">
        <v>6806</v>
      </c>
      <c r="E1561" t="str">
        <f t="shared" si="24"/>
        <v>irp135-c03, manual-rehab,</v>
      </c>
    </row>
    <row r="1562" spans="1:5">
      <c r="A1562" s="2" t="s">
        <v>715</v>
      </c>
      <c r="B1562" t="s">
        <v>6806</v>
      </c>
      <c r="C1562" t="s">
        <v>6830</v>
      </c>
      <c r="E1562" t="str">
        <f t="shared" si="24"/>
        <v>irp294-c03, rel4-0-x,</v>
      </c>
    </row>
    <row r="1563" spans="1:5">
      <c r="A1563" s="2" t="s">
        <v>1193</v>
      </c>
      <c r="B1563" t="s">
        <v>6806</v>
      </c>
      <c r="C1563" t="s">
        <v>6816</v>
      </c>
      <c r="E1563" t="str">
        <f t="shared" si="24"/>
        <v>irp134-c14, master,</v>
      </c>
    </row>
    <row r="1564" spans="1:5">
      <c r="A1564" s="2" t="s">
        <v>282</v>
      </c>
      <c r="B1564" t="s">
        <v>6806</v>
      </c>
      <c r="C1564" t="s">
        <v>6814</v>
      </c>
      <c r="E1564" t="str">
        <f t="shared" si="24"/>
        <v>irp130-c02, smb,</v>
      </c>
    </row>
    <row r="1565" spans="1:5">
      <c r="A1565" s="2" t="s">
        <v>190</v>
      </c>
      <c r="B1565" t="s">
        <v>6806</v>
      </c>
      <c r="C1565" t="s">
        <v>6819</v>
      </c>
      <c r="E1565" t="str">
        <f t="shared" si="24"/>
        <v>irp217-c03, objectstore,</v>
      </c>
    </row>
    <row r="1566" spans="1:5">
      <c r="A1566" s="2" t="s">
        <v>459</v>
      </c>
      <c r="B1566" t="s">
        <v>6826</v>
      </c>
      <c r="C1566" t="s">
        <v>6806</v>
      </c>
      <c r="E1566" t="str">
        <f t="shared" si="24"/>
        <v>core-data-services, manual-rehab,</v>
      </c>
    </row>
    <row r="1567" spans="1:5">
      <c r="A1567" s="2" t="s">
        <v>476</v>
      </c>
      <c r="B1567" t="s">
        <v>6806</v>
      </c>
      <c r="C1567" t="s">
        <v>6816</v>
      </c>
      <c r="E1567" t="str">
        <f t="shared" si="24"/>
        <v>irp398-c02, master,</v>
      </c>
    </row>
    <row r="1568" spans="1:5">
      <c r="A1568" s="2" t="s">
        <v>1321</v>
      </c>
      <c r="B1568" t="s">
        <v>6806</v>
      </c>
      <c r="C1568" t="s">
        <v>6813</v>
      </c>
      <c r="E1568" t="str">
        <f t="shared" si="24"/>
        <v>irp226-c02, rel4-1-x,</v>
      </c>
    </row>
    <row r="1569" spans="1:5">
      <c r="A1569" s="2" t="s">
        <v>117</v>
      </c>
      <c r="B1569" t="s">
        <v>6806</v>
      </c>
      <c r="C1569" t="s">
        <v>6816</v>
      </c>
      <c r="E1569" t="str">
        <f t="shared" si="24"/>
        <v>irp130-c01, master,</v>
      </c>
    </row>
    <row r="1570" spans="1:5">
      <c r="A1570" s="2" t="s">
        <v>486</v>
      </c>
      <c r="B1570" t="s">
        <v>6806</v>
      </c>
      <c r="C1570" t="s">
        <v>6813</v>
      </c>
      <c r="E1570" t="str">
        <f t="shared" si="24"/>
        <v>irp216-c03, rel4-1-x,</v>
      </c>
    </row>
    <row r="1571" spans="1:5">
      <c r="A1571" s="2" t="s">
        <v>1950</v>
      </c>
      <c r="B1571" t="s">
        <v>6806</v>
      </c>
      <c r="C1571" t="s">
        <v>6813</v>
      </c>
      <c r="E1571" t="str">
        <f t="shared" si="24"/>
        <v>irp215-c04, rel4-1-x,</v>
      </c>
    </row>
    <row r="1572" spans="1:5">
      <c r="A1572" s="2" t="s">
        <v>93</v>
      </c>
      <c r="B1572" t="s">
        <v>6806</v>
      </c>
      <c r="C1572" t="s">
        <v>6816</v>
      </c>
      <c r="E1572" t="str">
        <f t="shared" si="24"/>
        <v>irp248-c03, master,</v>
      </c>
    </row>
    <row r="1573" spans="1:5">
      <c r="A1573" s="2" t="s">
        <v>710</v>
      </c>
      <c r="B1573" t="s">
        <v>6806</v>
      </c>
      <c r="C1573" t="s">
        <v>6816</v>
      </c>
      <c r="E1573" t="str">
        <f t="shared" si="24"/>
        <v>irp111-c15, master,</v>
      </c>
    </row>
    <row r="1574" spans="1:5">
      <c r="A1574" s="2" t="s">
        <v>1834</v>
      </c>
      <c r="B1574" t="s">
        <v>6806</v>
      </c>
      <c r="C1574" t="s">
        <v>6816</v>
      </c>
      <c r="E1574" t="str">
        <f t="shared" si="24"/>
        <v>irp111-c01, master,</v>
      </c>
    </row>
    <row r="1575" spans="1:5">
      <c r="A1575" s="2" t="s">
        <v>1437</v>
      </c>
      <c r="B1575" t="s">
        <v>6806</v>
      </c>
      <c r="C1575" t="s">
        <v>6832</v>
      </c>
      <c r="E1575" t="str">
        <f t="shared" si="24"/>
        <v>irp274-c06, tf,</v>
      </c>
    </row>
    <row r="1576" spans="1:5">
      <c r="A1576" s="2" t="s">
        <v>286</v>
      </c>
      <c r="B1576" t="s">
        <v>6806</v>
      </c>
      <c r="C1576" t="s">
        <v>6815</v>
      </c>
      <c r="E1576" t="str">
        <f t="shared" si="24"/>
        <v>irp136-c05, rel3-3-x,</v>
      </c>
    </row>
    <row r="1577" spans="1:5">
      <c r="A1577" s="2" t="s">
        <v>553</v>
      </c>
      <c r="B1577" t="s">
        <v>6806</v>
      </c>
      <c r="C1577" t="s">
        <v>6816</v>
      </c>
      <c r="E1577" t="str">
        <f t="shared" si="24"/>
        <v>irp111-c20, master,</v>
      </c>
    </row>
    <row r="1578" spans="1:5">
      <c r="A1578" s="2" t="s">
        <v>1644</v>
      </c>
      <c r="B1578" t="s">
        <v>6806</v>
      </c>
      <c r="C1578" t="s">
        <v>6816</v>
      </c>
      <c r="E1578" t="str">
        <f t="shared" si="24"/>
        <v>irp398-c04, master,</v>
      </c>
    </row>
    <row r="1579" spans="1:5">
      <c r="A1579" s="2" t="s">
        <v>2078</v>
      </c>
      <c r="B1579" t="s">
        <v>6806</v>
      </c>
      <c r="C1579" t="s">
        <v>6816</v>
      </c>
      <c r="E1579" t="str">
        <f t="shared" si="24"/>
        <v>irp123-c09, master,</v>
      </c>
    </row>
    <row r="1580" spans="1:5">
      <c r="A1580" s="2" t="s">
        <v>71</v>
      </c>
      <c r="B1580" t="s">
        <v>6806</v>
      </c>
      <c r="C1580" t="s">
        <v>6814</v>
      </c>
      <c r="E1580" t="str">
        <f t="shared" si="24"/>
        <v>irp130-c08, smb,</v>
      </c>
    </row>
    <row r="1581" spans="1:5">
      <c r="A1581" s="2" t="s">
        <v>359</v>
      </c>
      <c r="B1581" t="s">
        <v>6806</v>
      </c>
      <c r="C1581" t="s">
        <v>6816</v>
      </c>
      <c r="E1581" t="str">
        <f t="shared" si="24"/>
        <v>irp133-c19, master,</v>
      </c>
    </row>
    <row r="1582" spans="1:5">
      <c r="A1582" s="2" t="s">
        <v>145</v>
      </c>
      <c r="B1582" t="s">
        <v>6806</v>
      </c>
      <c r="C1582" t="s">
        <v>6816</v>
      </c>
      <c r="E1582" t="str">
        <f t="shared" si="24"/>
        <v>irp235-c02, master,</v>
      </c>
    </row>
    <row r="1583" spans="1:5">
      <c r="A1583" s="2" t="s">
        <v>190</v>
      </c>
      <c r="B1583" t="s">
        <v>6806</v>
      </c>
      <c r="C1583" t="s">
        <v>6819</v>
      </c>
      <c r="E1583" t="str">
        <f t="shared" si="24"/>
        <v>irp217-c03, objectstore,</v>
      </c>
    </row>
    <row r="1584" spans="1:5">
      <c r="A1584" s="2" t="s">
        <v>3462</v>
      </c>
      <c r="B1584" t="s">
        <v>6806</v>
      </c>
      <c r="C1584" t="s">
        <v>6819</v>
      </c>
      <c r="E1584" t="str">
        <f t="shared" si="24"/>
        <v>irp123-c55, objectstore,</v>
      </c>
    </row>
    <row r="1585" spans="1:5">
      <c r="A1585" s="2" t="s">
        <v>459</v>
      </c>
      <c r="B1585" t="s">
        <v>6826</v>
      </c>
      <c r="C1585" t="s">
        <v>6806</v>
      </c>
      <c r="E1585" t="str">
        <f t="shared" si="24"/>
        <v>core-data-services, manual-rehab,</v>
      </c>
    </row>
    <row r="1586" spans="1:5">
      <c r="A1586" s="2" t="s">
        <v>574</v>
      </c>
      <c r="B1586" t="s">
        <v>6806</v>
      </c>
      <c r="C1586" t="s">
        <v>6816</v>
      </c>
      <c r="E1586" t="str">
        <f t="shared" si="24"/>
        <v>irp134-c08, master,</v>
      </c>
    </row>
    <row r="1587" spans="1:5">
      <c r="A1587" s="2" t="s">
        <v>286</v>
      </c>
      <c r="B1587" t="s">
        <v>6806</v>
      </c>
      <c r="C1587" t="s">
        <v>6815</v>
      </c>
      <c r="E1587" t="str">
        <f t="shared" si="24"/>
        <v>irp136-c05, rel3-3-x,</v>
      </c>
    </row>
    <row r="1588" spans="1:5">
      <c r="A1588" s="2" t="s">
        <v>89</v>
      </c>
      <c r="B1588" t="s">
        <v>6806</v>
      </c>
      <c r="C1588" t="s">
        <v>6815</v>
      </c>
      <c r="E1588" t="str">
        <f t="shared" si="24"/>
        <v>irp227-c06, rel3-3-x,</v>
      </c>
    </row>
    <row r="1589" spans="1:5">
      <c r="A1589" s="2" t="s">
        <v>2782</v>
      </c>
      <c r="B1589" t="s">
        <v>6806</v>
      </c>
      <c r="C1589" t="s">
        <v>6816</v>
      </c>
      <c r="E1589" t="str">
        <f t="shared" si="24"/>
        <v>irp111-c17, master,</v>
      </c>
    </row>
    <row r="1590" spans="1:5">
      <c r="A1590" s="2" t="s">
        <v>1637</v>
      </c>
      <c r="B1590" t="s">
        <v>6806</v>
      </c>
      <c r="C1590" t="s">
        <v>6816</v>
      </c>
      <c r="E1590" t="str">
        <f t="shared" si="24"/>
        <v>irp111-c03, master,</v>
      </c>
    </row>
    <row r="1591" spans="1:5">
      <c r="A1591" s="2" t="s">
        <v>553</v>
      </c>
      <c r="B1591" t="s">
        <v>6806</v>
      </c>
      <c r="C1591" t="s">
        <v>6816</v>
      </c>
      <c r="E1591" t="str">
        <f t="shared" si="24"/>
        <v>irp111-c20, master,</v>
      </c>
    </row>
    <row r="1592" spans="1:5">
      <c r="A1592" s="2" t="s">
        <v>247</v>
      </c>
      <c r="B1592" t="s">
        <v>6806</v>
      </c>
      <c r="C1592" t="s">
        <v>6813</v>
      </c>
      <c r="E1592" t="str">
        <f t="shared" si="24"/>
        <v>irp262-c01, rel4-1-x,</v>
      </c>
    </row>
    <row r="1593" spans="1:5">
      <c r="A1593" s="2" t="s">
        <v>826</v>
      </c>
      <c r="B1593" t="s">
        <v>6806</v>
      </c>
      <c r="C1593" t="s">
        <v>6813</v>
      </c>
      <c r="E1593" t="str">
        <f t="shared" si="24"/>
        <v>irp208-c02, rel4-1-x,</v>
      </c>
    </row>
    <row r="1594" spans="1:5">
      <c r="A1594" s="2" t="s">
        <v>570</v>
      </c>
      <c r="B1594" t="s">
        <v>6806</v>
      </c>
      <c r="C1594" t="s">
        <v>6816</v>
      </c>
      <c r="E1594" t="str">
        <f t="shared" si="24"/>
        <v>irp136-c10, master,</v>
      </c>
    </row>
    <row r="1595" spans="1:5">
      <c r="A1595" s="2" t="s">
        <v>379</v>
      </c>
      <c r="B1595" t="s">
        <v>6817</v>
      </c>
      <c r="C1595" t="s">
        <v>6806</v>
      </c>
      <c r="E1595" t="str">
        <f t="shared" si="24"/>
        <v>irp293-c02, manual-rehab,</v>
      </c>
    </row>
    <row r="1596" spans="1:5">
      <c r="A1596" s="2" t="s">
        <v>170</v>
      </c>
      <c r="B1596" t="s">
        <v>6817</v>
      </c>
      <c r="C1596" t="s">
        <v>6806</v>
      </c>
      <c r="E1596" t="str">
        <f t="shared" si="24"/>
        <v>irp135-c03, manual-rehab,</v>
      </c>
    </row>
    <row r="1597" spans="1:5">
      <c r="A1597" s="2" t="s">
        <v>63</v>
      </c>
      <c r="B1597" t="s">
        <v>6817</v>
      </c>
      <c r="C1597" t="s">
        <v>6806</v>
      </c>
      <c r="E1597" t="str">
        <f t="shared" si="24"/>
        <v>irp277-c03, manual-rehab,</v>
      </c>
    </row>
    <row r="1598" spans="1:5">
      <c r="A1598" s="2" t="s">
        <v>3148</v>
      </c>
      <c r="B1598" t="s">
        <v>6811</v>
      </c>
      <c r="C1598" t="s">
        <v>6806</v>
      </c>
      <c r="E1598" t="str">
        <f t="shared" si="24"/>
        <v>irp398-c03, manual-rehab,</v>
      </c>
    </row>
    <row r="1599" spans="1:5">
      <c r="A1599" s="2" t="s">
        <v>302</v>
      </c>
      <c r="B1599" t="s">
        <v>6806</v>
      </c>
      <c r="C1599" t="s">
        <v>6813</v>
      </c>
      <c r="E1599" t="str">
        <f t="shared" si="24"/>
        <v>irp220-c03, rel4-1-x,</v>
      </c>
    </row>
    <row r="1600" spans="1:5">
      <c r="A1600" s="2" t="s">
        <v>857</v>
      </c>
      <c r="B1600" t="s">
        <v>6806</v>
      </c>
      <c r="C1600" t="s">
        <v>6813</v>
      </c>
      <c r="E1600" t="str">
        <f t="shared" si="24"/>
        <v>irp277-c06, rel4-1-x,</v>
      </c>
    </row>
    <row r="1601" spans="1:5">
      <c r="A1601" s="2" t="s">
        <v>93</v>
      </c>
      <c r="B1601" t="s">
        <v>6806</v>
      </c>
      <c r="C1601" t="s">
        <v>6816</v>
      </c>
      <c r="E1601" t="str">
        <f t="shared" si="24"/>
        <v>irp248-c03, master,</v>
      </c>
    </row>
    <row r="1602" spans="1:5">
      <c r="A1602" s="2" t="s">
        <v>211</v>
      </c>
      <c r="B1602" t="s">
        <v>6806</v>
      </c>
      <c r="C1602" t="s">
        <v>6816</v>
      </c>
      <c r="E1602" t="str">
        <f t="shared" ref="E1602:E1665" si="25">_xlfn.CONCAT(A1602,",",C1602,",",D1602)</f>
        <v>irp111-c14, master,</v>
      </c>
    </row>
    <row r="1603" spans="1:5">
      <c r="A1603" s="2" t="s">
        <v>897</v>
      </c>
      <c r="B1603" t="s">
        <v>6806</v>
      </c>
      <c r="C1603" t="s">
        <v>6816</v>
      </c>
      <c r="E1603" t="str">
        <f t="shared" si="25"/>
        <v>irp111-c04, master,</v>
      </c>
    </row>
    <row r="1604" spans="1:5">
      <c r="A1604" s="2" t="s">
        <v>2883</v>
      </c>
      <c r="B1604" t="s">
        <v>6806</v>
      </c>
      <c r="C1604" t="s">
        <v>6814</v>
      </c>
      <c r="E1604" t="str">
        <f t="shared" si="25"/>
        <v>irp204-c04, smb,</v>
      </c>
    </row>
    <row r="1605" spans="1:5">
      <c r="A1605" s="2" t="s">
        <v>1321</v>
      </c>
      <c r="B1605" t="s">
        <v>6806</v>
      </c>
      <c r="C1605" t="s">
        <v>6813</v>
      </c>
      <c r="E1605" t="str">
        <f t="shared" si="25"/>
        <v>irp226-c02, rel4-1-x,</v>
      </c>
    </row>
    <row r="1606" spans="1:5">
      <c r="A1606" s="2" t="s">
        <v>389</v>
      </c>
      <c r="B1606" t="s">
        <v>6806</v>
      </c>
      <c r="C1606" t="s">
        <v>6816</v>
      </c>
      <c r="E1606" t="str">
        <f t="shared" si="25"/>
        <v>irp240-c02, master,</v>
      </c>
    </row>
    <row r="1607" spans="1:5">
      <c r="A1607" s="2" t="s">
        <v>113</v>
      </c>
      <c r="B1607" t="s">
        <v>6806</v>
      </c>
      <c r="C1607" t="s">
        <v>6816</v>
      </c>
      <c r="E1607" t="str">
        <f t="shared" si="25"/>
        <v>irp232-c01, master,</v>
      </c>
    </row>
    <row r="1608" spans="1:5">
      <c r="A1608" s="2" t="s">
        <v>2078</v>
      </c>
      <c r="B1608" t="s">
        <v>6806</v>
      </c>
      <c r="C1608" t="s">
        <v>6816</v>
      </c>
      <c r="E1608" t="str">
        <f t="shared" si="25"/>
        <v>irp123-c09, master,</v>
      </c>
    </row>
    <row r="1609" spans="1:5">
      <c r="A1609" s="2" t="s">
        <v>274</v>
      </c>
      <c r="B1609" t="s">
        <v>6806</v>
      </c>
      <c r="C1609" t="s">
        <v>6813</v>
      </c>
      <c r="E1609" t="str">
        <f t="shared" si="25"/>
        <v>irp276-c02, rel4-1-x,</v>
      </c>
    </row>
    <row r="1610" spans="1:5">
      <c r="A1610" s="2" t="s">
        <v>557</v>
      </c>
      <c r="B1610" t="s">
        <v>6806</v>
      </c>
      <c r="C1610" t="s">
        <v>6816</v>
      </c>
      <c r="E1610" t="str">
        <f t="shared" si="25"/>
        <v>irp111-c07, master,</v>
      </c>
    </row>
    <row r="1611" spans="1:5">
      <c r="A1611" s="2" t="s">
        <v>1124</v>
      </c>
      <c r="B1611" t="s">
        <v>6806</v>
      </c>
      <c r="C1611" t="s">
        <v>6813</v>
      </c>
      <c r="E1611" t="str">
        <f t="shared" si="25"/>
        <v>irp109-c10, rel4-1-x,</v>
      </c>
    </row>
    <row r="1612" spans="1:5">
      <c r="A1612" s="2" t="s">
        <v>1193</v>
      </c>
      <c r="B1612" t="s">
        <v>6806</v>
      </c>
      <c r="C1612" t="s">
        <v>6816</v>
      </c>
      <c r="E1612" t="str">
        <f t="shared" si="25"/>
        <v>irp134-c14, master,</v>
      </c>
    </row>
    <row r="1613" spans="1:5">
      <c r="A1613" s="2" t="s">
        <v>1269</v>
      </c>
      <c r="B1613" t="s">
        <v>6806</v>
      </c>
      <c r="C1613" t="s">
        <v>6814</v>
      </c>
      <c r="E1613" t="str">
        <f t="shared" si="25"/>
        <v>irp247-c04, smb,</v>
      </c>
    </row>
    <row r="1614" spans="1:5">
      <c r="A1614" s="2" t="s">
        <v>1511</v>
      </c>
      <c r="B1614" t="s">
        <v>6806</v>
      </c>
      <c r="C1614" t="s">
        <v>6816</v>
      </c>
      <c r="E1614" t="str">
        <f t="shared" si="25"/>
        <v>irp124-c01, master,</v>
      </c>
    </row>
    <row r="1615" spans="1:5">
      <c r="A1615" s="2" t="s">
        <v>459</v>
      </c>
      <c r="B1615" t="s">
        <v>6826</v>
      </c>
      <c r="C1615" t="s">
        <v>6806</v>
      </c>
      <c r="E1615" t="str">
        <f t="shared" si="25"/>
        <v>core-data-services, manual-rehab,</v>
      </c>
    </row>
    <row r="1616" spans="1:5">
      <c r="A1616" s="2" t="s">
        <v>274</v>
      </c>
      <c r="B1616" t="s">
        <v>6806</v>
      </c>
      <c r="C1616" t="s">
        <v>6813</v>
      </c>
      <c r="E1616" t="str">
        <f t="shared" si="25"/>
        <v>irp276-c02, rel4-1-x,</v>
      </c>
    </row>
    <row r="1617" spans="1:5">
      <c r="A1617" s="2" t="s">
        <v>302</v>
      </c>
      <c r="B1617" t="s">
        <v>6806</v>
      </c>
      <c r="C1617" t="s">
        <v>6813</v>
      </c>
      <c r="E1617" t="str">
        <f t="shared" si="25"/>
        <v>irp220-c03, rel4-1-x,</v>
      </c>
    </row>
    <row r="1618" spans="1:5">
      <c r="A1618" s="2" t="s">
        <v>1956</v>
      </c>
      <c r="B1618" t="s">
        <v>6806</v>
      </c>
      <c r="C1618" t="s">
        <v>6813</v>
      </c>
      <c r="E1618" t="str">
        <f t="shared" si="25"/>
        <v>irp209-c03, rel4-1-x,</v>
      </c>
    </row>
    <row r="1619" spans="1:5">
      <c r="A1619" s="2" t="s">
        <v>2168</v>
      </c>
      <c r="B1619" t="s">
        <v>6806</v>
      </c>
      <c r="C1619" t="s">
        <v>6814</v>
      </c>
      <c r="E1619" t="str">
        <f t="shared" si="25"/>
        <v>irp135-c02, smb,</v>
      </c>
    </row>
    <row r="1620" spans="1:5">
      <c r="A1620" s="2" t="s">
        <v>80</v>
      </c>
      <c r="B1620" t="s">
        <v>6806</v>
      </c>
      <c r="C1620" t="s">
        <v>6816</v>
      </c>
      <c r="E1620" t="str">
        <f t="shared" si="25"/>
        <v>irp122-c73, master,</v>
      </c>
    </row>
    <row r="1621" spans="1:5">
      <c r="A1621" s="2" t="s">
        <v>298</v>
      </c>
      <c r="B1621" t="s">
        <v>6806</v>
      </c>
      <c r="C1621" t="s">
        <v>6816</v>
      </c>
      <c r="E1621" t="str">
        <f t="shared" si="25"/>
        <v>irp111-c05, master,</v>
      </c>
    </row>
    <row r="1622" spans="1:5">
      <c r="A1622" s="2" t="s">
        <v>1845</v>
      </c>
      <c r="B1622" t="s">
        <v>6817</v>
      </c>
      <c r="C1622" t="s">
        <v>6806</v>
      </c>
      <c r="E1622" t="str">
        <f t="shared" si="25"/>
        <v>irp134-c16, manual-rehab,</v>
      </c>
    </row>
    <row r="1623" spans="1:5">
      <c r="A1623" s="2" t="s">
        <v>3530</v>
      </c>
      <c r="B1623" t="s">
        <v>6806</v>
      </c>
      <c r="C1623" t="s">
        <v>6814</v>
      </c>
      <c r="E1623" t="str">
        <f t="shared" si="25"/>
        <v>irp248-c04, smb,</v>
      </c>
    </row>
    <row r="1624" spans="1:5">
      <c r="A1624" s="2" t="s">
        <v>383</v>
      </c>
      <c r="B1624" t="s">
        <v>6817</v>
      </c>
      <c r="C1624" t="s">
        <v>6806</v>
      </c>
      <c r="E1624" t="str">
        <f t="shared" si="25"/>
        <v>irp271-c01, manual-rehab,</v>
      </c>
    </row>
    <row r="1625" spans="1:5">
      <c r="A1625" s="2" t="s">
        <v>3119</v>
      </c>
      <c r="B1625" t="s">
        <v>6817</v>
      </c>
      <c r="C1625" t="s">
        <v>6806</v>
      </c>
      <c r="E1625" t="str">
        <f t="shared" si="25"/>
        <v>irp393-c03, manual-rehab,</v>
      </c>
    </row>
    <row r="1626" spans="1:5">
      <c r="A1626" s="2" t="s">
        <v>63</v>
      </c>
      <c r="B1626" t="s">
        <v>6817</v>
      </c>
      <c r="C1626" t="s">
        <v>6806</v>
      </c>
      <c r="E1626" t="str">
        <f t="shared" si="25"/>
        <v>irp277-c03, manual-rehab,</v>
      </c>
    </row>
    <row r="1627" spans="1:5">
      <c r="A1627" s="2" t="s">
        <v>2463</v>
      </c>
      <c r="B1627" t="s">
        <v>6806</v>
      </c>
      <c r="C1627" t="s">
        <v>6810</v>
      </c>
      <c r="E1627" t="str">
        <f t="shared" si="25"/>
        <v>irp251-c03, replication,</v>
      </c>
    </row>
    <row r="1628" spans="1:5">
      <c r="A1628" s="2" t="s">
        <v>1867</v>
      </c>
      <c r="B1628" t="s">
        <v>6806</v>
      </c>
      <c r="C1628" t="s">
        <v>6816</v>
      </c>
      <c r="E1628" t="str">
        <f t="shared" si="25"/>
        <v>irp111-c11, master,</v>
      </c>
    </row>
    <row r="1629" spans="1:5">
      <c r="A1629" s="2" t="s">
        <v>1437</v>
      </c>
      <c r="B1629" t="s">
        <v>6806</v>
      </c>
      <c r="C1629" t="s">
        <v>6832</v>
      </c>
      <c r="E1629" t="str">
        <f t="shared" si="25"/>
        <v>irp274-c06, tf,</v>
      </c>
    </row>
    <row r="1630" spans="1:5">
      <c r="A1630" s="2" t="s">
        <v>557</v>
      </c>
      <c r="B1630" t="s">
        <v>6806</v>
      </c>
      <c r="C1630" t="s">
        <v>6816</v>
      </c>
      <c r="E1630" t="str">
        <f t="shared" si="25"/>
        <v>irp111-c07, master,</v>
      </c>
    </row>
    <row r="1631" spans="1:5">
      <c r="A1631" s="2" t="s">
        <v>988</v>
      </c>
      <c r="B1631" t="s">
        <v>6843</v>
      </c>
      <c r="C1631" t="s">
        <v>6806</v>
      </c>
      <c r="E1631" t="str">
        <f t="shared" si="25"/>
        <v>controlplane, manual-rehab,</v>
      </c>
    </row>
    <row r="1632" spans="1:5">
      <c r="A1632" s="2" t="s">
        <v>190</v>
      </c>
      <c r="B1632" t="s">
        <v>6806</v>
      </c>
      <c r="C1632" t="s">
        <v>6819</v>
      </c>
      <c r="E1632" t="str">
        <f t="shared" si="25"/>
        <v>irp217-c03, objectstore,</v>
      </c>
    </row>
    <row r="1633" spans="1:5">
      <c r="A1633" s="2" t="s">
        <v>1321</v>
      </c>
      <c r="B1633" t="s">
        <v>6806</v>
      </c>
      <c r="C1633" t="s">
        <v>6813</v>
      </c>
      <c r="E1633" t="str">
        <f t="shared" si="25"/>
        <v>irp226-c02, rel4-1-x,</v>
      </c>
    </row>
    <row r="1634" spans="1:5">
      <c r="A1634" s="2" t="s">
        <v>476</v>
      </c>
      <c r="B1634" t="s">
        <v>6806</v>
      </c>
      <c r="C1634" t="s">
        <v>6816</v>
      </c>
      <c r="E1634" t="str">
        <f t="shared" si="25"/>
        <v>irp398-c02, master,</v>
      </c>
    </row>
    <row r="1635" spans="1:5">
      <c r="A1635" s="2" t="s">
        <v>247</v>
      </c>
      <c r="B1635" t="s">
        <v>6806</v>
      </c>
      <c r="C1635" t="s">
        <v>6813</v>
      </c>
      <c r="E1635" t="str">
        <f t="shared" si="25"/>
        <v>irp262-c01, rel4-1-x,</v>
      </c>
    </row>
    <row r="1636" spans="1:5">
      <c r="A1636" s="2" t="s">
        <v>1644</v>
      </c>
      <c r="B1636" t="s">
        <v>6806</v>
      </c>
      <c r="C1636" t="s">
        <v>6816</v>
      </c>
      <c r="E1636" t="str">
        <f t="shared" si="25"/>
        <v>irp398-c04, master,</v>
      </c>
    </row>
    <row r="1637" spans="1:5">
      <c r="A1637" s="2" t="s">
        <v>893</v>
      </c>
      <c r="B1637" t="s">
        <v>6806</v>
      </c>
      <c r="C1637" t="s">
        <v>6816</v>
      </c>
      <c r="E1637" t="str">
        <f t="shared" si="25"/>
        <v>irp124-c19, master,</v>
      </c>
    </row>
    <row r="1638" spans="1:5">
      <c r="A1638" s="2" t="s">
        <v>1019</v>
      </c>
      <c r="B1638" t="s">
        <v>6806</v>
      </c>
      <c r="C1638" t="s">
        <v>6816</v>
      </c>
      <c r="E1638" t="str">
        <f t="shared" si="25"/>
        <v>irp134-c24, master,</v>
      </c>
    </row>
    <row r="1639" spans="1:5">
      <c r="A1639" s="2" t="s">
        <v>520</v>
      </c>
      <c r="B1639" t="s">
        <v>6806</v>
      </c>
      <c r="C1639" t="s">
        <v>6816</v>
      </c>
      <c r="E1639" t="str">
        <f t="shared" si="25"/>
        <v>irp135-c10, master,</v>
      </c>
    </row>
    <row r="1640" spans="1:5">
      <c r="A1640" s="2" t="s">
        <v>597</v>
      </c>
      <c r="B1640" t="s">
        <v>6806</v>
      </c>
      <c r="C1640" t="s">
        <v>6816</v>
      </c>
      <c r="E1640" t="str">
        <f t="shared" si="25"/>
        <v>irp245-c02, master,</v>
      </c>
    </row>
    <row r="1641" spans="1:5">
      <c r="A1641" s="2" t="s">
        <v>243</v>
      </c>
      <c r="B1641" t="s">
        <v>6806</v>
      </c>
      <c r="C1641" t="s">
        <v>6816</v>
      </c>
      <c r="E1641" t="str">
        <f t="shared" si="25"/>
        <v>irp122-c78, master,</v>
      </c>
    </row>
    <row r="1642" spans="1:5">
      <c r="A1642" s="2" t="s">
        <v>223</v>
      </c>
      <c r="B1642" t="s">
        <v>6806</v>
      </c>
      <c r="C1642" t="s">
        <v>6816</v>
      </c>
      <c r="E1642" t="str">
        <f t="shared" si="25"/>
        <v>irp134-c07, master,</v>
      </c>
    </row>
    <row r="1643" spans="1:5">
      <c r="A1643" s="2" t="s">
        <v>504</v>
      </c>
      <c r="B1643" t="s">
        <v>6806</v>
      </c>
      <c r="C1643" t="s">
        <v>6816</v>
      </c>
      <c r="E1643" t="str">
        <f t="shared" si="25"/>
        <v>irp221-c02, master,</v>
      </c>
    </row>
    <row r="1644" spans="1:5">
      <c r="A1644" s="2" t="s">
        <v>93</v>
      </c>
      <c r="B1644" t="s">
        <v>6806</v>
      </c>
      <c r="C1644" t="s">
        <v>6816</v>
      </c>
      <c r="E1644" t="str">
        <f t="shared" si="25"/>
        <v>irp248-c03, master,</v>
      </c>
    </row>
    <row r="1645" spans="1:5">
      <c r="A1645" s="2" t="s">
        <v>2782</v>
      </c>
      <c r="B1645" t="s">
        <v>6806</v>
      </c>
      <c r="C1645" t="s">
        <v>6816</v>
      </c>
      <c r="E1645" t="str">
        <f t="shared" si="25"/>
        <v>irp111-c17, master,</v>
      </c>
    </row>
    <row r="1646" spans="1:5">
      <c r="A1646" s="2" t="s">
        <v>341</v>
      </c>
      <c r="B1646" t="s">
        <v>6806</v>
      </c>
      <c r="C1646" t="s">
        <v>6816</v>
      </c>
      <c r="E1646" t="str">
        <f t="shared" si="25"/>
        <v>irp130-c07, master,</v>
      </c>
    </row>
    <row r="1647" spans="1:5">
      <c r="A1647" s="2" t="s">
        <v>2625</v>
      </c>
      <c r="B1647" t="s">
        <v>6806</v>
      </c>
      <c r="C1647" t="s">
        <v>6816</v>
      </c>
      <c r="E1647" t="str">
        <f t="shared" si="25"/>
        <v>irp225-c01, master,</v>
      </c>
    </row>
    <row r="1648" spans="1:5">
      <c r="A1648" s="2" t="s">
        <v>2775</v>
      </c>
      <c r="B1648" t="s">
        <v>6806</v>
      </c>
      <c r="C1648" t="s">
        <v>6816</v>
      </c>
      <c r="E1648" t="str">
        <f t="shared" si="25"/>
        <v>irp122-c81, master,</v>
      </c>
    </row>
    <row r="1649" spans="1:5">
      <c r="A1649" s="2" t="s">
        <v>233</v>
      </c>
      <c r="B1649" t="s">
        <v>6806</v>
      </c>
      <c r="C1649" t="s">
        <v>6813</v>
      </c>
      <c r="E1649" t="str">
        <f t="shared" si="25"/>
        <v>irp133-c09, rel4-1-x,</v>
      </c>
    </row>
    <row r="1650" spans="1:5">
      <c r="A1650" s="2" t="s">
        <v>3103</v>
      </c>
      <c r="B1650" t="s">
        <v>6806</v>
      </c>
      <c r="C1650" t="s">
        <v>6816</v>
      </c>
      <c r="E1650" t="str">
        <f t="shared" si="25"/>
        <v>irp214-c06, master,</v>
      </c>
    </row>
    <row r="1651" spans="1:5">
      <c r="A1651" s="2" t="s">
        <v>1257</v>
      </c>
      <c r="B1651" t="s">
        <v>6806</v>
      </c>
      <c r="C1651" t="s">
        <v>6830</v>
      </c>
      <c r="E1651" t="str">
        <f t="shared" si="25"/>
        <v>irp396-c03, rel4-0-x,</v>
      </c>
    </row>
    <row r="1652" spans="1:5">
      <c r="A1652" s="2" t="s">
        <v>286</v>
      </c>
      <c r="B1652" t="s">
        <v>6806</v>
      </c>
      <c r="C1652" t="s">
        <v>6815</v>
      </c>
      <c r="E1652" t="str">
        <f t="shared" si="25"/>
        <v>irp136-c05, rel3-3-x,</v>
      </c>
    </row>
    <row r="1653" spans="1:5">
      <c r="A1653" s="2" t="s">
        <v>268</v>
      </c>
      <c r="B1653" t="s">
        <v>6806</v>
      </c>
      <c r="C1653" t="s">
        <v>6813</v>
      </c>
      <c r="E1653" t="str">
        <f t="shared" si="25"/>
        <v>irp396-c01, rel4-1-x,</v>
      </c>
    </row>
    <row r="1654" spans="1:5">
      <c r="A1654" s="2" t="s">
        <v>1265</v>
      </c>
      <c r="B1654" t="s">
        <v>6806</v>
      </c>
      <c r="C1654" t="s">
        <v>6816</v>
      </c>
      <c r="E1654" t="str">
        <f t="shared" si="25"/>
        <v>irp255-c03, master,</v>
      </c>
    </row>
    <row r="1655" spans="1:5">
      <c r="A1655" s="2" t="s">
        <v>389</v>
      </c>
      <c r="B1655" t="s">
        <v>6806</v>
      </c>
      <c r="C1655" t="s">
        <v>6816</v>
      </c>
      <c r="E1655" t="str">
        <f t="shared" si="25"/>
        <v>irp240-c02, master,</v>
      </c>
    </row>
    <row r="1656" spans="1:5">
      <c r="A1656" s="2" t="s">
        <v>1124</v>
      </c>
      <c r="B1656" t="s">
        <v>6806</v>
      </c>
      <c r="C1656" t="s">
        <v>6813</v>
      </c>
      <c r="E1656" t="str">
        <f t="shared" si="25"/>
        <v>irp109-c10, rel4-1-x,</v>
      </c>
    </row>
    <row r="1657" spans="1:5">
      <c r="A1657" s="2" t="s">
        <v>1162</v>
      </c>
      <c r="B1657" t="s">
        <v>6806</v>
      </c>
      <c r="C1657" t="s">
        <v>6816</v>
      </c>
      <c r="E1657" t="str">
        <f t="shared" si="25"/>
        <v>irp255-c02, master,</v>
      </c>
    </row>
    <row r="1658" spans="1:5">
      <c r="A1658" s="2" t="s">
        <v>2681</v>
      </c>
      <c r="B1658" t="s">
        <v>6806</v>
      </c>
      <c r="C1658" t="s">
        <v>6816</v>
      </c>
      <c r="E1658" t="str">
        <f t="shared" si="25"/>
        <v>irp122-c65, master,</v>
      </c>
    </row>
    <row r="1659" spans="1:5">
      <c r="A1659" s="2" t="s">
        <v>3596</v>
      </c>
      <c r="B1659" t="s">
        <v>6806</v>
      </c>
      <c r="C1659" t="s">
        <v>6816</v>
      </c>
      <c r="E1659" t="str">
        <f t="shared" si="25"/>
        <v>irp123-c61, master,</v>
      </c>
    </row>
    <row r="1660" spans="1:5">
      <c r="A1660" s="2" t="s">
        <v>254</v>
      </c>
      <c r="B1660" t="s">
        <v>6806</v>
      </c>
      <c r="C1660" t="s">
        <v>6816</v>
      </c>
      <c r="E1660" t="str">
        <f t="shared" si="25"/>
        <v>irp274-c01, master,</v>
      </c>
    </row>
    <row r="1661" spans="1:5">
      <c r="A1661" s="2" t="s">
        <v>298</v>
      </c>
      <c r="B1661" t="s">
        <v>6806</v>
      </c>
      <c r="C1661" t="s">
        <v>6816</v>
      </c>
      <c r="E1661" t="str">
        <f t="shared" si="25"/>
        <v>irp111-c05, master,</v>
      </c>
    </row>
    <row r="1662" spans="1:5">
      <c r="A1662" s="2" t="s">
        <v>1046</v>
      </c>
      <c r="B1662" t="s">
        <v>6806</v>
      </c>
      <c r="C1662" t="s">
        <v>6815</v>
      </c>
      <c r="E1662" t="str">
        <f t="shared" si="25"/>
        <v>irp130-c10, rel3-3-x,</v>
      </c>
    </row>
    <row r="1663" spans="1:5">
      <c r="A1663" s="2" t="s">
        <v>897</v>
      </c>
      <c r="B1663" t="s">
        <v>6806</v>
      </c>
      <c r="C1663" t="s">
        <v>6816</v>
      </c>
      <c r="E1663" t="str">
        <f t="shared" si="25"/>
        <v>irp111-c04, master,</v>
      </c>
    </row>
    <row r="1664" spans="1:5">
      <c r="A1664" s="2" t="s">
        <v>153</v>
      </c>
      <c r="B1664" t="s">
        <v>6806</v>
      </c>
      <c r="C1664" t="s">
        <v>6813</v>
      </c>
      <c r="E1664" t="str">
        <f t="shared" si="25"/>
        <v>irp278-c04, rel4-1-x,</v>
      </c>
    </row>
    <row r="1665" spans="1:5">
      <c r="A1665" s="2" t="s">
        <v>2441</v>
      </c>
      <c r="B1665" t="s">
        <v>6817</v>
      </c>
      <c r="C1665" t="s">
        <v>6806</v>
      </c>
      <c r="E1665" t="str">
        <f t="shared" si="25"/>
        <v>irp277-c02, manual-rehab,</v>
      </c>
    </row>
    <row r="1666" spans="1:5">
      <c r="A1666" s="2" t="s">
        <v>2429</v>
      </c>
      <c r="B1666" t="s">
        <v>6817</v>
      </c>
      <c r="C1666" t="s">
        <v>6806</v>
      </c>
      <c r="E1666" t="str">
        <f t="shared" ref="E1666:E1729" si="26">_xlfn.CONCAT(A1666,",",C1666,",",D1666)</f>
        <v>irp393-c02, manual-rehab,</v>
      </c>
    </row>
    <row r="1667" spans="1:5">
      <c r="A1667" s="2" t="s">
        <v>3612</v>
      </c>
      <c r="B1667" t="s">
        <v>6817</v>
      </c>
      <c r="C1667" t="s">
        <v>6806</v>
      </c>
      <c r="E1667" t="str">
        <f t="shared" si="26"/>
        <v>irp109-c27, manual-rehab,</v>
      </c>
    </row>
    <row r="1668" spans="1:5">
      <c r="A1668" s="2" t="s">
        <v>3023</v>
      </c>
      <c r="B1668" t="s">
        <v>6806</v>
      </c>
      <c r="C1668" t="s">
        <v>6813</v>
      </c>
      <c r="E1668" t="str">
        <f t="shared" si="26"/>
        <v>irp257-c03, rel4-1-x,</v>
      </c>
    </row>
    <row r="1669" spans="1:5">
      <c r="A1669" s="2" t="s">
        <v>962</v>
      </c>
      <c r="B1669" t="s">
        <v>6811</v>
      </c>
      <c r="C1669" t="s">
        <v>6806</v>
      </c>
      <c r="E1669" t="str">
        <f t="shared" si="26"/>
        <v>irp222-c05, manual-rehab,</v>
      </c>
    </row>
    <row r="1670" spans="1:5">
      <c r="A1670" s="2" t="s">
        <v>117</v>
      </c>
      <c r="B1670" t="s">
        <v>6806</v>
      </c>
      <c r="C1670" t="s">
        <v>6816</v>
      </c>
      <c r="E1670" t="str">
        <f t="shared" si="26"/>
        <v>irp130-c01, master,</v>
      </c>
    </row>
    <row r="1671" spans="1:5">
      <c r="A1671" s="2" t="s">
        <v>2782</v>
      </c>
      <c r="B1671" t="s">
        <v>6806</v>
      </c>
      <c r="C1671" t="s">
        <v>6816</v>
      </c>
      <c r="E1671" t="str">
        <f t="shared" si="26"/>
        <v>irp111-c17, master,</v>
      </c>
    </row>
    <row r="1672" spans="1:5">
      <c r="A1672" s="2" t="s">
        <v>268</v>
      </c>
      <c r="B1672" t="s">
        <v>6806</v>
      </c>
      <c r="C1672" t="s">
        <v>6813</v>
      </c>
      <c r="E1672" t="str">
        <f t="shared" si="26"/>
        <v>irp396-c01, rel4-1-x,</v>
      </c>
    </row>
    <row r="1673" spans="1:5">
      <c r="A1673" s="2" t="s">
        <v>1252</v>
      </c>
      <c r="B1673" t="s">
        <v>6806</v>
      </c>
      <c r="C1673" t="s">
        <v>6815</v>
      </c>
      <c r="E1673" t="str">
        <f t="shared" si="26"/>
        <v>irp123-c51, rel3-3-x,</v>
      </c>
    </row>
    <row r="1674" spans="1:5">
      <c r="A1674" s="2" t="s">
        <v>254</v>
      </c>
      <c r="B1674" t="s">
        <v>6806</v>
      </c>
      <c r="C1674" t="s">
        <v>6816</v>
      </c>
      <c r="E1674" t="str">
        <f t="shared" si="26"/>
        <v>irp274-c01, master,</v>
      </c>
    </row>
    <row r="1675" spans="1:5">
      <c r="A1675" s="2" t="s">
        <v>371</v>
      </c>
      <c r="B1675" t="s">
        <v>6806</v>
      </c>
      <c r="C1675" t="s">
        <v>6816</v>
      </c>
      <c r="E1675" t="str">
        <f t="shared" si="26"/>
        <v>irp212-c04, master,</v>
      </c>
    </row>
    <row r="1676" spans="1:5">
      <c r="A1676" s="2" t="s">
        <v>3627</v>
      </c>
      <c r="B1676" t="s">
        <v>6806</v>
      </c>
      <c r="C1676" t="s">
        <v>6815</v>
      </c>
      <c r="E1676" t="str">
        <f t="shared" si="26"/>
        <v>irp122-c80, rel3-3-x,</v>
      </c>
    </row>
    <row r="1677" spans="1:5">
      <c r="A1677" s="2" t="s">
        <v>3255</v>
      </c>
      <c r="B1677" t="s">
        <v>6806</v>
      </c>
      <c r="C1677" t="s">
        <v>6809</v>
      </c>
      <c r="E1677" t="str">
        <f t="shared" si="26"/>
        <v>irp137-c11, perf,</v>
      </c>
    </row>
    <row r="1678" spans="1:5">
      <c r="A1678" s="2" t="s">
        <v>318</v>
      </c>
      <c r="B1678" t="s">
        <v>6806</v>
      </c>
      <c r="C1678" t="s">
        <v>6809</v>
      </c>
      <c r="E1678" t="str">
        <f t="shared" si="26"/>
        <v>irp136-c08, perf,</v>
      </c>
    </row>
    <row r="1679" spans="1:5">
      <c r="A1679" s="2" t="s">
        <v>459</v>
      </c>
      <c r="B1679" t="s">
        <v>6826</v>
      </c>
      <c r="C1679" t="s">
        <v>6806</v>
      </c>
      <c r="E1679" t="str">
        <f t="shared" si="26"/>
        <v>core-data-services, manual-rehab,</v>
      </c>
    </row>
    <row r="1680" spans="1:5">
      <c r="A1680" s="2" t="s">
        <v>2362</v>
      </c>
      <c r="B1680" t="s">
        <v>6811</v>
      </c>
      <c r="C1680" t="s">
        <v>6806</v>
      </c>
      <c r="E1680" t="str">
        <f t="shared" si="26"/>
        <v>irp135-c01, manual-rehab,</v>
      </c>
    </row>
    <row r="1681" spans="1:5">
      <c r="A1681" s="2" t="s">
        <v>3148</v>
      </c>
      <c r="B1681" t="s">
        <v>6811</v>
      </c>
      <c r="C1681" t="s">
        <v>6806</v>
      </c>
      <c r="E1681" t="str">
        <f t="shared" si="26"/>
        <v>irp398-c03, manual-rehab,</v>
      </c>
    </row>
    <row r="1682" spans="1:5">
      <c r="A1682" s="2" t="s">
        <v>43</v>
      </c>
      <c r="B1682" t="s">
        <v>6811</v>
      </c>
      <c r="C1682" t="s">
        <v>6806</v>
      </c>
      <c r="E1682" t="str">
        <f t="shared" si="26"/>
        <v>irp109-c22, manual-rehab,</v>
      </c>
    </row>
    <row r="1683" spans="1:5">
      <c r="A1683" s="2" t="s">
        <v>977</v>
      </c>
      <c r="B1683" t="s">
        <v>6811</v>
      </c>
      <c r="C1683" t="s">
        <v>6806</v>
      </c>
      <c r="E1683" t="str">
        <f t="shared" si="26"/>
        <v>irp109-c21, manual-rehab,</v>
      </c>
    </row>
    <row r="1684" spans="1:5">
      <c r="A1684" s="2" t="s">
        <v>48</v>
      </c>
      <c r="B1684" t="s">
        <v>6811</v>
      </c>
      <c r="C1684" t="s">
        <v>6806</v>
      </c>
      <c r="E1684" t="str">
        <f t="shared" si="26"/>
        <v>irp123-c50, manual-rehab,</v>
      </c>
    </row>
    <row r="1685" spans="1:5">
      <c r="A1685" s="2" t="s">
        <v>970</v>
      </c>
      <c r="B1685" t="s">
        <v>6806</v>
      </c>
      <c r="C1685" t="s">
        <v>6820</v>
      </c>
      <c r="E1685" t="str">
        <f t="shared" si="26"/>
        <v>irp123-c19, ui,</v>
      </c>
    </row>
    <row r="1686" spans="1:5">
      <c r="A1686" s="2" t="s">
        <v>200</v>
      </c>
      <c r="B1686" t="s">
        <v>6806</v>
      </c>
      <c r="C1686" t="s">
        <v>6820</v>
      </c>
      <c r="E1686" t="str">
        <f t="shared" si="26"/>
        <v>irp205-c03, ui,</v>
      </c>
    </row>
    <row r="1687" spans="1:5">
      <c r="A1687" s="2" t="s">
        <v>190</v>
      </c>
      <c r="B1687" t="s">
        <v>6806</v>
      </c>
      <c r="C1687" t="s">
        <v>6819</v>
      </c>
      <c r="E1687" t="str">
        <f t="shared" si="26"/>
        <v>irp217-c03, objectstore,</v>
      </c>
    </row>
    <row r="1688" spans="1:5">
      <c r="A1688" s="2" t="s">
        <v>857</v>
      </c>
      <c r="B1688" t="s">
        <v>6806</v>
      </c>
      <c r="C1688" t="s">
        <v>6813</v>
      </c>
      <c r="E1688" t="str">
        <f t="shared" si="26"/>
        <v>irp277-c06, rel4-1-x,</v>
      </c>
    </row>
    <row r="1689" spans="1:5">
      <c r="A1689" s="2" t="s">
        <v>476</v>
      </c>
      <c r="B1689" t="s">
        <v>6806</v>
      </c>
      <c r="C1689" t="s">
        <v>6816</v>
      </c>
      <c r="E1689" t="str">
        <f t="shared" si="26"/>
        <v>irp398-c02, master,</v>
      </c>
    </row>
    <row r="1690" spans="1:5">
      <c r="A1690" s="2" t="s">
        <v>639</v>
      </c>
      <c r="B1690" t="s">
        <v>6806</v>
      </c>
      <c r="C1690" t="s">
        <v>6813</v>
      </c>
      <c r="E1690" t="str">
        <f t="shared" si="26"/>
        <v>irp262-c03, rel4-1-x,</v>
      </c>
    </row>
    <row r="1691" spans="1:5">
      <c r="A1691" s="2" t="s">
        <v>3655</v>
      </c>
      <c r="B1691" t="s">
        <v>6806</v>
      </c>
      <c r="C1691" t="s">
        <v>6816</v>
      </c>
      <c r="E1691" t="str">
        <f t="shared" si="26"/>
        <v>irp234-c05, master,</v>
      </c>
    </row>
    <row r="1692" spans="1:5">
      <c r="A1692" s="2" t="s">
        <v>243</v>
      </c>
      <c r="B1692" t="s">
        <v>6806</v>
      </c>
      <c r="C1692" t="s">
        <v>6816</v>
      </c>
      <c r="E1692" t="str">
        <f t="shared" si="26"/>
        <v>irp122-c78, master,</v>
      </c>
    </row>
    <row r="1693" spans="1:5">
      <c r="A1693" s="2" t="s">
        <v>520</v>
      </c>
      <c r="B1693" t="s">
        <v>6806</v>
      </c>
      <c r="C1693" t="s">
        <v>6816</v>
      </c>
      <c r="E1693" t="str">
        <f t="shared" si="26"/>
        <v>irp135-c10, master,</v>
      </c>
    </row>
    <row r="1694" spans="1:5">
      <c r="A1694" s="2" t="s">
        <v>1648</v>
      </c>
      <c r="B1694" t="s">
        <v>6806</v>
      </c>
      <c r="C1694" t="s">
        <v>6816</v>
      </c>
      <c r="E1694" t="str">
        <f t="shared" si="26"/>
        <v>irp234-c01, master,</v>
      </c>
    </row>
    <row r="1695" spans="1:5">
      <c r="A1695" s="2" t="s">
        <v>1028</v>
      </c>
      <c r="B1695" t="s">
        <v>6806</v>
      </c>
      <c r="C1695" t="s">
        <v>6816</v>
      </c>
      <c r="E1695" t="str">
        <f t="shared" si="26"/>
        <v>irp133-c22, master,</v>
      </c>
    </row>
    <row r="1696" spans="1:5">
      <c r="A1696" s="2" t="s">
        <v>705</v>
      </c>
      <c r="B1696" t="s">
        <v>6806</v>
      </c>
      <c r="C1696" t="s">
        <v>6816</v>
      </c>
      <c r="E1696" t="str">
        <f t="shared" si="26"/>
        <v>irp123-c18, master,</v>
      </c>
    </row>
    <row r="1697" spans="1:5">
      <c r="A1697" s="2" t="s">
        <v>341</v>
      </c>
      <c r="B1697" t="s">
        <v>6806</v>
      </c>
      <c r="C1697" t="s">
        <v>6816</v>
      </c>
      <c r="E1697" t="str">
        <f t="shared" si="26"/>
        <v>irp130-c07, master,</v>
      </c>
    </row>
    <row r="1698" spans="1:5">
      <c r="A1698" s="2" t="s">
        <v>2625</v>
      </c>
      <c r="B1698" t="s">
        <v>6806</v>
      </c>
      <c r="C1698" t="s">
        <v>6816</v>
      </c>
      <c r="E1698" t="str">
        <f t="shared" si="26"/>
        <v>irp225-c01, master,</v>
      </c>
    </row>
    <row r="1699" spans="1:5">
      <c r="A1699" s="2" t="s">
        <v>914</v>
      </c>
      <c r="B1699" t="s">
        <v>6806</v>
      </c>
      <c r="C1699" t="s">
        <v>6816</v>
      </c>
      <c r="E1699" t="str">
        <f t="shared" si="26"/>
        <v>irp204-c05, master,</v>
      </c>
    </row>
    <row r="1700" spans="1:5">
      <c r="A1700" s="2" t="s">
        <v>1019</v>
      </c>
      <c r="B1700" t="s">
        <v>6806</v>
      </c>
      <c r="C1700" t="s">
        <v>6816</v>
      </c>
      <c r="E1700" t="str">
        <f t="shared" si="26"/>
        <v>irp134-c24, master,</v>
      </c>
    </row>
    <row r="1701" spans="1:5">
      <c r="A1701" s="2" t="s">
        <v>1511</v>
      </c>
      <c r="B1701" t="s">
        <v>6806</v>
      </c>
      <c r="C1701" t="s">
        <v>6816</v>
      </c>
      <c r="E1701" t="str">
        <f t="shared" si="26"/>
        <v>irp124-c01, master,</v>
      </c>
    </row>
    <row r="1702" spans="1:5">
      <c r="A1702" s="2" t="s">
        <v>490</v>
      </c>
      <c r="B1702" t="s">
        <v>6806</v>
      </c>
      <c r="C1702" t="s">
        <v>6816</v>
      </c>
      <c r="E1702" t="str">
        <f t="shared" si="26"/>
        <v>irp133-c24, master,</v>
      </c>
    </row>
    <row r="1703" spans="1:5">
      <c r="A1703" s="2" t="s">
        <v>223</v>
      </c>
      <c r="B1703" t="s">
        <v>6806</v>
      </c>
      <c r="C1703" t="s">
        <v>6816</v>
      </c>
      <c r="E1703" t="str">
        <f t="shared" si="26"/>
        <v>irp134-c07, master,</v>
      </c>
    </row>
    <row r="1704" spans="1:5">
      <c r="A1704" s="2" t="s">
        <v>498</v>
      </c>
      <c r="B1704" t="s">
        <v>6806</v>
      </c>
      <c r="C1704" t="s">
        <v>6816</v>
      </c>
      <c r="E1704" t="str">
        <f t="shared" si="26"/>
        <v>irp123-c13, master,</v>
      </c>
    </row>
    <row r="1705" spans="1:5">
      <c r="A1705" s="2" t="s">
        <v>1631</v>
      </c>
      <c r="B1705" t="s">
        <v>6806</v>
      </c>
      <c r="C1705" t="s">
        <v>6816</v>
      </c>
      <c r="E1705" t="str">
        <f t="shared" si="26"/>
        <v>irp133-c21, master,</v>
      </c>
    </row>
    <row r="1706" spans="1:5">
      <c r="A1706" s="2" t="s">
        <v>67</v>
      </c>
      <c r="B1706" t="s">
        <v>6806</v>
      </c>
      <c r="C1706" t="s">
        <v>6813</v>
      </c>
      <c r="E1706" t="str">
        <f t="shared" si="26"/>
        <v>irp124-c21, rel4-1-x,</v>
      </c>
    </row>
    <row r="1707" spans="1:5">
      <c r="A1707" s="2" t="s">
        <v>219</v>
      </c>
      <c r="B1707" t="s">
        <v>6806</v>
      </c>
      <c r="C1707" t="s">
        <v>6816</v>
      </c>
      <c r="E1707" t="str">
        <f t="shared" si="26"/>
        <v>irp221-c04, master,</v>
      </c>
    </row>
    <row r="1708" spans="1:5">
      <c r="A1708" s="2" t="s">
        <v>1193</v>
      </c>
      <c r="B1708" t="s">
        <v>6806</v>
      </c>
      <c r="C1708" t="s">
        <v>6816</v>
      </c>
      <c r="E1708" t="str">
        <f t="shared" si="26"/>
        <v>irp134-c14, master,</v>
      </c>
    </row>
    <row r="1709" spans="1:5">
      <c r="A1709" s="2" t="s">
        <v>486</v>
      </c>
      <c r="B1709" t="s">
        <v>6806</v>
      </c>
      <c r="C1709" t="s">
        <v>6813</v>
      </c>
      <c r="E1709" t="str">
        <f t="shared" si="26"/>
        <v>irp216-c03, rel4-1-x,</v>
      </c>
    </row>
    <row r="1710" spans="1:5">
      <c r="A1710" s="2" t="s">
        <v>80</v>
      </c>
      <c r="B1710" t="s">
        <v>6806</v>
      </c>
      <c r="C1710" t="s">
        <v>6816</v>
      </c>
      <c r="E1710" t="str">
        <f t="shared" si="26"/>
        <v>irp122-c73, master,</v>
      </c>
    </row>
    <row r="1711" spans="1:5">
      <c r="A1711" s="2" t="s">
        <v>893</v>
      </c>
      <c r="B1711" t="s">
        <v>6806</v>
      </c>
      <c r="C1711" t="s">
        <v>6816</v>
      </c>
      <c r="E1711" t="str">
        <f t="shared" si="26"/>
        <v>irp124-c19, master,</v>
      </c>
    </row>
    <row r="1712" spans="1:5">
      <c r="A1712" s="2" t="s">
        <v>597</v>
      </c>
      <c r="B1712" t="s">
        <v>6806</v>
      </c>
      <c r="C1712" t="s">
        <v>6816</v>
      </c>
      <c r="E1712" t="str">
        <f t="shared" si="26"/>
        <v>irp245-c02, master,</v>
      </c>
    </row>
    <row r="1713" spans="1:5">
      <c r="A1713" s="2" t="s">
        <v>2883</v>
      </c>
      <c r="B1713" t="s">
        <v>6806</v>
      </c>
      <c r="C1713" t="s">
        <v>6814</v>
      </c>
      <c r="E1713" t="str">
        <f t="shared" si="26"/>
        <v>irp204-c04, smb,</v>
      </c>
    </row>
    <row r="1714" spans="1:5">
      <c r="A1714" s="2" t="s">
        <v>302</v>
      </c>
      <c r="B1714" t="s">
        <v>6806</v>
      </c>
      <c r="C1714" t="s">
        <v>6813</v>
      </c>
      <c r="E1714" t="str">
        <f t="shared" si="26"/>
        <v>irp220-c03, rel4-1-x,</v>
      </c>
    </row>
    <row r="1715" spans="1:5">
      <c r="A1715" s="2" t="s">
        <v>1950</v>
      </c>
      <c r="B1715" t="s">
        <v>6806</v>
      </c>
      <c r="C1715" t="s">
        <v>6813</v>
      </c>
      <c r="E1715" t="str">
        <f t="shared" si="26"/>
        <v>irp215-c04, rel4-1-x,</v>
      </c>
    </row>
    <row r="1716" spans="1:5">
      <c r="A1716" s="2" t="s">
        <v>1932</v>
      </c>
      <c r="B1716" t="s">
        <v>6806</v>
      </c>
      <c r="C1716" t="s">
        <v>6813</v>
      </c>
      <c r="E1716" t="str">
        <f t="shared" si="26"/>
        <v>irp393-c04, rel4-1-x,</v>
      </c>
    </row>
    <row r="1717" spans="1:5">
      <c r="A1717" s="2" t="s">
        <v>1107</v>
      </c>
      <c r="B1717" t="s">
        <v>6806</v>
      </c>
      <c r="C1717" t="s">
        <v>6813</v>
      </c>
      <c r="E1717" t="str">
        <f t="shared" si="26"/>
        <v>irp395-c07, rel4-1-x,</v>
      </c>
    </row>
    <row r="1718" spans="1:5">
      <c r="A1718" s="2" t="s">
        <v>93</v>
      </c>
      <c r="B1718" t="s">
        <v>6806</v>
      </c>
      <c r="C1718" t="s">
        <v>6816</v>
      </c>
      <c r="E1718" t="str">
        <f t="shared" si="26"/>
        <v>irp248-c03, master,</v>
      </c>
    </row>
    <row r="1719" spans="1:5">
      <c r="A1719" s="2" t="s">
        <v>710</v>
      </c>
      <c r="B1719" t="s">
        <v>6806</v>
      </c>
      <c r="C1719" t="s">
        <v>6816</v>
      </c>
      <c r="E1719" t="str">
        <f t="shared" si="26"/>
        <v>irp111-c15, master,</v>
      </c>
    </row>
    <row r="1720" spans="1:5">
      <c r="A1720" s="2" t="s">
        <v>1003</v>
      </c>
      <c r="B1720" t="s">
        <v>6806</v>
      </c>
      <c r="C1720" t="s">
        <v>6816</v>
      </c>
      <c r="E1720" t="str">
        <f t="shared" si="26"/>
        <v>irp109-c33, master,</v>
      </c>
    </row>
    <row r="1721" spans="1:5">
      <c r="A1721" s="2" t="s">
        <v>2078</v>
      </c>
      <c r="B1721" t="s">
        <v>6806</v>
      </c>
      <c r="C1721" t="s">
        <v>6816</v>
      </c>
      <c r="E1721" t="str">
        <f t="shared" si="26"/>
        <v>irp123-c09, master,</v>
      </c>
    </row>
    <row r="1722" spans="1:5">
      <c r="A1722" s="2" t="s">
        <v>2481</v>
      </c>
      <c r="B1722" t="s">
        <v>6806</v>
      </c>
      <c r="C1722" t="s">
        <v>6816</v>
      </c>
      <c r="E1722" t="str">
        <f t="shared" si="26"/>
        <v>irp234-c02, master,</v>
      </c>
    </row>
    <row r="1723" spans="1:5">
      <c r="A1723" s="2" t="s">
        <v>345</v>
      </c>
      <c r="B1723" t="s">
        <v>6806</v>
      </c>
      <c r="C1723" t="s">
        <v>6816</v>
      </c>
      <c r="E1723" t="str">
        <f t="shared" si="26"/>
        <v>irp282-c06, master,</v>
      </c>
    </row>
    <row r="1724" spans="1:5">
      <c r="A1724" s="2" t="s">
        <v>1416</v>
      </c>
      <c r="B1724" t="s">
        <v>6806</v>
      </c>
      <c r="C1724" t="s">
        <v>6813</v>
      </c>
      <c r="E1724" t="str">
        <f t="shared" si="26"/>
        <v>irp137-c01, rel4-1-x,</v>
      </c>
    </row>
    <row r="1725" spans="1:5">
      <c r="A1725" s="2" t="s">
        <v>89</v>
      </c>
      <c r="B1725" t="s">
        <v>6806</v>
      </c>
      <c r="C1725" t="s">
        <v>6815</v>
      </c>
      <c r="E1725" t="str">
        <f t="shared" si="26"/>
        <v>irp227-c06, rel3-3-x,</v>
      </c>
    </row>
    <row r="1726" spans="1:5">
      <c r="A1726" s="2" t="s">
        <v>71</v>
      </c>
      <c r="B1726" t="s">
        <v>6806</v>
      </c>
      <c r="C1726" t="s">
        <v>6814</v>
      </c>
      <c r="E1726" t="str">
        <f t="shared" si="26"/>
        <v>irp130-c08, smb,</v>
      </c>
    </row>
    <row r="1727" spans="1:5">
      <c r="A1727" s="2" t="s">
        <v>538</v>
      </c>
      <c r="B1727" t="s">
        <v>6806</v>
      </c>
      <c r="C1727" t="s">
        <v>6813</v>
      </c>
      <c r="E1727" t="str">
        <f t="shared" si="26"/>
        <v>irp137-c23, rel4-1-x,</v>
      </c>
    </row>
    <row r="1728" spans="1:5">
      <c r="A1728" s="2" t="s">
        <v>359</v>
      </c>
      <c r="B1728" t="s">
        <v>6806</v>
      </c>
      <c r="C1728" t="s">
        <v>6816</v>
      </c>
      <c r="E1728" t="str">
        <f t="shared" si="26"/>
        <v>irp133-c19, master,</v>
      </c>
    </row>
    <row r="1729" spans="1:5">
      <c r="A1729" s="2" t="s">
        <v>113</v>
      </c>
      <c r="B1729" t="s">
        <v>6806</v>
      </c>
      <c r="C1729" t="s">
        <v>6816</v>
      </c>
      <c r="E1729" t="str">
        <f t="shared" si="26"/>
        <v>irp232-c01, master,</v>
      </c>
    </row>
    <row r="1730" spans="1:5">
      <c r="A1730" s="2" t="s">
        <v>715</v>
      </c>
      <c r="B1730" t="s">
        <v>6806</v>
      </c>
      <c r="C1730" t="s">
        <v>6830</v>
      </c>
      <c r="E1730" t="str">
        <f t="shared" ref="E1730:E1793" si="27">_xlfn.CONCAT(A1730,",",C1730,",",D1730)</f>
        <v>irp294-c03, rel4-0-x,</v>
      </c>
    </row>
    <row r="1731" spans="1:5">
      <c r="A1731" s="2" t="s">
        <v>3103</v>
      </c>
      <c r="B1731" t="s">
        <v>6806</v>
      </c>
      <c r="C1731" t="s">
        <v>6816</v>
      </c>
      <c r="E1731" t="str">
        <f t="shared" si="27"/>
        <v>irp214-c06, master,</v>
      </c>
    </row>
    <row r="1732" spans="1:5">
      <c r="A1732" s="2" t="s">
        <v>2407</v>
      </c>
      <c r="B1732" t="s">
        <v>6806</v>
      </c>
      <c r="C1732" t="s">
        <v>6814</v>
      </c>
      <c r="E1732" t="str">
        <f t="shared" si="27"/>
        <v>irp209-c01, smb,</v>
      </c>
    </row>
    <row r="1733" spans="1:5">
      <c r="A1733" s="2" t="s">
        <v>286</v>
      </c>
      <c r="B1733" t="s">
        <v>6806</v>
      </c>
      <c r="C1733" t="s">
        <v>6815</v>
      </c>
      <c r="E1733" t="str">
        <f t="shared" si="27"/>
        <v>irp136-c05, rel3-3-x,</v>
      </c>
    </row>
    <row r="1734" spans="1:5">
      <c r="A1734" s="2" t="s">
        <v>557</v>
      </c>
      <c r="B1734" t="s">
        <v>6806</v>
      </c>
      <c r="C1734" t="s">
        <v>6816</v>
      </c>
      <c r="E1734" t="str">
        <f t="shared" si="27"/>
        <v>irp111-c07, master,</v>
      </c>
    </row>
    <row r="1735" spans="1:5">
      <c r="A1735" s="2" t="s">
        <v>1265</v>
      </c>
      <c r="B1735" t="s">
        <v>6806</v>
      </c>
      <c r="C1735" t="s">
        <v>6816</v>
      </c>
      <c r="E1735" t="str">
        <f t="shared" si="27"/>
        <v>irp255-c03, master,</v>
      </c>
    </row>
    <row r="1736" spans="1:5">
      <c r="A1736" s="2" t="s">
        <v>553</v>
      </c>
      <c r="B1736" t="s">
        <v>6806</v>
      </c>
      <c r="C1736" t="s">
        <v>6816</v>
      </c>
      <c r="E1736" t="str">
        <f t="shared" si="27"/>
        <v>irp111-c20, master,</v>
      </c>
    </row>
    <row r="1737" spans="1:5">
      <c r="A1737" s="2" t="s">
        <v>389</v>
      </c>
      <c r="B1737" t="s">
        <v>6806</v>
      </c>
      <c r="C1737" t="s">
        <v>6816</v>
      </c>
      <c r="E1737" t="str">
        <f t="shared" si="27"/>
        <v>irp240-c02, master,</v>
      </c>
    </row>
    <row r="1738" spans="1:5">
      <c r="A1738" s="2" t="s">
        <v>121</v>
      </c>
      <c r="B1738" t="s">
        <v>6806</v>
      </c>
      <c r="C1738" t="s">
        <v>6813</v>
      </c>
      <c r="E1738" t="str">
        <f t="shared" si="27"/>
        <v>irp392-c01, rel4-1-x,</v>
      </c>
    </row>
    <row r="1739" spans="1:5">
      <c r="A1739" s="2" t="s">
        <v>274</v>
      </c>
      <c r="B1739" t="s">
        <v>6806</v>
      </c>
      <c r="C1739" t="s">
        <v>6813</v>
      </c>
      <c r="E1739" t="str">
        <f t="shared" si="27"/>
        <v>irp276-c02, rel4-1-x,</v>
      </c>
    </row>
    <row r="1740" spans="1:5">
      <c r="A1740" s="2" t="s">
        <v>2401</v>
      </c>
      <c r="B1740" t="s">
        <v>6806</v>
      </c>
      <c r="C1740" t="s">
        <v>6816</v>
      </c>
      <c r="E1740" t="str">
        <f t="shared" si="27"/>
        <v>irp111-c09, master,</v>
      </c>
    </row>
    <row r="1741" spans="1:5">
      <c r="A1741" s="2" t="s">
        <v>1637</v>
      </c>
      <c r="B1741" t="s">
        <v>6806</v>
      </c>
      <c r="C1741" t="s">
        <v>6816</v>
      </c>
      <c r="E1741" t="str">
        <f t="shared" si="27"/>
        <v>irp111-c03, master,</v>
      </c>
    </row>
    <row r="1742" spans="1:5">
      <c r="A1742" s="2" t="s">
        <v>779</v>
      </c>
      <c r="B1742" t="s">
        <v>6806</v>
      </c>
      <c r="C1742" t="s">
        <v>6816</v>
      </c>
      <c r="E1742" t="str">
        <f t="shared" si="27"/>
        <v>irp122-c70, master,</v>
      </c>
    </row>
    <row r="1743" spans="1:5">
      <c r="A1743" s="2" t="s">
        <v>2681</v>
      </c>
      <c r="B1743" t="s">
        <v>6806</v>
      </c>
      <c r="C1743" t="s">
        <v>6816</v>
      </c>
      <c r="E1743" t="str">
        <f t="shared" si="27"/>
        <v>irp122-c65, master,</v>
      </c>
    </row>
    <row r="1744" spans="1:5">
      <c r="A1744" s="2" t="s">
        <v>2168</v>
      </c>
      <c r="B1744" t="s">
        <v>6806</v>
      </c>
      <c r="C1744" t="s">
        <v>6814</v>
      </c>
      <c r="E1744" t="str">
        <f t="shared" si="27"/>
        <v>irp135-c02, smb,</v>
      </c>
    </row>
    <row r="1745" spans="1:5">
      <c r="A1745" s="2" t="s">
        <v>1124</v>
      </c>
      <c r="B1745" t="s">
        <v>6806</v>
      </c>
      <c r="C1745" t="s">
        <v>6813</v>
      </c>
      <c r="E1745" t="str">
        <f t="shared" si="27"/>
        <v>irp109-c10, rel4-1-x,</v>
      </c>
    </row>
    <row r="1746" spans="1:5">
      <c r="A1746" s="2" t="s">
        <v>282</v>
      </c>
      <c r="B1746" t="s">
        <v>6806</v>
      </c>
      <c r="C1746" t="s">
        <v>6814</v>
      </c>
      <c r="E1746" t="str">
        <f t="shared" si="27"/>
        <v>irp130-c02, smb,</v>
      </c>
    </row>
    <row r="1747" spans="1:5">
      <c r="A1747" s="2" t="s">
        <v>109</v>
      </c>
      <c r="B1747" t="s">
        <v>6806</v>
      </c>
      <c r="C1747" t="s">
        <v>6813</v>
      </c>
      <c r="E1747" t="str">
        <f t="shared" si="27"/>
        <v>irp233-c01, rel4-1-x,</v>
      </c>
    </row>
    <row r="1748" spans="1:5">
      <c r="A1748" s="2" t="s">
        <v>254</v>
      </c>
      <c r="B1748" t="s">
        <v>6806</v>
      </c>
      <c r="C1748" t="s">
        <v>6816</v>
      </c>
      <c r="E1748" t="str">
        <f t="shared" si="27"/>
        <v>irp274-c01, master,</v>
      </c>
    </row>
    <row r="1749" spans="1:5">
      <c r="A1749" s="2" t="s">
        <v>101</v>
      </c>
      <c r="B1749" t="s">
        <v>6806</v>
      </c>
      <c r="C1749" t="s">
        <v>6816</v>
      </c>
      <c r="E1749" t="str">
        <f t="shared" si="27"/>
        <v>irp210-c03, master,</v>
      </c>
    </row>
    <row r="1750" spans="1:5">
      <c r="A1750" s="2" t="s">
        <v>3129</v>
      </c>
      <c r="B1750" t="s">
        <v>6817</v>
      </c>
      <c r="C1750" t="s">
        <v>6806</v>
      </c>
      <c r="E1750" t="str">
        <f t="shared" si="27"/>
        <v>irp276-c03, manual-rehab,</v>
      </c>
    </row>
    <row r="1751" spans="1:5">
      <c r="A1751" s="2" t="s">
        <v>3765</v>
      </c>
      <c r="B1751" t="s">
        <v>6817</v>
      </c>
      <c r="C1751" t="s">
        <v>6806</v>
      </c>
      <c r="E1751" t="str">
        <f t="shared" si="27"/>
        <v>irp225-c05, manual-rehab,</v>
      </c>
    </row>
    <row r="1752" spans="1:5">
      <c r="A1752" s="2" t="s">
        <v>149</v>
      </c>
      <c r="B1752" t="s">
        <v>6817</v>
      </c>
      <c r="C1752" t="s">
        <v>6806</v>
      </c>
      <c r="E1752" t="str">
        <f t="shared" si="27"/>
        <v>irp137-c02, manual-rehab,</v>
      </c>
    </row>
    <row r="1753" spans="1:5">
      <c r="A1753" s="2" t="s">
        <v>1637</v>
      </c>
      <c r="B1753" t="s">
        <v>6806</v>
      </c>
      <c r="C1753" t="s">
        <v>6816</v>
      </c>
      <c r="E1753" t="str">
        <f t="shared" si="27"/>
        <v>irp111-c03, master,</v>
      </c>
    </row>
    <row r="1754" spans="1:5">
      <c r="A1754" s="2" t="s">
        <v>3148</v>
      </c>
      <c r="B1754" t="s">
        <v>6811</v>
      </c>
      <c r="C1754" t="s">
        <v>6806</v>
      </c>
      <c r="E1754" t="str">
        <f t="shared" si="27"/>
        <v>irp398-c03, manual-rehab,</v>
      </c>
    </row>
    <row r="1755" spans="1:5">
      <c r="A1755" s="2" t="s">
        <v>43</v>
      </c>
      <c r="B1755" t="s">
        <v>6811</v>
      </c>
      <c r="C1755" t="s">
        <v>6806</v>
      </c>
      <c r="E1755" t="str">
        <f t="shared" si="27"/>
        <v>irp109-c22, manual-rehab,</v>
      </c>
    </row>
    <row r="1756" spans="1:5">
      <c r="A1756" s="2" t="s">
        <v>200</v>
      </c>
      <c r="B1756" t="s">
        <v>6806</v>
      </c>
      <c r="C1756" t="s">
        <v>6820</v>
      </c>
      <c r="E1756" t="str">
        <f t="shared" si="27"/>
        <v>irp205-c03, ui,</v>
      </c>
    </row>
    <row r="1757" spans="1:5">
      <c r="A1757" s="2" t="s">
        <v>881</v>
      </c>
      <c r="B1757" t="s">
        <v>6806</v>
      </c>
      <c r="C1757" t="s">
        <v>6830</v>
      </c>
      <c r="E1757" t="str">
        <f t="shared" si="27"/>
        <v>irp277-c01, rel4-0-x,</v>
      </c>
    </row>
    <row r="1758" spans="1:5">
      <c r="A1758" s="2" t="s">
        <v>553</v>
      </c>
      <c r="B1758" t="s">
        <v>6806</v>
      </c>
      <c r="C1758" t="s">
        <v>6816</v>
      </c>
      <c r="E1758" t="str">
        <f t="shared" si="27"/>
        <v>irp111-c20, master,</v>
      </c>
    </row>
    <row r="1759" spans="1:5">
      <c r="A1759" s="2" t="s">
        <v>2401</v>
      </c>
      <c r="B1759" t="s">
        <v>6806</v>
      </c>
      <c r="C1759" t="s">
        <v>6816</v>
      </c>
      <c r="E1759" t="str">
        <f t="shared" si="27"/>
        <v>irp111-c09, master,</v>
      </c>
    </row>
    <row r="1760" spans="1:5">
      <c r="A1760" s="2" t="s">
        <v>282</v>
      </c>
      <c r="B1760" t="s">
        <v>6806</v>
      </c>
      <c r="C1760" t="s">
        <v>6814</v>
      </c>
      <c r="E1760" t="str">
        <f t="shared" si="27"/>
        <v>irp130-c02, smb,</v>
      </c>
    </row>
    <row r="1761" spans="1:5">
      <c r="A1761" s="2" t="s">
        <v>1348</v>
      </c>
      <c r="B1761" t="s">
        <v>6806</v>
      </c>
      <c r="C1761" t="s">
        <v>6832</v>
      </c>
      <c r="E1761" t="str">
        <f t="shared" si="27"/>
        <v>irp274-c05, tf,</v>
      </c>
    </row>
    <row r="1762" spans="1:5">
      <c r="A1762" s="2" t="s">
        <v>962</v>
      </c>
      <c r="B1762" t="s">
        <v>6811</v>
      </c>
      <c r="C1762" t="s">
        <v>6806</v>
      </c>
      <c r="E1762" t="str">
        <f t="shared" si="27"/>
        <v>irp222-c05, manual-rehab,</v>
      </c>
    </row>
    <row r="1763" spans="1:5">
      <c r="A1763" s="2" t="s">
        <v>190</v>
      </c>
      <c r="B1763" t="s">
        <v>6806</v>
      </c>
      <c r="C1763" t="s">
        <v>6819</v>
      </c>
      <c r="E1763" t="str">
        <f t="shared" si="27"/>
        <v>irp217-c03, objectstore,</v>
      </c>
    </row>
    <row r="1764" spans="1:5">
      <c r="A1764" s="2" t="s">
        <v>2459</v>
      </c>
      <c r="B1764" t="s">
        <v>6806</v>
      </c>
      <c r="C1764" t="s">
        <v>6819</v>
      </c>
      <c r="E1764" t="str">
        <f t="shared" si="27"/>
        <v>irp136-c13, objectstore,</v>
      </c>
    </row>
    <row r="1765" spans="1:5">
      <c r="A1765" s="2" t="s">
        <v>459</v>
      </c>
      <c r="B1765" t="s">
        <v>6826</v>
      </c>
      <c r="C1765" t="s">
        <v>6806</v>
      </c>
      <c r="E1765" t="str">
        <f t="shared" si="27"/>
        <v>core-data-services, manual-rehab,</v>
      </c>
    </row>
    <row r="1766" spans="1:5">
      <c r="A1766" s="2" t="s">
        <v>286</v>
      </c>
      <c r="B1766" t="s">
        <v>6806</v>
      </c>
      <c r="C1766" t="s">
        <v>6815</v>
      </c>
      <c r="E1766" t="str">
        <f t="shared" si="27"/>
        <v>irp136-c05, rel3-3-x,</v>
      </c>
    </row>
    <row r="1767" spans="1:5">
      <c r="A1767" s="2" t="s">
        <v>1124</v>
      </c>
      <c r="B1767" t="s">
        <v>6806</v>
      </c>
      <c r="C1767" t="s">
        <v>6813</v>
      </c>
      <c r="E1767" t="str">
        <f t="shared" si="27"/>
        <v>irp109-c10, rel4-1-x,</v>
      </c>
    </row>
    <row r="1768" spans="1:5">
      <c r="A1768" s="2" t="s">
        <v>247</v>
      </c>
      <c r="B1768" t="s">
        <v>6806</v>
      </c>
      <c r="C1768" t="s">
        <v>6813</v>
      </c>
      <c r="E1768" t="str">
        <f t="shared" si="27"/>
        <v>irp262-c01, rel4-1-x,</v>
      </c>
    </row>
    <row r="1769" spans="1:5">
      <c r="A1769" s="2" t="s">
        <v>1107</v>
      </c>
      <c r="B1769" t="s">
        <v>6806</v>
      </c>
      <c r="C1769" t="s">
        <v>6813</v>
      </c>
      <c r="E1769" t="str">
        <f t="shared" si="27"/>
        <v>irp395-c07, rel4-1-x,</v>
      </c>
    </row>
    <row r="1770" spans="1:5">
      <c r="A1770" s="2" t="s">
        <v>1910</v>
      </c>
      <c r="B1770" t="s">
        <v>6806</v>
      </c>
      <c r="C1770" t="s">
        <v>6813</v>
      </c>
      <c r="E1770" t="str">
        <f t="shared" si="27"/>
        <v>irp394-c06, rel4-1-x,</v>
      </c>
    </row>
    <row r="1771" spans="1:5">
      <c r="A1771" s="2" t="s">
        <v>93</v>
      </c>
      <c r="B1771" t="s">
        <v>6806</v>
      </c>
      <c r="C1771" t="s">
        <v>6816</v>
      </c>
      <c r="E1771" t="str">
        <f t="shared" si="27"/>
        <v>irp248-c03, master,</v>
      </c>
    </row>
    <row r="1772" spans="1:5">
      <c r="A1772" s="2" t="s">
        <v>3809</v>
      </c>
      <c r="B1772" t="s">
        <v>6806</v>
      </c>
      <c r="C1772" t="s">
        <v>6816</v>
      </c>
      <c r="E1772" t="str">
        <f t="shared" si="27"/>
        <v>irp204-c01, master,</v>
      </c>
    </row>
    <row r="1773" spans="1:5">
      <c r="A1773" s="2" t="s">
        <v>2858</v>
      </c>
      <c r="B1773" t="s">
        <v>6806</v>
      </c>
      <c r="C1773" t="s">
        <v>6832</v>
      </c>
      <c r="E1773" t="str">
        <f t="shared" si="27"/>
        <v>irp137-c07, tf,</v>
      </c>
    </row>
    <row r="1774" spans="1:5">
      <c r="A1774" s="2" t="s">
        <v>1348</v>
      </c>
      <c r="B1774" t="s">
        <v>6806</v>
      </c>
      <c r="C1774" t="s">
        <v>6832</v>
      </c>
      <c r="E1774" t="str">
        <f t="shared" si="27"/>
        <v>irp274-c05, tf,</v>
      </c>
    </row>
    <row r="1775" spans="1:5">
      <c r="A1775" s="2" t="s">
        <v>715</v>
      </c>
      <c r="B1775" t="s">
        <v>6806</v>
      </c>
      <c r="C1775" t="s">
        <v>6830</v>
      </c>
      <c r="E1775" t="str">
        <f t="shared" si="27"/>
        <v>irp294-c03, rel4-0-x,</v>
      </c>
    </row>
    <row r="1776" spans="1:5">
      <c r="A1776" s="2" t="s">
        <v>121</v>
      </c>
      <c r="B1776" t="s">
        <v>6806</v>
      </c>
      <c r="C1776" t="s">
        <v>6813</v>
      </c>
      <c r="E1776" t="str">
        <f t="shared" si="27"/>
        <v>irp392-c01, rel4-1-x,</v>
      </c>
    </row>
    <row r="1777" spans="1:5">
      <c r="A1777" s="2" t="s">
        <v>389</v>
      </c>
      <c r="B1777" t="s">
        <v>6806</v>
      </c>
      <c r="C1777" t="s">
        <v>6816</v>
      </c>
      <c r="E1777" t="str">
        <f t="shared" si="27"/>
        <v>irp240-c02, master,</v>
      </c>
    </row>
    <row r="1778" spans="1:5">
      <c r="A1778" s="2" t="s">
        <v>1437</v>
      </c>
      <c r="B1778" t="s">
        <v>6806</v>
      </c>
      <c r="C1778" t="s">
        <v>6832</v>
      </c>
      <c r="E1778" t="str">
        <f t="shared" si="27"/>
        <v>irp274-c06, tf,</v>
      </c>
    </row>
    <row r="1779" spans="1:5">
      <c r="A1779" s="2" t="s">
        <v>2078</v>
      </c>
      <c r="B1779" t="s">
        <v>6806</v>
      </c>
      <c r="C1779" t="s">
        <v>6816</v>
      </c>
      <c r="E1779" t="str">
        <f t="shared" si="27"/>
        <v>irp123-c09, master,</v>
      </c>
    </row>
    <row r="1780" spans="1:5">
      <c r="A1780" s="2" t="s">
        <v>1535</v>
      </c>
      <c r="B1780" t="s">
        <v>6806</v>
      </c>
      <c r="C1780" t="s">
        <v>6814</v>
      </c>
      <c r="E1780" t="str">
        <f t="shared" si="27"/>
        <v>irp222-c01, smb,</v>
      </c>
    </row>
    <row r="1781" spans="1:5">
      <c r="A1781" s="2" t="s">
        <v>2407</v>
      </c>
      <c r="B1781" t="s">
        <v>6806</v>
      </c>
      <c r="C1781" t="s">
        <v>6814</v>
      </c>
      <c r="E1781" t="str">
        <f t="shared" si="27"/>
        <v>irp209-c01, smb,</v>
      </c>
    </row>
    <row r="1782" spans="1:5">
      <c r="A1782" s="2" t="s">
        <v>2883</v>
      </c>
      <c r="B1782" t="s">
        <v>6806</v>
      </c>
      <c r="C1782" t="s">
        <v>6814</v>
      </c>
      <c r="E1782" t="str">
        <f t="shared" si="27"/>
        <v>irp204-c04, smb,</v>
      </c>
    </row>
    <row r="1783" spans="1:5">
      <c r="A1783" s="2" t="s">
        <v>2113</v>
      </c>
      <c r="B1783" t="s">
        <v>6806</v>
      </c>
      <c r="C1783" t="s">
        <v>6814</v>
      </c>
      <c r="E1783" t="str">
        <f t="shared" si="27"/>
        <v>irp137-c17, smb,</v>
      </c>
    </row>
    <row r="1784" spans="1:5">
      <c r="A1784" s="2" t="s">
        <v>105</v>
      </c>
      <c r="B1784" t="s">
        <v>6806</v>
      </c>
      <c r="C1784" t="s">
        <v>6814</v>
      </c>
      <c r="E1784" t="str">
        <f t="shared" si="27"/>
        <v>irp130-c03, smb,</v>
      </c>
    </row>
    <row r="1785" spans="1:5">
      <c r="A1785" s="2" t="s">
        <v>2107</v>
      </c>
      <c r="B1785" t="s">
        <v>6806</v>
      </c>
      <c r="C1785" t="s">
        <v>6816</v>
      </c>
      <c r="E1785" t="str">
        <f t="shared" si="27"/>
        <v>irp109-c11, master,</v>
      </c>
    </row>
    <row r="1786" spans="1:5">
      <c r="A1786" s="2" t="s">
        <v>3425</v>
      </c>
      <c r="B1786" t="s">
        <v>6817</v>
      </c>
      <c r="C1786" t="s">
        <v>6806</v>
      </c>
      <c r="E1786" t="str">
        <f t="shared" si="27"/>
        <v>irp136-c09, manual-rehab,</v>
      </c>
    </row>
    <row r="1787" spans="1:5">
      <c r="A1787" s="2" t="s">
        <v>291</v>
      </c>
      <c r="B1787" t="s">
        <v>6817</v>
      </c>
      <c r="C1787" t="s">
        <v>6806</v>
      </c>
      <c r="E1787" t="str">
        <f t="shared" si="27"/>
        <v>irp136-c11, manual-rehab,</v>
      </c>
    </row>
    <row r="1788" spans="1:5">
      <c r="A1788" s="2" t="s">
        <v>1845</v>
      </c>
      <c r="B1788" t="s">
        <v>6817</v>
      </c>
      <c r="C1788" t="s">
        <v>6806</v>
      </c>
      <c r="E1788" t="str">
        <f t="shared" si="27"/>
        <v>irp134-c16, manual-rehab,</v>
      </c>
    </row>
    <row r="1789" spans="1:5">
      <c r="A1789" s="2" t="s">
        <v>663</v>
      </c>
      <c r="B1789" t="s">
        <v>6817</v>
      </c>
      <c r="C1789" t="s">
        <v>6806</v>
      </c>
      <c r="E1789" t="str">
        <f t="shared" si="27"/>
        <v>irp397-c02, manual-rehab,</v>
      </c>
    </row>
    <row r="1790" spans="1:5">
      <c r="A1790" s="2" t="s">
        <v>3612</v>
      </c>
      <c r="B1790" t="s">
        <v>6817</v>
      </c>
      <c r="C1790" t="s">
        <v>6806</v>
      </c>
      <c r="E1790" t="str">
        <f t="shared" si="27"/>
        <v>irp109-c27, manual-rehab,</v>
      </c>
    </row>
    <row r="1791" spans="1:5">
      <c r="A1791" s="2" t="s">
        <v>1193</v>
      </c>
      <c r="B1791" t="s">
        <v>6806</v>
      </c>
      <c r="C1791" t="s">
        <v>6816</v>
      </c>
      <c r="E1791" t="str">
        <f t="shared" si="27"/>
        <v>irp134-c14, master,</v>
      </c>
    </row>
    <row r="1792" spans="1:5">
      <c r="A1792" s="2" t="s">
        <v>3851</v>
      </c>
      <c r="B1792" t="s">
        <v>6806</v>
      </c>
      <c r="C1792" t="s">
        <v>6816</v>
      </c>
      <c r="E1792" t="str">
        <f t="shared" si="27"/>
        <v>irp261-c01, master,</v>
      </c>
    </row>
    <row r="1793" spans="1:5">
      <c r="A1793" s="2" t="s">
        <v>705</v>
      </c>
      <c r="B1793" t="s">
        <v>6806</v>
      </c>
      <c r="C1793" t="s">
        <v>6816</v>
      </c>
      <c r="E1793" t="str">
        <f t="shared" si="27"/>
        <v>irp123-c18, master,</v>
      </c>
    </row>
    <row r="1794" spans="1:5">
      <c r="A1794" s="2" t="s">
        <v>190</v>
      </c>
      <c r="B1794" t="s">
        <v>6806</v>
      </c>
      <c r="C1794" t="s">
        <v>6819</v>
      </c>
      <c r="E1794" t="str">
        <f t="shared" ref="E1794:E1857" si="28">_xlfn.CONCAT(A1794,",",C1794,",",D1794)</f>
        <v>irp217-c03, objectstore,</v>
      </c>
    </row>
    <row r="1795" spans="1:5">
      <c r="A1795" s="2" t="s">
        <v>117</v>
      </c>
      <c r="B1795" t="s">
        <v>6806</v>
      </c>
      <c r="C1795" t="s">
        <v>6816</v>
      </c>
      <c r="E1795" t="str">
        <f t="shared" si="28"/>
        <v>irp130-c01, master,</v>
      </c>
    </row>
    <row r="1796" spans="1:5">
      <c r="A1796" s="2" t="s">
        <v>1965</v>
      </c>
      <c r="B1796" t="s">
        <v>6806</v>
      </c>
      <c r="C1796" t="s">
        <v>6813</v>
      </c>
      <c r="E1796" t="str">
        <f t="shared" si="28"/>
        <v>irp123-c20, rel4-1-x,</v>
      </c>
    </row>
    <row r="1797" spans="1:5">
      <c r="A1797" s="2" t="s">
        <v>101</v>
      </c>
      <c r="B1797" t="s">
        <v>6806</v>
      </c>
      <c r="C1797" t="s">
        <v>6816</v>
      </c>
      <c r="E1797" t="str">
        <f t="shared" si="28"/>
        <v>irp210-c03, master,</v>
      </c>
    </row>
    <row r="1798" spans="1:5">
      <c r="A1798" s="2" t="s">
        <v>2407</v>
      </c>
      <c r="B1798" t="s">
        <v>6806</v>
      </c>
      <c r="C1798" t="s">
        <v>6814</v>
      </c>
      <c r="E1798" t="str">
        <f t="shared" si="28"/>
        <v>irp209-c01, smb,</v>
      </c>
    </row>
    <row r="1799" spans="1:5">
      <c r="A1799" s="2" t="s">
        <v>1252</v>
      </c>
      <c r="B1799" t="s">
        <v>6806</v>
      </c>
      <c r="C1799" t="s">
        <v>6815</v>
      </c>
      <c r="E1799" t="str">
        <f t="shared" si="28"/>
        <v>irp123-c51, rel3-3-x,</v>
      </c>
    </row>
    <row r="1800" spans="1:5">
      <c r="A1800" s="2" t="s">
        <v>2113</v>
      </c>
      <c r="B1800" t="s">
        <v>6806</v>
      </c>
      <c r="C1800" t="s">
        <v>6814</v>
      </c>
      <c r="E1800" t="str">
        <f t="shared" si="28"/>
        <v>irp137-c17, smb,</v>
      </c>
    </row>
    <row r="1801" spans="1:5">
      <c r="A1801" s="2" t="s">
        <v>105</v>
      </c>
      <c r="B1801" t="s">
        <v>6806</v>
      </c>
      <c r="C1801" t="s">
        <v>6814</v>
      </c>
      <c r="E1801" t="str">
        <f t="shared" si="28"/>
        <v>irp130-c03, smb,</v>
      </c>
    </row>
    <row r="1802" spans="1:5">
      <c r="A1802" s="2" t="s">
        <v>419</v>
      </c>
      <c r="B1802" t="s">
        <v>6806</v>
      </c>
      <c r="C1802" t="s">
        <v>6813</v>
      </c>
      <c r="E1802" t="str">
        <f t="shared" si="28"/>
        <v>irp246-c06, rel4-1-x,</v>
      </c>
    </row>
    <row r="1803" spans="1:5">
      <c r="A1803" s="2" t="s">
        <v>620</v>
      </c>
      <c r="B1803" t="s">
        <v>6811</v>
      </c>
      <c r="C1803" t="s">
        <v>6806</v>
      </c>
      <c r="E1803" t="str">
        <f t="shared" si="28"/>
        <v>irp397-c04, manual-rehab,</v>
      </c>
    </row>
    <row r="1804" spans="1:5">
      <c r="A1804" s="2" t="s">
        <v>970</v>
      </c>
      <c r="B1804" t="s">
        <v>6806</v>
      </c>
      <c r="C1804" t="s">
        <v>6820</v>
      </c>
      <c r="E1804" t="str">
        <f t="shared" si="28"/>
        <v>irp123-c19, ui,</v>
      </c>
    </row>
    <row r="1805" spans="1:5">
      <c r="A1805" s="2" t="s">
        <v>200</v>
      </c>
      <c r="B1805" t="s">
        <v>6806</v>
      </c>
      <c r="C1805" t="s">
        <v>6820</v>
      </c>
      <c r="E1805" t="str">
        <f t="shared" si="28"/>
        <v>irp205-c03, ui,</v>
      </c>
    </row>
    <row r="1806" spans="1:5">
      <c r="A1806" s="2" t="s">
        <v>71</v>
      </c>
      <c r="B1806" t="s">
        <v>6806</v>
      </c>
      <c r="C1806" t="s">
        <v>6814</v>
      </c>
      <c r="E1806" t="str">
        <f t="shared" si="28"/>
        <v>irp130-c08, smb,</v>
      </c>
    </row>
    <row r="1807" spans="1:5">
      <c r="A1807" s="2" t="s">
        <v>857</v>
      </c>
      <c r="B1807" t="s">
        <v>6806</v>
      </c>
      <c r="C1807" t="s">
        <v>6813</v>
      </c>
      <c r="E1807" t="str">
        <f t="shared" si="28"/>
        <v>irp277-c06, rel4-1-x,</v>
      </c>
    </row>
    <row r="1808" spans="1:5">
      <c r="A1808" s="2" t="s">
        <v>345</v>
      </c>
      <c r="B1808" t="s">
        <v>6806</v>
      </c>
      <c r="C1808" t="s">
        <v>6816</v>
      </c>
      <c r="E1808" t="str">
        <f t="shared" si="28"/>
        <v>irp282-c06, master,</v>
      </c>
    </row>
    <row r="1809" spans="1:5">
      <c r="A1809" s="2" t="s">
        <v>247</v>
      </c>
      <c r="B1809" t="s">
        <v>6806</v>
      </c>
      <c r="C1809" t="s">
        <v>6813</v>
      </c>
      <c r="E1809" t="str">
        <f t="shared" si="28"/>
        <v>irp262-c01, rel4-1-x,</v>
      </c>
    </row>
    <row r="1810" spans="1:5">
      <c r="A1810" s="2" t="s">
        <v>302</v>
      </c>
      <c r="B1810" t="s">
        <v>6806</v>
      </c>
      <c r="C1810" t="s">
        <v>6813</v>
      </c>
      <c r="E1810" t="str">
        <f t="shared" si="28"/>
        <v>irp220-c03, rel4-1-x,</v>
      </c>
    </row>
    <row r="1811" spans="1:5">
      <c r="A1811" s="2" t="s">
        <v>1107</v>
      </c>
      <c r="B1811" t="s">
        <v>6806</v>
      </c>
      <c r="C1811" t="s">
        <v>6813</v>
      </c>
      <c r="E1811" t="str">
        <f t="shared" si="28"/>
        <v>irp395-c07, rel4-1-x,</v>
      </c>
    </row>
    <row r="1812" spans="1:5">
      <c r="A1812" s="2" t="s">
        <v>1910</v>
      </c>
      <c r="B1812" t="s">
        <v>6806</v>
      </c>
      <c r="C1812" t="s">
        <v>6813</v>
      </c>
      <c r="E1812" t="str">
        <f t="shared" si="28"/>
        <v>irp394-c06, rel4-1-x,</v>
      </c>
    </row>
    <row r="1813" spans="1:5">
      <c r="A1813" s="2" t="s">
        <v>93</v>
      </c>
      <c r="B1813" t="s">
        <v>6806</v>
      </c>
      <c r="C1813" t="s">
        <v>6816</v>
      </c>
      <c r="E1813" t="str">
        <f t="shared" si="28"/>
        <v>irp248-c03, master,</v>
      </c>
    </row>
    <row r="1814" spans="1:5">
      <c r="A1814" s="2" t="s">
        <v>498</v>
      </c>
      <c r="B1814" t="s">
        <v>6806</v>
      </c>
      <c r="C1814" t="s">
        <v>6816</v>
      </c>
      <c r="E1814" t="str">
        <f t="shared" si="28"/>
        <v>irp123-c13, master,</v>
      </c>
    </row>
    <row r="1815" spans="1:5">
      <c r="A1815" s="2" t="s">
        <v>149</v>
      </c>
      <c r="B1815" t="s">
        <v>6817</v>
      </c>
      <c r="C1815" t="s">
        <v>6806</v>
      </c>
      <c r="E1815" t="str">
        <f t="shared" si="28"/>
        <v>irp137-c02, manual-rehab,</v>
      </c>
    </row>
    <row r="1816" spans="1:5">
      <c r="A1816" s="2" t="s">
        <v>359</v>
      </c>
      <c r="B1816" t="s">
        <v>6806</v>
      </c>
      <c r="C1816" t="s">
        <v>6816</v>
      </c>
      <c r="E1816" t="str">
        <f t="shared" si="28"/>
        <v>irp133-c19, master,</v>
      </c>
    </row>
    <row r="1817" spans="1:5">
      <c r="A1817" s="2" t="s">
        <v>3103</v>
      </c>
      <c r="B1817" t="s">
        <v>6806</v>
      </c>
      <c r="C1817" t="s">
        <v>6816</v>
      </c>
      <c r="E1817" t="str">
        <f t="shared" si="28"/>
        <v>irp214-c06, master,</v>
      </c>
    </row>
    <row r="1818" spans="1:5">
      <c r="A1818" s="2" t="s">
        <v>553</v>
      </c>
      <c r="B1818" t="s">
        <v>6806</v>
      </c>
      <c r="C1818" t="s">
        <v>6816</v>
      </c>
      <c r="E1818" t="str">
        <f t="shared" si="28"/>
        <v>irp111-c20, master,</v>
      </c>
    </row>
    <row r="1819" spans="1:5">
      <c r="A1819" s="2" t="s">
        <v>121</v>
      </c>
      <c r="B1819" t="s">
        <v>6806</v>
      </c>
      <c r="C1819" t="s">
        <v>6813</v>
      </c>
      <c r="E1819" t="str">
        <f t="shared" si="28"/>
        <v>irp392-c01, rel4-1-x,</v>
      </c>
    </row>
    <row r="1820" spans="1:5">
      <c r="A1820" s="2" t="s">
        <v>389</v>
      </c>
      <c r="B1820" t="s">
        <v>6806</v>
      </c>
      <c r="C1820" t="s">
        <v>6816</v>
      </c>
      <c r="E1820" t="str">
        <f t="shared" si="28"/>
        <v>irp240-c02, master,</v>
      </c>
    </row>
    <row r="1821" spans="1:5">
      <c r="A1821" s="2" t="s">
        <v>105</v>
      </c>
      <c r="B1821" t="s">
        <v>6806</v>
      </c>
      <c r="C1821" t="s">
        <v>6814</v>
      </c>
      <c r="E1821" t="str">
        <f t="shared" si="28"/>
        <v>irp130-c03, smb,</v>
      </c>
    </row>
    <row r="1822" spans="1:5">
      <c r="A1822" s="2" t="s">
        <v>1971</v>
      </c>
      <c r="B1822" t="s">
        <v>6806</v>
      </c>
      <c r="C1822" t="s">
        <v>6813</v>
      </c>
      <c r="E1822" t="str">
        <f t="shared" si="28"/>
        <v>irp122-c66, rel4-1-x,</v>
      </c>
    </row>
    <row r="1823" spans="1:5">
      <c r="A1823" s="2" t="s">
        <v>200</v>
      </c>
      <c r="B1823" t="s">
        <v>6806</v>
      </c>
      <c r="C1823" t="s">
        <v>6820</v>
      </c>
      <c r="E1823" t="str">
        <f t="shared" si="28"/>
        <v>irp205-c03, ui,</v>
      </c>
    </row>
    <row r="1824" spans="1:5">
      <c r="A1824" s="2" t="s">
        <v>1247</v>
      </c>
      <c r="B1824" t="s">
        <v>6806</v>
      </c>
      <c r="C1824" t="s">
        <v>6813</v>
      </c>
      <c r="E1824" t="str">
        <f t="shared" si="28"/>
        <v>irp399-c06, rel4-1-x,</v>
      </c>
    </row>
    <row r="1825" spans="1:5">
      <c r="A1825" s="2" t="s">
        <v>790</v>
      </c>
      <c r="B1825" t="s">
        <v>6806</v>
      </c>
      <c r="C1825" t="s">
        <v>6816</v>
      </c>
      <c r="E1825" t="str">
        <f t="shared" si="28"/>
        <v>irp393-c05, master,</v>
      </c>
    </row>
    <row r="1826" spans="1:5">
      <c r="A1826" s="2" t="s">
        <v>1849</v>
      </c>
      <c r="B1826" t="s">
        <v>6817</v>
      </c>
      <c r="C1826" t="s">
        <v>6806</v>
      </c>
      <c r="E1826" t="str">
        <f t="shared" si="28"/>
        <v>irp277-c05, manual-rehab,</v>
      </c>
    </row>
    <row r="1827" spans="1:5">
      <c r="A1827" s="2" t="s">
        <v>2693</v>
      </c>
      <c r="B1827" t="s">
        <v>6817</v>
      </c>
      <c r="C1827" t="s">
        <v>6806</v>
      </c>
      <c r="E1827" t="str">
        <f t="shared" si="28"/>
        <v>irp111-c13, manual-rehab,</v>
      </c>
    </row>
    <row r="1828" spans="1:5">
      <c r="A1828" s="2" t="s">
        <v>166</v>
      </c>
      <c r="B1828" t="s">
        <v>6817</v>
      </c>
      <c r="C1828" t="s">
        <v>6806</v>
      </c>
      <c r="E1828" t="str">
        <f t="shared" si="28"/>
        <v>irp109-c42, manual-rehab,</v>
      </c>
    </row>
    <row r="1829" spans="1:5">
      <c r="A1829" s="2" t="s">
        <v>170</v>
      </c>
      <c r="B1829" t="s">
        <v>6817</v>
      </c>
      <c r="C1829" t="s">
        <v>6806</v>
      </c>
      <c r="E1829" t="str">
        <f t="shared" si="28"/>
        <v>irp135-c03, manual-rehab,</v>
      </c>
    </row>
    <row r="1830" spans="1:5">
      <c r="A1830" s="2" t="s">
        <v>190</v>
      </c>
      <c r="B1830" t="s">
        <v>6806</v>
      </c>
      <c r="C1830" t="s">
        <v>6819</v>
      </c>
      <c r="E1830" t="str">
        <f t="shared" si="28"/>
        <v>irp217-c03, objectstore,</v>
      </c>
    </row>
    <row r="1831" spans="1:5">
      <c r="A1831" s="2" t="s">
        <v>1910</v>
      </c>
      <c r="B1831" t="s">
        <v>6806</v>
      </c>
      <c r="C1831" t="s">
        <v>6813</v>
      </c>
      <c r="E1831" t="str">
        <f t="shared" si="28"/>
        <v>irp394-c06, rel4-1-x,</v>
      </c>
    </row>
    <row r="1832" spans="1:5">
      <c r="A1832" s="2" t="s">
        <v>121</v>
      </c>
      <c r="B1832" t="s">
        <v>6806</v>
      </c>
      <c r="C1832" t="s">
        <v>6813</v>
      </c>
      <c r="E1832" t="str">
        <f t="shared" si="28"/>
        <v>irp392-c01, rel4-1-x,</v>
      </c>
    </row>
    <row r="1833" spans="1:5">
      <c r="A1833" s="2" t="s">
        <v>647</v>
      </c>
      <c r="B1833" t="s">
        <v>6806</v>
      </c>
      <c r="C1833" t="s">
        <v>6816</v>
      </c>
      <c r="E1833" t="str">
        <f t="shared" si="28"/>
        <v>irp293-c03, master,</v>
      </c>
    </row>
    <row r="1834" spans="1:5">
      <c r="A1834" s="2" t="s">
        <v>254</v>
      </c>
      <c r="B1834" t="s">
        <v>6806</v>
      </c>
      <c r="C1834" t="s">
        <v>6816</v>
      </c>
      <c r="E1834" t="str">
        <f t="shared" si="28"/>
        <v>irp274-c01, master,</v>
      </c>
    </row>
    <row r="1835" spans="1:5">
      <c r="A1835" s="2" t="s">
        <v>247</v>
      </c>
      <c r="B1835" t="s">
        <v>6806</v>
      </c>
      <c r="C1835" t="s">
        <v>6813</v>
      </c>
      <c r="E1835" t="str">
        <f t="shared" si="28"/>
        <v>irp262-c01, rel4-1-x,</v>
      </c>
    </row>
    <row r="1836" spans="1:5">
      <c r="A1836" s="2" t="s">
        <v>109</v>
      </c>
      <c r="B1836" t="s">
        <v>6806</v>
      </c>
      <c r="C1836" t="s">
        <v>6813</v>
      </c>
      <c r="E1836" t="str">
        <f t="shared" si="28"/>
        <v>irp233-c01, rel4-1-x,</v>
      </c>
    </row>
    <row r="1837" spans="1:5">
      <c r="A1837" s="2" t="s">
        <v>1028</v>
      </c>
      <c r="B1837" t="s">
        <v>6806</v>
      </c>
      <c r="C1837" t="s">
        <v>6816</v>
      </c>
      <c r="E1837" t="str">
        <f t="shared" si="28"/>
        <v>irp133-c22, master,</v>
      </c>
    </row>
    <row r="1838" spans="1:5">
      <c r="A1838" s="2" t="s">
        <v>1511</v>
      </c>
      <c r="B1838" t="s">
        <v>6806</v>
      </c>
      <c r="C1838" t="s">
        <v>6816</v>
      </c>
      <c r="E1838" t="str">
        <f t="shared" si="28"/>
        <v>irp124-c01, master,</v>
      </c>
    </row>
    <row r="1839" spans="1:5">
      <c r="A1839" s="2" t="s">
        <v>298</v>
      </c>
      <c r="B1839" t="s">
        <v>6806</v>
      </c>
      <c r="C1839" t="s">
        <v>6816</v>
      </c>
      <c r="E1839" t="str">
        <f t="shared" si="28"/>
        <v>irp111-c05, master,</v>
      </c>
    </row>
    <row r="1840" spans="1:5">
      <c r="A1840" s="2" t="s">
        <v>459</v>
      </c>
      <c r="B1840" t="s">
        <v>6836</v>
      </c>
      <c r="C1840" t="s">
        <v>6806</v>
      </c>
      <c r="E1840" t="str">
        <f t="shared" si="28"/>
        <v>core-data-services, manual-rehab,</v>
      </c>
    </row>
    <row r="1841" spans="1:5">
      <c r="A1841" s="2" t="s">
        <v>459</v>
      </c>
      <c r="B1841" t="s">
        <v>6826</v>
      </c>
      <c r="C1841" t="s">
        <v>6806</v>
      </c>
      <c r="E1841" t="str">
        <f t="shared" si="28"/>
        <v>core-data-services, manual-rehab,</v>
      </c>
    </row>
    <row r="1842" spans="1:5">
      <c r="A1842" s="2" t="s">
        <v>162</v>
      </c>
      <c r="B1842" t="s">
        <v>6817</v>
      </c>
      <c r="C1842" t="s">
        <v>6806</v>
      </c>
      <c r="E1842" t="str">
        <f t="shared" si="28"/>
        <v>irp393-c06, manual-rehab,</v>
      </c>
    </row>
    <row r="1843" spans="1:5">
      <c r="A1843" s="2" t="s">
        <v>846</v>
      </c>
      <c r="B1843" t="s">
        <v>6806</v>
      </c>
      <c r="C1843" t="s">
        <v>6810</v>
      </c>
      <c r="E1843" t="str">
        <f t="shared" si="28"/>
        <v>irp123-c06, replication,</v>
      </c>
    </row>
    <row r="1844" spans="1:5">
      <c r="A1844" s="2" t="s">
        <v>2199</v>
      </c>
      <c r="B1844" t="s">
        <v>6811</v>
      </c>
      <c r="C1844" t="s">
        <v>6806</v>
      </c>
      <c r="E1844" t="str">
        <f t="shared" si="28"/>
        <v>irp293-c04, manual-rehab,</v>
      </c>
    </row>
    <row r="1845" spans="1:5">
      <c r="A1845" s="2" t="s">
        <v>43</v>
      </c>
      <c r="B1845" t="s">
        <v>6811</v>
      </c>
      <c r="C1845" t="s">
        <v>6806</v>
      </c>
      <c r="E1845" t="str">
        <f t="shared" si="28"/>
        <v>irp109-c22, manual-rehab,</v>
      </c>
    </row>
    <row r="1846" spans="1:5">
      <c r="A1846" s="2" t="s">
        <v>1321</v>
      </c>
      <c r="B1846" t="s">
        <v>6806</v>
      </c>
      <c r="C1846" t="s">
        <v>6813</v>
      </c>
      <c r="E1846" t="str">
        <f t="shared" si="28"/>
        <v>irp226-c02, rel4-1-x,</v>
      </c>
    </row>
    <row r="1847" spans="1:5">
      <c r="A1847" s="2" t="s">
        <v>476</v>
      </c>
      <c r="B1847" t="s">
        <v>6806</v>
      </c>
      <c r="C1847" t="s">
        <v>6816</v>
      </c>
      <c r="E1847" t="str">
        <f t="shared" si="28"/>
        <v>irp398-c02, master,</v>
      </c>
    </row>
    <row r="1848" spans="1:5">
      <c r="A1848" s="2" t="s">
        <v>268</v>
      </c>
      <c r="B1848" t="s">
        <v>6806</v>
      </c>
      <c r="C1848" t="s">
        <v>6813</v>
      </c>
      <c r="E1848" t="str">
        <f t="shared" si="28"/>
        <v>irp396-c01, rel4-1-x,</v>
      </c>
    </row>
    <row r="1849" spans="1:5">
      <c r="A1849" s="2" t="s">
        <v>1910</v>
      </c>
      <c r="B1849" t="s">
        <v>6806</v>
      </c>
      <c r="C1849" t="s">
        <v>6813</v>
      </c>
      <c r="E1849" t="str">
        <f t="shared" si="28"/>
        <v>irp394-c06, rel4-1-x,</v>
      </c>
    </row>
    <row r="1850" spans="1:5">
      <c r="A1850" s="2" t="s">
        <v>715</v>
      </c>
      <c r="B1850" t="s">
        <v>6806</v>
      </c>
      <c r="C1850" t="s">
        <v>6830</v>
      </c>
      <c r="E1850" t="str">
        <f t="shared" si="28"/>
        <v>irp294-c03, rel4-0-x,</v>
      </c>
    </row>
    <row r="1851" spans="1:5">
      <c r="A1851" s="2" t="s">
        <v>2161</v>
      </c>
      <c r="B1851" t="s">
        <v>6806</v>
      </c>
      <c r="C1851" t="s">
        <v>6815</v>
      </c>
      <c r="E1851" t="str">
        <f t="shared" si="28"/>
        <v>irp275-c01, rel3-3-x,</v>
      </c>
    </row>
    <row r="1852" spans="1:5">
      <c r="A1852" s="2" t="s">
        <v>389</v>
      </c>
      <c r="B1852" t="s">
        <v>6806</v>
      </c>
      <c r="C1852" t="s">
        <v>6816</v>
      </c>
      <c r="E1852" t="str">
        <f t="shared" si="28"/>
        <v>irp240-c02, master,</v>
      </c>
    </row>
    <row r="1853" spans="1:5">
      <c r="A1853" s="2" t="s">
        <v>2625</v>
      </c>
      <c r="B1853" t="s">
        <v>6806</v>
      </c>
      <c r="C1853" t="s">
        <v>6816</v>
      </c>
      <c r="E1853" t="str">
        <f t="shared" si="28"/>
        <v>irp225-c01, master,</v>
      </c>
    </row>
    <row r="1854" spans="1:5">
      <c r="A1854" s="2" t="s">
        <v>914</v>
      </c>
      <c r="B1854" t="s">
        <v>6806</v>
      </c>
      <c r="C1854" t="s">
        <v>6816</v>
      </c>
      <c r="E1854" t="str">
        <f t="shared" si="28"/>
        <v>irp204-c05, master,</v>
      </c>
    </row>
    <row r="1855" spans="1:5">
      <c r="A1855" s="2" t="s">
        <v>3809</v>
      </c>
      <c r="B1855" t="s">
        <v>6806</v>
      </c>
      <c r="C1855" t="s">
        <v>6816</v>
      </c>
      <c r="E1855" t="str">
        <f t="shared" si="28"/>
        <v>irp204-c01, master,</v>
      </c>
    </row>
    <row r="1856" spans="1:5">
      <c r="A1856" s="2" t="s">
        <v>359</v>
      </c>
      <c r="B1856" t="s">
        <v>6806</v>
      </c>
      <c r="C1856" t="s">
        <v>6816</v>
      </c>
      <c r="E1856" t="str">
        <f t="shared" si="28"/>
        <v>irp133-c19, master,</v>
      </c>
    </row>
    <row r="1857" spans="1:5">
      <c r="A1857" s="2" t="s">
        <v>211</v>
      </c>
      <c r="B1857" t="s">
        <v>6806</v>
      </c>
      <c r="C1857" t="s">
        <v>6816</v>
      </c>
      <c r="E1857" t="str">
        <f t="shared" si="28"/>
        <v>irp111-c14, master,</v>
      </c>
    </row>
    <row r="1858" spans="1:5">
      <c r="A1858" s="2" t="s">
        <v>1637</v>
      </c>
      <c r="B1858" t="s">
        <v>6806</v>
      </c>
      <c r="C1858" t="s">
        <v>6816</v>
      </c>
      <c r="E1858" t="str">
        <f t="shared" ref="E1858:E1921" si="29">_xlfn.CONCAT(A1858,",",C1858,",",D1858)</f>
        <v>irp111-c03, master,</v>
      </c>
    </row>
    <row r="1859" spans="1:5">
      <c r="A1859" s="2" t="s">
        <v>1003</v>
      </c>
      <c r="B1859" t="s">
        <v>6806</v>
      </c>
      <c r="C1859" t="s">
        <v>6816</v>
      </c>
      <c r="E1859" t="str">
        <f t="shared" si="29"/>
        <v>irp109-c33, master,</v>
      </c>
    </row>
    <row r="1860" spans="1:5">
      <c r="A1860" s="2" t="s">
        <v>1162</v>
      </c>
      <c r="B1860" t="s">
        <v>6806</v>
      </c>
      <c r="C1860" t="s">
        <v>6816</v>
      </c>
      <c r="E1860" t="str">
        <f t="shared" si="29"/>
        <v>irp255-c02, master,</v>
      </c>
    </row>
    <row r="1861" spans="1:5">
      <c r="A1861" s="2" t="s">
        <v>89</v>
      </c>
      <c r="B1861" t="s">
        <v>6806</v>
      </c>
      <c r="C1861" t="s">
        <v>6815</v>
      </c>
      <c r="E1861" t="str">
        <f t="shared" si="29"/>
        <v>irp227-c06, rel3-3-x,</v>
      </c>
    </row>
    <row r="1862" spans="1:5">
      <c r="A1862" s="2" t="s">
        <v>2113</v>
      </c>
      <c r="B1862" t="s">
        <v>6806</v>
      </c>
      <c r="C1862" t="s">
        <v>6814</v>
      </c>
      <c r="E1862" t="str">
        <f t="shared" si="29"/>
        <v>irp137-c17, smb,</v>
      </c>
    </row>
    <row r="1863" spans="1:5">
      <c r="A1863" s="2" t="s">
        <v>286</v>
      </c>
      <c r="B1863" t="s">
        <v>6806</v>
      </c>
      <c r="C1863" t="s">
        <v>6815</v>
      </c>
      <c r="E1863" t="str">
        <f t="shared" si="29"/>
        <v>irp136-c05, rel3-3-x,</v>
      </c>
    </row>
    <row r="1864" spans="1:5">
      <c r="A1864" s="2" t="s">
        <v>105</v>
      </c>
      <c r="B1864" t="s">
        <v>6806</v>
      </c>
      <c r="C1864" t="s">
        <v>6814</v>
      </c>
      <c r="E1864" t="str">
        <f t="shared" si="29"/>
        <v>irp130-c03, smb,</v>
      </c>
    </row>
    <row r="1865" spans="1:5">
      <c r="A1865" s="2" t="s">
        <v>2078</v>
      </c>
      <c r="B1865" t="s">
        <v>6806</v>
      </c>
      <c r="C1865" t="s">
        <v>6816</v>
      </c>
      <c r="E1865" t="str">
        <f t="shared" si="29"/>
        <v>irp123-c09, master,</v>
      </c>
    </row>
    <row r="1866" spans="1:5">
      <c r="A1866" s="2" t="s">
        <v>553</v>
      </c>
      <c r="B1866" t="s">
        <v>6806</v>
      </c>
      <c r="C1866" t="s">
        <v>6816</v>
      </c>
      <c r="E1866" t="str">
        <f t="shared" si="29"/>
        <v>irp111-c20, master,</v>
      </c>
    </row>
    <row r="1867" spans="1:5">
      <c r="A1867" s="2" t="s">
        <v>970</v>
      </c>
      <c r="B1867" t="s">
        <v>6806</v>
      </c>
      <c r="C1867" t="s">
        <v>6820</v>
      </c>
      <c r="E1867" t="str">
        <f t="shared" si="29"/>
        <v>irp123-c19, ui,</v>
      </c>
    </row>
    <row r="1868" spans="1:5">
      <c r="A1868" s="2" t="s">
        <v>375</v>
      </c>
      <c r="B1868" t="s">
        <v>6817</v>
      </c>
      <c r="C1868" t="s">
        <v>6806</v>
      </c>
      <c r="E1868" t="str">
        <f t="shared" si="29"/>
        <v>irp137-c10, manual-rehab,</v>
      </c>
    </row>
    <row r="1869" spans="1:5">
      <c r="A1869" s="2" t="s">
        <v>291</v>
      </c>
      <c r="B1869" t="s">
        <v>6817</v>
      </c>
      <c r="C1869" t="s">
        <v>6806</v>
      </c>
      <c r="E1869" t="str">
        <f t="shared" si="29"/>
        <v>irp136-c11, manual-rehab,</v>
      </c>
    </row>
    <row r="1870" spans="1:5">
      <c r="A1870" s="2" t="s">
        <v>3993</v>
      </c>
      <c r="B1870" t="s">
        <v>6817</v>
      </c>
      <c r="C1870" t="s">
        <v>6806</v>
      </c>
      <c r="E1870" t="str">
        <f t="shared" si="29"/>
        <v>irp134-c13, manual-rehab,</v>
      </c>
    </row>
    <row r="1871" spans="1:5">
      <c r="A1871" s="2" t="s">
        <v>190</v>
      </c>
      <c r="B1871" t="s">
        <v>6806</v>
      </c>
      <c r="C1871" t="s">
        <v>6819</v>
      </c>
      <c r="E1871" t="str">
        <f t="shared" si="29"/>
        <v>irp217-c03, objectstore,</v>
      </c>
    </row>
    <row r="1872" spans="1:5">
      <c r="A1872" s="2" t="s">
        <v>2425</v>
      </c>
      <c r="B1872" t="s">
        <v>6817</v>
      </c>
      <c r="C1872" t="s">
        <v>6806</v>
      </c>
      <c r="E1872" t="str">
        <f t="shared" si="29"/>
        <v>irp213-c05, manual-rehab,</v>
      </c>
    </row>
    <row r="1873" spans="1:5">
      <c r="A1873" s="2" t="s">
        <v>254</v>
      </c>
      <c r="B1873" t="s">
        <v>6806</v>
      </c>
      <c r="C1873" t="s">
        <v>6816</v>
      </c>
      <c r="E1873" t="str">
        <f t="shared" si="29"/>
        <v>irp274-c01, master,</v>
      </c>
    </row>
    <row r="1874" spans="1:5">
      <c r="A1874" s="2" t="s">
        <v>1162</v>
      </c>
      <c r="B1874" t="s">
        <v>6806</v>
      </c>
      <c r="C1874" t="s">
        <v>6816</v>
      </c>
      <c r="E1874" t="str">
        <f t="shared" si="29"/>
        <v>irp255-c02, master,</v>
      </c>
    </row>
    <row r="1875" spans="1:5">
      <c r="A1875" s="2" t="s">
        <v>2113</v>
      </c>
      <c r="B1875" t="s">
        <v>6806</v>
      </c>
      <c r="C1875" t="s">
        <v>6814</v>
      </c>
      <c r="E1875" t="str">
        <f t="shared" si="29"/>
        <v>irp137-c17, smb,</v>
      </c>
    </row>
    <row r="1876" spans="1:5">
      <c r="A1876" s="2" t="s">
        <v>105</v>
      </c>
      <c r="B1876" t="s">
        <v>6806</v>
      </c>
      <c r="C1876" t="s">
        <v>6814</v>
      </c>
      <c r="E1876" t="str">
        <f t="shared" si="29"/>
        <v>irp130-c03, smb,</v>
      </c>
    </row>
    <row r="1877" spans="1:5">
      <c r="A1877" s="2" t="s">
        <v>2078</v>
      </c>
      <c r="B1877" t="s">
        <v>6806</v>
      </c>
      <c r="C1877" t="s">
        <v>6816</v>
      </c>
      <c r="E1877" t="str">
        <f t="shared" si="29"/>
        <v>irp123-c09, master,</v>
      </c>
    </row>
    <row r="1878" spans="1:5">
      <c r="A1878" s="2" t="s">
        <v>553</v>
      </c>
      <c r="B1878" t="s">
        <v>6806</v>
      </c>
      <c r="C1878" t="s">
        <v>6816</v>
      </c>
      <c r="E1878" t="str">
        <f t="shared" si="29"/>
        <v>irp111-c20, master,</v>
      </c>
    </row>
    <row r="1879" spans="1:5">
      <c r="A1879" s="2" t="s">
        <v>383</v>
      </c>
      <c r="B1879" t="s">
        <v>6817</v>
      </c>
      <c r="C1879" t="s">
        <v>6806</v>
      </c>
      <c r="E1879" t="str">
        <f t="shared" si="29"/>
        <v>irp271-c01, manual-rehab,</v>
      </c>
    </row>
    <row r="1880" spans="1:5">
      <c r="A1880" s="2" t="s">
        <v>574</v>
      </c>
      <c r="B1880" t="s">
        <v>6806</v>
      </c>
      <c r="C1880" t="s">
        <v>6816</v>
      </c>
      <c r="E1880" t="str">
        <f t="shared" si="29"/>
        <v>irp134-c08, master,</v>
      </c>
    </row>
    <row r="1881" spans="1:5">
      <c r="A1881" s="2" t="s">
        <v>4016</v>
      </c>
      <c r="B1881" t="s">
        <v>6806</v>
      </c>
      <c r="C1881" t="s">
        <v>6816</v>
      </c>
      <c r="E1881" t="str">
        <f t="shared" si="29"/>
        <v>irp135-c05, master,</v>
      </c>
    </row>
    <row r="1882" spans="1:5">
      <c r="A1882" s="2" t="s">
        <v>2519</v>
      </c>
      <c r="B1882" t="s">
        <v>6806</v>
      </c>
      <c r="C1882" t="s">
        <v>6816</v>
      </c>
      <c r="E1882" t="str">
        <f t="shared" si="29"/>
        <v>irp109-c26, master,</v>
      </c>
    </row>
    <row r="1883" spans="1:5">
      <c r="A1883" s="2" t="s">
        <v>1644</v>
      </c>
      <c r="B1883" t="s">
        <v>6806</v>
      </c>
      <c r="C1883" t="s">
        <v>6816</v>
      </c>
      <c r="E1883" t="str">
        <f t="shared" si="29"/>
        <v>irp398-c04, master,</v>
      </c>
    </row>
    <row r="1884" spans="1:5">
      <c r="A1884" s="2" t="s">
        <v>93</v>
      </c>
      <c r="B1884" t="s">
        <v>6806</v>
      </c>
      <c r="C1884" t="s">
        <v>6816</v>
      </c>
      <c r="E1884" t="str">
        <f t="shared" si="29"/>
        <v>irp248-c03, master,</v>
      </c>
    </row>
    <row r="1885" spans="1:5">
      <c r="A1885" s="2" t="s">
        <v>2782</v>
      </c>
      <c r="B1885" t="s">
        <v>6806</v>
      </c>
      <c r="C1885" t="s">
        <v>6816</v>
      </c>
      <c r="E1885" t="str">
        <f t="shared" si="29"/>
        <v>irp111-c17, master,</v>
      </c>
    </row>
    <row r="1886" spans="1:5">
      <c r="A1886" s="2" t="s">
        <v>1834</v>
      </c>
      <c r="B1886" t="s">
        <v>6806</v>
      </c>
      <c r="C1886" t="s">
        <v>6816</v>
      </c>
      <c r="E1886" t="str">
        <f t="shared" si="29"/>
        <v>irp111-c01, master,</v>
      </c>
    </row>
    <row r="1887" spans="1:5">
      <c r="A1887" s="2" t="s">
        <v>2681</v>
      </c>
      <c r="B1887" t="s">
        <v>6806</v>
      </c>
      <c r="C1887" t="s">
        <v>6816</v>
      </c>
      <c r="E1887" t="str">
        <f t="shared" si="29"/>
        <v>irp122-c65, master,</v>
      </c>
    </row>
    <row r="1888" spans="1:5">
      <c r="A1888" s="2" t="s">
        <v>3103</v>
      </c>
      <c r="B1888" t="s">
        <v>6806</v>
      </c>
      <c r="C1888" t="s">
        <v>6816</v>
      </c>
      <c r="E1888" t="str">
        <f t="shared" si="29"/>
        <v>irp214-c06, master,</v>
      </c>
    </row>
    <row r="1889" spans="1:5">
      <c r="A1889" s="2" t="s">
        <v>389</v>
      </c>
      <c r="B1889" t="s">
        <v>6806</v>
      </c>
      <c r="C1889" t="s">
        <v>6816</v>
      </c>
      <c r="E1889" t="str">
        <f t="shared" si="29"/>
        <v>irp240-c02, master,</v>
      </c>
    </row>
    <row r="1890" spans="1:5">
      <c r="A1890" s="2" t="s">
        <v>1867</v>
      </c>
      <c r="B1890" t="s">
        <v>6806</v>
      </c>
      <c r="C1890" t="s">
        <v>6816</v>
      </c>
      <c r="E1890" t="str">
        <f t="shared" si="29"/>
        <v>irp111-c11, master,</v>
      </c>
    </row>
    <row r="1891" spans="1:5">
      <c r="A1891" s="2" t="s">
        <v>1705</v>
      </c>
      <c r="B1891" t="s">
        <v>6806</v>
      </c>
      <c r="C1891" t="s">
        <v>6813</v>
      </c>
      <c r="E1891" t="str">
        <f t="shared" si="29"/>
        <v>irp214-c01, rel4-1-x,</v>
      </c>
    </row>
    <row r="1892" spans="1:5">
      <c r="A1892" s="2" t="s">
        <v>486</v>
      </c>
      <c r="B1892" t="s">
        <v>6806</v>
      </c>
      <c r="C1892" t="s">
        <v>6813</v>
      </c>
      <c r="E1892" t="str">
        <f t="shared" si="29"/>
        <v>irp216-c03, rel4-1-x,</v>
      </c>
    </row>
    <row r="1893" spans="1:5">
      <c r="A1893" s="2" t="s">
        <v>3296</v>
      </c>
      <c r="B1893" t="s">
        <v>6806</v>
      </c>
      <c r="C1893" t="s">
        <v>6832</v>
      </c>
      <c r="E1893" t="str">
        <f t="shared" si="29"/>
        <v>irp137-c08, tf,</v>
      </c>
    </row>
    <row r="1894" spans="1:5">
      <c r="A1894" s="2" t="s">
        <v>274</v>
      </c>
      <c r="B1894" t="s">
        <v>6806</v>
      </c>
      <c r="C1894" t="s">
        <v>6813</v>
      </c>
      <c r="E1894" t="str">
        <f t="shared" si="29"/>
        <v>irp276-c02, rel4-1-x,</v>
      </c>
    </row>
    <row r="1895" spans="1:5">
      <c r="A1895" s="2" t="s">
        <v>89</v>
      </c>
      <c r="B1895" t="s">
        <v>6806</v>
      </c>
      <c r="C1895" t="s">
        <v>6815</v>
      </c>
      <c r="E1895" t="str">
        <f t="shared" si="29"/>
        <v>irp227-c06, rel3-3-x,</v>
      </c>
    </row>
    <row r="1896" spans="1:5">
      <c r="A1896" s="2" t="s">
        <v>162</v>
      </c>
      <c r="B1896" t="s">
        <v>6817</v>
      </c>
      <c r="C1896" t="s">
        <v>6806</v>
      </c>
      <c r="E1896" t="str">
        <f t="shared" si="29"/>
        <v>irp393-c06, manual-rehab,</v>
      </c>
    </row>
    <row r="1897" spans="1:5">
      <c r="A1897" s="2" t="s">
        <v>1099</v>
      </c>
      <c r="B1897" t="s">
        <v>6806</v>
      </c>
      <c r="C1897" t="s">
        <v>6809</v>
      </c>
      <c r="E1897" t="str">
        <f t="shared" si="29"/>
        <v>irp136-c04, perf,</v>
      </c>
    </row>
    <row r="1898" spans="1:5">
      <c r="A1898" s="2" t="s">
        <v>2469</v>
      </c>
      <c r="B1898" t="s">
        <v>6806</v>
      </c>
      <c r="C1898" t="s">
        <v>6810</v>
      </c>
      <c r="E1898" t="str">
        <f t="shared" si="29"/>
        <v>irp124-c18, replication,</v>
      </c>
    </row>
    <row r="1899" spans="1:5">
      <c r="A1899" s="2" t="s">
        <v>454</v>
      </c>
      <c r="B1899" t="s">
        <v>6811</v>
      </c>
      <c r="C1899" t="s">
        <v>6806</v>
      </c>
      <c r="E1899" t="str">
        <f t="shared" si="29"/>
        <v>irp122-c71, manual-rehab,</v>
      </c>
    </row>
    <row r="1900" spans="1:5">
      <c r="A1900" s="2" t="s">
        <v>190</v>
      </c>
      <c r="B1900" t="s">
        <v>6806</v>
      </c>
      <c r="C1900" t="s">
        <v>6819</v>
      </c>
      <c r="E1900" t="str">
        <f t="shared" si="29"/>
        <v>irp217-c03, objectstore,</v>
      </c>
    </row>
    <row r="1901" spans="1:5">
      <c r="A1901" s="2" t="s">
        <v>43</v>
      </c>
      <c r="B1901" t="s">
        <v>6811</v>
      </c>
      <c r="C1901" t="s">
        <v>6806</v>
      </c>
      <c r="E1901" t="str">
        <f t="shared" si="29"/>
        <v>irp109-c22, manual-rehab,</v>
      </c>
    </row>
    <row r="1902" spans="1:5">
      <c r="A1902" s="2" t="s">
        <v>4054</v>
      </c>
      <c r="B1902" t="s">
        <v>6806</v>
      </c>
      <c r="C1902" t="s">
        <v>6816</v>
      </c>
      <c r="E1902" t="str">
        <f t="shared" si="29"/>
        <v>irp211-c01, master,</v>
      </c>
    </row>
    <row r="1903" spans="1:5">
      <c r="A1903" s="2" t="s">
        <v>190</v>
      </c>
      <c r="B1903" t="s">
        <v>6806</v>
      </c>
      <c r="C1903" t="s">
        <v>6819</v>
      </c>
      <c r="E1903" t="str">
        <f t="shared" si="29"/>
        <v>irp217-c03, objectstore,</v>
      </c>
    </row>
    <row r="1904" spans="1:5">
      <c r="A1904" s="2" t="s">
        <v>105</v>
      </c>
      <c r="B1904" t="s">
        <v>6806</v>
      </c>
      <c r="C1904" t="s">
        <v>6814</v>
      </c>
      <c r="E1904" t="str">
        <f t="shared" si="29"/>
        <v>irp130-c03, smb,</v>
      </c>
    </row>
    <row r="1905" spans="1:5">
      <c r="A1905" s="2" t="s">
        <v>89</v>
      </c>
      <c r="B1905" t="s">
        <v>6806</v>
      </c>
      <c r="C1905" t="s">
        <v>6815</v>
      </c>
      <c r="E1905" t="str">
        <f t="shared" si="29"/>
        <v>irp227-c06, rel3-3-x,</v>
      </c>
    </row>
    <row r="1906" spans="1:5">
      <c r="A1906" s="2" t="s">
        <v>1910</v>
      </c>
      <c r="B1906" t="s">
        <v>6806</v>
      </c>
      <c r="C1906" t="s">
        <v>6813</v>
      </c>
      <c r="E1906" t="str">
        <f t="shared" si="29"/>
        <v>irp394-c06, rel4-1-x,</v>
      </c>
    </row>
    <row r="1907" spans="1:5">
      <c r="A1907" s="2" t="s">
        <v>71</v>
      </c>
      <c r="B1907" t="s">
        <v>6806</v>
      </c>
      <c r="C1907" t="s">
        <v>6814</v>
      </c>
      <c r="E1907" t="str">
        <f t="shared" si="29"/>
        <v>irp130-c08, smb,</v>
      </c>
    </row>
    <row r="1908" spans="1:5">
      <c r="A1908" s="2" t="s">
        <v>121</v>
      </c>
      <c r="B1908" t="s">
        <v>6806</v>
      </c>
      <c r="C1908" t="s">
        <v>6813</v>
      </c>
      <c r="E1908" t="str">
        <f t="shared" si="29"/>
        <v>irp392-c01, rel4-1-x,</v>
      </c>
    </row>
    <row r="1909" spans="1:5">
      <c r="A1909" s="2" t="s">
        <v>494</v>
      </c>
      <c r="B1909" t="s">
        <v>6806</v>
      </c>
      <c r="C1909" t="s">
        <v>6813</v>
      </c>
      <c r="E1909" t="str">
        <f t="shared" si="29"/>
        <v>irp123-c23, rel4-1-x,</v>
      </c>
    </row>
    <row r="1910" spans="1:5">
      <c r="A1910" s="2" t="s">
        <v>1064</v>
      </c>
      <c r="B1910" t="s">
        <v>6806</v>
      </c>
      <c r="C1910" t="s">
        <v>6832</v>
      </c>
      <c r="E1910" t="str">
        <f t="shared" si="29"/>
        <v>irp282-c05, tf,</v>
      </c>
    </row>
    <row r="1911" spans="1:5">
      <c r="A1911" s="2" t="s">
        <v>291</v>
      </c>
      <c r="B1911" t="s">
        <v>6817</v>
      </c>
      <c r="C1911" t="s">
        <v>6806</v>
      </c>
      <c r="E1911" t="str">
        <f t="shared" si="29"/>
        <v>irp136-c11, manual-rehab,</v>
      </c>
    </row>
    <row r="1912" spans="1:5">
      <c r="A1912" s="2" t="s">
        <v>4073</v>
      </c>
      <c r="B1912" t="s">
        <v>6817</v>
      </c>
      <c r="C1912" t="s">
        <v>6806</v>
      </c>
      <c r="E1912" t="str">
        <f t="shared" si="29"/>
        <v>irp137-c13, manual-rehab,</v>
      </c>
    </row>
    <row r="1913" spans="1:5">
      <c r="A1913" s="2" t="s">
        <v>308</v>
      </c>
      <c r="B1913" t="s">
        <v>6806</v>
      </c>
      <c r="C1913" t="s">
        <v>6809</v>
      </c>
      <c r="E1913" t="str">
        <f t="shared" si="29"/>
        <v>irp294-c02, perf,</v>
      </c>
    </row>
    <row r="1914" spans="1:5">
      <c r="A1914" s="2" t="s">
        <v>3255</v>
      </c>
      <c r="B1914" t="s">
        <v>6806</v>
      </c>
      <c r="C1914" t="s">
        <v>6809</v>
      </c>
      <c r="E1914" t="str">
        <f t="shared" si="29"/>
        <v>irp137-c11, perf,</v>
      </c>
    </row>
    <row r="1915" spans="1:5">
      <c r="A1915" s="2" t="s">
        <v>846</v>
      </c>
      <c r="B1915" t="s">
        <v>6806</v>
      </c>
      <c r="C1915" t="s">
        <v>6810</v>
      </c>
      <c r="E1915" t="str">
        <f t="shared" si="29"/>
        <v>irp123-c06, replication,</v>
      </c>
    </row>
    <row r="1916" spans="1:5">
      <c r="A1916" s="2" t="s">
        <v>977</v>
      </c>
      <c r="B1916" t="s">
        <v>6811</v>
      </c>
      <c r="C1916" t="s">
        <v>6806</v>
      </c>
      <c r="E1916" t="str">
        <f t="shared" si="29"/>
        <v>irp109-c21, manual-rehab,</v>
      </c>
    </row>
    <row r="1917" spans="1:5">
      <c r="A1917" s="2" t="s">
        <v>2199</v>
      </c>
      <c r="B1917" t="s">
        <v>6811</v>
      </c>
      <c r="C1917" t="s">
        <v>6806</v>
      </c>
      <c r="E1917" t="str">
        <f t="shared" si="29"/>
        <v>irp293-c04, manual-rehab,</v>
      </c>
    </row>
    <row r="1918" spans="1:5">
      <c r="A1918" s="2" t="s">
        <v>190</v>
      </c>
      <c r="B1918" t="s">
        <v>6806</v>
      </c>
      <c r="C1918" t="s">
        <v>6819</v>
      </c>
      <c r="E1918" t="str">
        <f t="shared" si="29"/>
        <v>irp217-c03, objectstore,</v>
      </c>
    </row>
    <row r="1919" spans="1:5">
      <c r="A1919" s="2" t="s">
        <v>962</v>
      </c>
      <c r="B1919" t="s">
        <v>6811</v>
      </c>
      <c r="C1919" t="s">
        <v>6806</v>
      </c>
      <c r="E1919" t="str">
        <f t="shared" si="29"/>
        <v>irp222-c05, manual-rehab,</v>
      </c>
    </row>
    <row r="1920" spans="1:5">
      <c r="A1920" s="2" t="s">
        <v>247</v>
      </c>
      <c r="B1920" t="s">
        <v>6806</v>
      </c>
      <c r="C1920" t="s">
        <v>6813</v>
      </c>
      <c r="E1920" t="str">
        <f t="shared" si="29"/>
        <v>irp262-c01, rel4-1-x,</v>
      </c>
    </row>
    <row r="1921" spans="1:5">
      <c r="A1921" s="2" t="s">
        <v>486</v>
      </c>
      <c r="B1921" t="s">
        <v>6806</v>
      </c>
      <c r="C1921" t="s">
        <v>6813</v>
      </c>
      <c r="E1921" t="str">
        <f t="shared" si="29"/>
        <v>irp216-c03, rel4-1-x,</v>
      </c>
    </row>
    <row r="1922" spans="1:5">
      <c r="A1922" s="2" t="s">
        <v>3308</v>
      </c>
      <c r="B1922" t="s">
        <v>6806</v>
      </c>
      <c r="C1922" t="s">
        <v>6815</v>
      </c>
      <c r="E1922" t="str">
        <f t="shared" ref="E1922:E1985" si="30">_xlfn.CONCAT(A1922,",",C1922,",",D1922)</f>
        <v>irp212-c06, rel3-3-x,</v>
      </c>
    </row>
    <row r="1923" spans="1:5">
      <c r="A1923" s="2" t="s">
        <v>268</v>
      </c>
      <c r="B1923" t="s">
        <v>6806</v>
      </c>
      <c r="C1923" t="s">
        <v>6813</v>
      </c>
      <c r="E1923" t="str">
        <f t="shared" si="30"/>
        <v>irp396-c01, rel4-1-x,</v>
      </c>
    </row>
    <row r="1924" spans="1:5">
      <c r="A1924" s="2" t="s">
        <v>261</v>
      </c>
      <c r="B1924" t="s">
        <v>6806</v>
      </c>
      <c r="C1924" t="s">
        <v>6813</v>
      </c>
      <c r="E1924" t="str">
        <f t="shared" si="30"/>
        <v>irp278-c06, rel4-1-x,</v>
      </c>
    </row>
    <row r="1925" spans="1:5">
      <c r="A1925" s="2" t="s">
        <v>715</v>
      </c>
      <c r="B1925" t="s">
        <v>6806</v>
      </c>
      <c r="C1925" t="s">
        <v>6830</v>
      </c>
      <c r="E1925" t="str">
        <f t="shared" si="30"/>
        <v>irp294-c03, rel4-0-x,</v>
      </c>
    </row>
    <row r="1926" spans="1:5">
      <c r="A1926" s="2" t="s">
        <v>286</v>
      </c>
      <c r="B1926" t="s">
        <v>6806</v>
      </c>
      <c r="C1926" t="s">
        <v>6815</v>
      </c>
      <c r="E1926" t="str">
        <f t="shared" si="30"/>
        <v>irp136-c05, rel3-3-x,</v>
      </c>
    </row>
    <row r="1927" spans="1:5">
      <c r="A1927" s="2" t="s">
        <v>121</v>
      </c>
      <c r="B1927" t="s">
        <v>6806</v>
      </c>
      <c r="C1927" t="s">
        <v>6813</v>
      </c>
      <c r="E1927" t="str">
        <f t="shared" si="30"/>
        <v>irp392-c01, rel4-1-x,</v>
      </c>
    </row>
    <row r="1928" spans="1:5">
      <c r="A1928" s="2" t="s">
        <v>274</v>
      </c>
      <c r="B1928" t="s">
        <v>6806</v>
      </c>
      <c r="C1928" t="s">
        <v>6813</v>
      </c>
      <c r="E1928" t="str">
        <f t="shared" si="30"/>
        <v>irp276-c02, rel4-1-x,</v>
      </c>
    </row>
    <row r="1929" spans="1:5">
      <c r="A1929" s="2" t="s">
        <v>639</v>
      </c>
      <c r="B1929" t="s">
        <v>6806</v>
      </c>
      <c r="C1929" t="s">
        <v>6813</v>
      </c>
      <c r="E1929" t="str">
        <f t="shared" si="30"/>
        <v>irp262-c03, rel4-1-x,</v>
      </c>
    </row>
    <row r="1930" spans="1:5">
      <c r="A1930" s="2" t="s">
        <v>58</v>
      </c>
      <c r="B1930" t="s">
        <v>6806</v>
      </c>
      <c r="C1930" t="s">
        <v>6814</v>
      </c>
      <c r="E1930" t="str">
        <f t="shared" si="30"/>
        <v>irp134-c15, smb,</v>
      </c>
    </row>
    <row r="1931" spans="1:5">
      <c r="A1931" s="2" t="s">
        <v>71</v>
      </c>
      <c r="B1931" t="s">
        <v>6806</v>
      </c>
      <c r="C1931" t="s">
        <v>6814</v>
      </c>
      <c r="E1931" t="str">
        <f t="shared" si="30"/>
        <v>irp130-c08, smb,</v>
      </c>
    </row>
    <row r="1932" spans="1:5">
      <c r="A1932" s="2" t="s">
        <v>282</v>
      </c>
      <c r="B1932" t="s">
        <v>6806</v>
      </c>
      <c r="C1932" t="s">
        <v>6814</v>
      </c>
      <c r="E1932" t="str">
        <f t="shared" si="30"/>
        <v>irp130-c02, smb,</v>
      </c>
    </row>
    <row r="1933" spans="1:5">
      <c r="A1933" s="2" t="s">
        <v>291</v>
      </c>
      <c r="B1933" t="s">
        <v>6817</v>
      </c>
      <c r="C1933" t="s">
        <v>6806</v>
      </c>
      <c r="E1933" t="str">
        <f t="shared" si="30"/>
        <v>irp136-c11, manual-rehab,</v>
      </c>
    </row>
    <row r="1934" spans="1:5">
      <c r="A1934" s="2" t="s">
        <v>375</v>
      </c>
      <c r="B1934" t="s">
        <v>6817</v>
      </c>
      <c r="C1934" t="s">
        <v>6806</v>
      </c>
      <c r="E1934" t="str">
        <f t="shared" si="30"/>
        <v>irp137-c10, manual-rehab,</v>
      </c>
    </row>
    <row r="1935" spans="1:5">
      <c r="A1935" s="2" t="s">
        <v>4114</v>
      </c>
      <c r="B1935" t="s">
        <v>6817</v>
      </c>
      <c r="C1935" t="s">
        <v>6806</v>
      </c>
      <c r="E1935" t="str">
        <f t="shared" si="30"/>
        <v>irp256-c04, manual-rehab,</v>
      </c>
    </row>
    <row r="1936" spans="1:5">
      <c r="A1936" s="2" t="s">
        <v>190</v>
      </c>
      <c r="B1936" t="s">
        <v>6806</v>
      </c>
      <c r="C1936" t="s">
        <v>6819</v>
      </c>
      <c r="E1936" t="str">
        <f t="shared" si="30"/>
        <v>irp217-c03, objectstore,</v>
      </c>
    </row>
    <row r="1937" spans="1:5">
      <c r="A1937" s="2" t="s">
        <v>977</v>
      </c>
      <c r="B1937" t="s">
        <v>6811</v>
      </c>
      <c r="C1937" t="s">
        <v>6806</v>
      </c>
      <c r="E1937" t="str">
        <f t="shared" si="30"/>
        <v>irp109-c21, manual-rehab,</v>
      </c>
    </row>
    <row r="1938" spans="1:5">
      <c r="A1938" s="2" t="s">
        <v>2113</v>
      </c>
      <c r="B1938" t="s">
        <v>6806</v>
      </c>
      <c r="C1938" t="s">
        <v>6814</v>
      </c>
      <c r="E1938" t="str">
        <f t="shared" si="30"/>
        <v>irp137-c17, smb,</v>
      </c>
    </row>
    <row r="1939" spans="1:5">
      <c r="A1939" s="2" t="s">
        <v>286</v>
      </c>
      <c r="B1939" t="s">
        <v>6806</v>
      </c>
      <c r="C1939" t="s">
        <v>6815</v>
      </c>
      <c r="E1939" t="str">
        <f t="shared" si="30"/>
        <v>irp136-c05, rel3-3-x,</v>
      </c>
    </row>
    <row r="1940" spans="1:5">
      <c r="A1940" s="2" t="s">
        <v>93</v>
      </c>
      <c r="B1940" t="s">
        <v>6806</v>
      </c>
      <c r="C1940" t="s">
        <v>6816</v>
      </c>
      <c r="E1940" t="str">
        <f t="shared" si="30"/>
        <v>irp248-c03, master,</v>
      </c>
    </row>
    <row r="1941" spans="1:5">
      <c r="A1941" s="2" t="s">
        <v>190</v>
      </c>
      <c r="B1941" t="s">
        <v>6806</v>
      </c>
      <c r="C1941" t="s">
        <v>6819</v>
      </c>
      <c r="E1941" t="str">
        <f t="shared" si="30"/>
        <v>irp217-c03, objectstore,</v>
      </c>
    </row>
    <row r="1942" spans="1:5">
      <c r="A1942" s="2" t="s">
        <v>2625</v>
      </c>
      <c r="B1942" t="s">
        <v>6806</v>
      </c>
      <c r="C1942" t="s">
        <v>6816</v>
      </c>
      <c r="E1942" t="str">
        <f t="shared" si="30"/>
        <v>irp225-c01, master,</v>
      </c>
    </row>
    <row r="1943" spans="1:5">
      <c r="A1943" s="2" t="s">
        <v>1950</v>
      </c>
      <c r="B1943" t="s">
        <v>6806</v>
      </c>
      <c r="C1943" t="s">
        <v>6813</v>
      </c>
      <c r="E1943" t="str">
        <f t="shared" si="30"/>
        <v>irp215-c04, rel4-1-x,</v>
      </c>
    </row>
    <row r="1944" spans="1:5">
      <c r="A1944" s="2" t="s">
        <v>504</v>
      </c>
      <c r="B1944" t="s">
        <v>6806</v>
      </c>
      <c r="C1944" t="s">
        <v>6816</v>
      </c>
      <c r="E1944" t="str">
        <f t="shared" si="30"/>
        <v>irp221-c02, master,</v>
      </c>
    </row>
    <row r="1945" spans="1:5">
      <c r="A1945" s="2" t="s">
        <v>2451</v>
      </c>
      <c r="B1945" t="s">
        <v>6806</v>
      </c>
      <c r="C1945" t="s">
        <v>6816</v>
      </c>
      <c r="E1945" t="str">
        <f t="shared" si="30"/>
        <v>irp211-c04, master,</v>
      </c>
    </row>
    <row r="1946" spans="1:5">
      <c r="A1946" s="2" t="s">
        <v>510</v>
      </c>
      <c r="B1946" t="s">
        <v>6806</v>
      </c>
      <c r="C1946" t="s">
        <v>6816</v>
      </c>
      <c r="E1946" t="str">
        <f t="shared" si="30"/>
        <v>irp396-c04, master,</v>
      </c>
    </row>
    <row r="1947" spans="1:5">
      <c r="A1947" s="2" t="s">
        <v>211</v>
      </c>
      <c r="B1947" t="s">
        <v>6806</v>
      </c>
      <c r="C1947" t="s">
        <v>6816</v>
      </c>
      <c r="E1947" t="str">
        <f t="shared" si="30"/>
        <v>irp111-c14, master,</v>
      </c>
    </row>
    <row r="1948" spans="1:5">
      <c r="A1948" s="2" t="s">
        <v>1637</v>
      </c>
      <c r="B1948" t="s">
        <v>6806</v>
      </c>
      <c r="C1948" t="s">
        <v>6816</v>
      </c>
      <c r="E1948" t="str">
        <f t="shared" si="30"/>
        <v>irp111-c03, master,</v>
      </c>
    </row>
    <row r="1949" spans="1:5">
      <c r="A1949" s="2" t="s">
        <v>2078</v>
      </c>
      <c r="B1949" t="s">
        <v>6806</v>
      </c>
      <c r="C1949" t="s">
        <v>6816</v>
      </c>
      <c r="E1949" t="str">
        <f t="shared" si="30"/>
        <v>irp123-c09, master,</v>
      </c>
    </row>
    <row r="1950" spans="1:5">
      <c r="A1950" s="2" t="s">
        <v>1124</v>
      </c>
      <c r="B1950" t="s">
        <v>6806</v>
      </c>
      <c r="C1950" t="s">
        <v>6813</v>
      </c>
      <c r="E1950" t="str">
        <f t="shared" si="30"/>
        <v>irp109-c10, rel4-1-x,</v>
      </c>
    </row>
    <row r="1951" spans="1:5">
      <c r="A1951" s="2" t="s">
        <v>117</v>
      </c>
      <c r="B1951" t="s">
        <v>6806</v>
      </c>
      <c r="C1951" t="s">
        <v>6816</v>
      </c>
      <c r="E1951" t="str">
        <f t="shared" si="30"/>
        <v>irp130-c01, master,</v>
      </c>
    </row>
    <row r="1952" spans="1:5">
      <c r="A1952" s="2" t="s">
        <v>109</v>
      </c>
      <c r="B1952" t="s">
        <v>6806</v>
      </c>
      <c r="C1952" t="s">
        <v>6813</v>
      </c>
      <c r="E1952" t="str">
        <f t="shared" si="30"/>
        <v>irp233-c01, rel4-1-x,</v>
      </c>
    </row>
    <row r="1953" spans="1:5">
      <c r="A1953" s="2" t="s">
        <v>113</v>
      </c>
      <c r="B1953" t="s">
        <v>6806</v>
      </c>
      <c r="C1953" t="s">
        <v>6816</v>
      </c>
      <c r="E1953" t="str">
        <f t="shared" si="30"/>
        <v>irp232-c01, master,</v>
      </c>
    </row>
    <row r="1954" spans="1:5">
      <c r="A1954" s="2" t="s">
        <v>570</v>
      </c>
      <c r="B1954" t="s">
        <v>6806</v>
      </c>
      <c r="C1954" t="s">
        <v>6816</v>
      </c>
      <c r="E1954" t="str">
        <f t="shared" si="30"/>
        <v>irp136-c10, master,</v>
      </c>
    </row>
    <row r="1955" spans="1:5">
      <c r="A1955" s="2" t="s">
        <v>137</v>
      </c>
      <c r="B1955" t="s">
        <v>6806</v>
      </c>
      <c r="C1955" t="s">
        <v>6816</v>
      </c>
      <c r="E1955" t="str">
        <f t="shared" si="30"/>
        <v>irp122-c67, master,</v>
      </c>
    </row>
    <row r="1956" spans="1:5">
      <c r="A1956" s="2" t="s">
        <v>121</v>
      </c>
      <c r="B1956" t="s">
        <v>6806</v>
      </c>
      <c r="C1956" t="s">
        <v>6813</v>
      </c>
      <c r="E1956" t="str">
        <f t="shared" si="30"/>
        <v>irp392-c01, rel4-1-x,</v>
      </c>
    </row>
    <row r="1957" spans="1:5">
      <c r="A1957" s="2" t="s">
        <v>389</v>
      </c>
      <c r="B1957" t="s">
        <v>6806</v>
      </c>
      <c r="C1957" t="s">
        <v>6816</v>
      </c>
      <c r="E1957" t="str">
        <f t="shared" si="30"/>
        <v>irp240-c02, master,</v>
      </c>
    </row>
    <row r="1958" spans="1:5">
      <c r="A1958" s="2" t="s">
        <v>274</v>
      </c>
      <c r="B1958" t="s">
        <v>6806</v>
      </c>
      <c r="C1958" t="s">
        <v>6813</v>
      </c>
      <c r="E1958" t="str">
        <f t="shared" si="30"/>
        <v>irp276-c02, rel4-1-x,</v>
      </c>
    </row>
    <row r="1959" spans="1:5">
      <c r="A1959" s="2" t="s">
        <v>553</v>
      </c>
      <c r="B1959" t="s">
        <v>6806</v>
      </c>
      <c r="C1959" t="s">
        <v>6816</v>
      </c>
      <c r="E1959" t="str">
        <f t="shared" si="30"/>
        <v>irp111-c20, master,</v>
      </c>
    </row>
    <row r="1960" spans="1:5">
      <c r="A1960" s="2" t="s">
        <v>557</v>
      </c>
      <c r="B1960" t="s">
        <v>6806</v>
      </c>
      <c r="C1960" t="s">
        <v>6816</v>
      </c>
      <c r="E1960" t="str">
        <f t="shared" si="30"/>
        <v>irp111-c07, master,</v>
      </c>
    </row>
    <row r="1961" spans="1:5">
      <c r="A1961" s="2" t="s">
        <v>1265</v>
      </c>
      <c r="B1961" t="s">
        <v>6806</v>
      </c>
      <c r="C1961" t="s">
        <v>6816</v>
      </c>
      <c r="E1961" t="str">
        <f t="shared" si="30"/>
        <v>irp255-c03, master,</v>
      </c>
    </row>
    <row r="1962" spans="1:5">
      <c r="A1962" s="2" t="s">
        <v>71</v>
      </c>
      <c r="B1962" t="s">
        <v>6806</v>
      </c>
      <c r="C1962" t="s">
        <v>6814</v>
      </c>
      <c r="E1962" t="str">
        <f t="shared" si="30"/>
        <v>irp130-c08, smb,</v>
      </c>
    </row>
    <row r="1963" spans="1:5">
      <c r="A1963" s="2" t="s">
        <v>105</v>
      </c>
      <c r="B1963" t="s">
        <v>6806</v>
      </c>
      <c r="C1963" t="s">
        <v>6814</v>
      </c>
      <c r="E1963" t="str">
        <f t="shared" si="30"/>
        <v>irp130-c03, smb,</v>
      </c>
    </row>
    <row r="1964" spans="1:5">
      <c r="A1964" s="2" t="s">
        <v>4164</v>
      </c>
      <c r="B1964" t="s">
        <v>6806</v>
      </c>
      <c r="C1964" t="s">
        <v>6814</v>
      </c>
      <c r="E1964" t="str">
        <f t="shared" si="30"/>
        <v>irp122-c60, smb,</v>
      </c>
    </row>
    <row r="1965" spans="1:5">
      <c r="A1965" s="2" t="s">
        <v>1299</v>
      </c>
      <c r="B1965" t="s">
        <v>6806</v>
      </c>
      <c r="C1965" t="s">
        <v>6814</v>
      </c>
      <c r="E1965" t="str">
        <f t="shared" si="30"/>
        <v>irp122-c53, smb,</v>
      </c>
    </row>
    <row r="1966" spans="1:5">
      <c r="A1966" s="2" t="s">
        <v>254</v>
      </c>
      <c r="B1966" t="s">
        <v>6806</v>
      </c>
      <c r="C1966" t="s">
        <v>6816</v>
      </c>
      <c r="E1966" t="str">
        <f t="shared" si="30"/>
        <v>irp274-c01, master,</v>
      </c>
    </row>
    <row r="1967" spans="1:5">
      <c r="A1967" s="2" t="s">
        <v>4171</v>
      </c>
      <c r="B1967" t="s">
        <v>6806</v>
      </c>
      <c r="C1967" t="s">
        <v>6816</v>
      </c>
      <c r="E1967" t="str">
        <f t="shared" si="30"/>
        <v>irp228-c02, master,</v>
      </c>
    </row>
    <row r="1968" spans="1:5">
      <c r="A1968" s="2" t="s">
        <v>219</v>
      </c>
      <c r="B1968" t="s">
        <v>6806</v>
      </c>
      <c r="C1968" t="s">
        <v>6816</v>
      </c>
      <c r="E1968" t="str">
        <f t="shared" si="30"/>
        <v>irp221-c04, master,</v>
      </c>
    </row>
    <row r="1969" spans="1:5">
      <c r="A1969" s="2" t="s">
        <v>871</v>
      </c>
      <c r="B1969" t="s">
        <v>6806</v>
      </c>
      <c r="C1969" t="s">
        <v>6816</v>
      </c>
      <c r="E1969" t="str">
        <f t="shared" si="30"/>
        <v>irp221-c01, master,</v>
      </c>
    </row>
    <row r="1970" spans="1:5">
      <c r="A1970" s="2" t="s">
        <v>351</v>
      </c>
      <c r="B1970" t="s">
        <v>6806</v>
      </c>
      <c r="C1970" t="s">
        <v>6816</v>
      </c>
      <c r="E1970" t="str">
        <f t="shared" si="30"/>
        <v>irp215-c05, master,</v>
      </c>
    </row>
    <row r="1971" spans="1:5">
      <c r="A1971" s="2" t="s">
        <v>2455</v>
      </c>
      <c r="B1971" t="s">
        <v>6806</v>
      </c>
      <c r="C1971" t="s">
        <v>6816</v>
      </c>
      <c r="E1971" t="str">
        <f t="shared" si="30"/>
        <v>irp211-c02, master,</v>
      </c>
    </row>
    <row r="1972" spans="1:5">
      <c r="A1972" s="2" t="s">
        <v>3809</v>
      </c>
      <c r="B1972" t="s">
        <v>6806</v>
      </c>
      <c r="C1972" t="s">
        <v>6816</v>
      </c>
      <c r="E1972" t="str">
        <f t="shared" si="30"/>
        <v>irp204-c01, master,</v>
      </c>
    </row>
    <row r="1973" spans="1:5">
      <c r="A1973" s="2" t="s">
        <v>520</v>
      </c>
      <c r="B1973" t="s">
        <v>6806</v>
      </c>
      <c r="C1973" t="s">
        <v>6816</v>
      </c>
      <c r="E1973" t="str">
        <f t="shared" si="30"/>
        <v>irp135-c10, master,</v>
      </c>
    </row>
    <row r="1974" spans="1:5">
      <c r="A1974" s="2" t="s">
        <v>1019</v>
      </c>
      <c r="B1974" t="s">
        <v>6806</v>
      </c>
      <c r="C1974" t="s">
        <v>6816</v>
      </c>
      <c r="E1974" t="str">
        <f t="shared" si="30"/>
        <v>irp134-c24, master,</v>
      </c>
    </row>
    <row r="1975" spans="1:5">
      <c r="A1975" s="2" t="s">
        <v>359</v>
      </c>
      <c r="B1975" t="s">
        <v>6806</v>
      </c>
      <c r="C1975" t="s">
        <v>6816</v>
      </c>
      <c r="E1975" t="str">
        <f t="shared" si="30"/>
        <v>irp133-c19, master,</v>
      </c>
    </row>
    <row r="1976" spans="1:5">
      <c r="A1976" s="2" t="s">
        <v>2775</v>
      </c>
      <c r="B1976" t="s">
        <v>6806</v>
      </c>
      <c r="C1976" t="s">
        <v>6816</v>
      </c>
      <c r="E1976" t="str">
        <f t="shared" si="30"/>
        <v>irp122-c81, master,</v>
      </c>
    </row>
    <row r="1977" spans="1:5">
      <c r="A1977" s="2" t="s">
        <v>80</v>
      </c>
      <c r="B1977" t="s">
        <v>6806</v>
      </c>
      <c r="C1977" t="s">
        <v>6816</v>
      </c>
      <c r="E1977" t="str">
        <f t="shared" si="30"/>
        <v>irp122-c73, master,</v>
      </c>
    </row>
    <row r="1978" spans="1:5">
      <c r="A1978" s="2" t="s">
        <v>298</v>
      </c>
      <c r="B1978" t="s">
        <v>6806</v>
      </c>
      <c r="C1978" t="s">
        <v>6816</v>
      </c>
      <c r="E1978" t="str">
        <f t="shared" si="30"/>
        <v>irp111-c05, master,</v>
      </c>
    </row>
    <row r="1979" spans="1:5">
      <c r="A1979" s="2" t="s">
        <v>897</v>
      </c>
      <c r="B1979" t="s">
        <v>6806</v>
      </c>
      <c r="C1979" t="s">
        <v>6816</v>
      </c>
      <c r="E1979" t="str">
        <f t="shared" si="30"/>
        <v>irp111-c04, master,</v>
      </c>
    </row>
    <row r="1980" spans="1:5">
      <c r="A1980" s="2" t="s">
        <v>454</v>
      </c>
      <c r="B1980" t="s">
        <v>6811</v>
      </c>
      <c r="C1980" t="s">
        <v>6806</v>
      </c>
      <c r="E1980" t="str">
        <f t="shared" si="30"/>
        <v>irp122-c71, manual-rehab,</v>
      </c>
    </row>
    <row r="1981" spans="1:5">
      <c r="A1981" s="2" t="s">
        <v>4199</v>
      </c>
      <c r="B1981" t="s">
        <v>6817</v>
      </c>
      <c r="C1981" t="s">
        <v>6806</v>
      </c>
      <c r="E1981" t="str">
        <f t="shared" si="30"/>
        <v>irp137-c14, manual-rehab,</v>
      </c>
    </row>
    <row r="1982" spans="1:5">
      <c r="A1982" s="2" t="s">
        <v>3612</v>
      </c>
      <c r="B1982" t="s">
        <v>6817</v>
      </c>
      <c r="C1982" t="s">
        <v>6806</v>
      </c>
      <c r="E1982" t="str">
        <f t="shared" si="30"/>
        <v>irp109-c27, manual-rehab,</v>
      </c>
    </row>
    <row r="1983" spans="1:5">
      <c r="A1983" s="2" t="s">
        <v>184</v>
      </c>
      <c r="B1983" t="s">
        <v>6806</v>
      </c>
      <c r="C1983" t="s">
        <v>6809</v>
      </c>
      <c r="E1983" t="str">
        <f t="shared" si="30"/>
        <v>irp274-c03, perf,</v>
      </c>
    </row>
    <row r="1984" spans="1:5">
      <c r="A1984" s="2" t="s">
        <v>190</v>
      </c>
      <c r="B1984" t="s">
        <v>6806</v>
      </c>
      <c r="C1984" t="s">
        <v>6819</v>
      </c>
      <c r="E1984" t="str">
        <f t="shared" si="30"/>
        <v>irp217-c03, objectstore,</v>
      </c>
    </row>
    <row r="1985" spans="1:5">
      <c r="A1985" s="2" t="s">
        <v>43</v>
      </c>
      <c r="B1985" t="s">
        <v>6811</v>
      </c>
      <c r="C1985" t="s">
        <v>6806</v>
      </c>
      <c r="E1985" t="str">
        <f t="shared" si="30"/>
        <v>irp109-c22, manual-rehab,</v>
      </c>
    </row>
    <row r="1986" spans="1:5">
      <c r="A1986" s="2" t="s">
        <v>19</v>
      </c>
      <c r="B1986" t="s">
        <v>6811</v>
      </c>
      <c r="C1986" t="s">
        <v>6806</v>
      </c>
      <c r="E1986" t="str">
        <f t="shared" ref="E1986:E2049" si="31">_xlfn.CONCAT(A1986,",",C1986,",",D1986)</f>
        <v>irp222-c06, manual-rehab,</v>
      </c>
    </row>
    <row r="1987" spans="1:5">
      <c r="A1987" s="2" t="s">
        <v>1107</v>
      </c>
      <c r="B1987" t="s">
        <v>6806</v>
      </c>
      <c r="C1987" t="s">
        <v>6813</v>
      </c>
      <c r="E1987" t="str">
        <f t="shared" si="31"/>
        <v>irp395-c07, rel4-1-x,</v>
      </c>
    </row>
    <row r="1988" spans="1:5">
      <c r="A1988" s="2" t="s">
        <v>494</v>
      </c>
      <c r="B1988" t="s">
        <v>6806</v>
      </c>
      <c r="C1988" t="s">
        <v>6813</v>
      </c>
      <c r="E1988" t="str">
        <f t="shared" si="31"/>
        <v>irp123-c23, rel4-1-x,</v>
      </c>
    </row>
    <row r="1989" spans="1:5">
      <c r="A1989" s="2" t="s">
        <v>553</v>
      </c>
      <c r="B1989" t="s">
        <v>6806</v>
      </c>
      <c r="C1989" t="s">
        <v>6816</v>
      </c>
      <c r="E1989" t="str">
        <f t="shared" si="31"/>
        <v>irp111-c20, master,</v>
      </c>
    </row>
    <row r="1990" spans="1:5">
      <c r="A1990" s="2" t="s">
        <v>419</v>
      </c>
      <c r="B1990" t="s">
        <v>6806</v>
      </c>
      <c r="C1990" t="s">
        <v>6813</v>
      </c>
      <c r="E1990" t="str">
        <f t="shared" si="31"/>
        <v>irp246-c06, rel4-1-x,</v>
      </c>
    </row>
    <row r="1991" spans="1:5">
      <c r="A1991" s="2" t="s">
        <v>3993</v>
      </c>
      <c r="B1991" t="s">
        <v>6817</v>
      </c>
      <c r="C1991" t="s">
        <v>6806</v>
      </c>
      <c r="E1991" t="str">
        <f t="shared" si="31"/>
        <v>irp134-c13, manual-rehab,</v>
      </c>
    </row>
    <row r="1992" spans="1:5">
      <c r="A1992" s="2" t="s">
        <v>149</v>
      </c>
      <c r="B1992" t="s">
        <v>6817</v>
      </c>
      <c r="C1992" t="s">
        <v>6806</v>
      </c>
      <c r="E1992" t="str">
        <f t="shared" si="31"/>
        <v>irp137-c02, manual-rehab,</v>
      </c>
    </row>
    <row r="1993" spans="1:5">
      <c r="A1993" s="2" t="s">
        <v>2421</v>
      </c>
      <c r="B1993" t="s">
        <v>6817</v>
      </c>
      <c r="C1993" t="s">
        <v>6806</v>
      </c>
      <c r="E1993" t="str">
        <f t="shared" si="31"/>
        <v>irp227-c02, manual-rehab,</v>
      </c>
    </row>
    <row r="1994" spans="1:5">
      <c r="A1994" s="2" t="s">
        <v>476</v>
      </c>
      <c r="B1994" t="s">
        <v>6806</v>
      </c>
      <c r="C1994" t="s">
        <v>6816</v>
      </c>
      <c r="E1994" t="str">
        <f t="shared" si="31"/>
        <v>irp398-c02, master,</v>
      </c>
    </row>
    <row r="1995" spans="1:5">
      <c r="A1995" s="2" t="s">
        <v>419</v>
      </c>
      <c r="B1995" t="s">
        <v>6806</v>
      </c>
      <c r="C1995" t="s">
        <v>6813</v>
      </c>
      <c r="E1995" t="str">
        <f t="shared" si="31"/>
        <v>irp246-c06, rel4-1-x,</v>
      </c>
    </row>
    <row r="1996" spans="1:5">
      <c r="A1996" s="2" t="s">
        <v>2469</v>
      </c>
      <c r="B1996" t="s">
        <v>6806</v>
      </c>
      <c r="C1996" t="s">
        <v>6810</v>
      </c>
      <c r="E1996" t="str">
        <f t="shared" si="31"/>
        <v>irp124-c18, replication,</v>
      </c>
    </row>
    <row r="1997" spans="1:5">
      <c r="A1997" s="2" t="s">
        <v>846</v>
      </c>
      <c r="B1997" t="s">
        <v>6806</v>
      </c>
      <c r="C1997" t="s">
        <v>6810</v>
      </c>
      <c r="E1997" t="str">
        <f t="shared" si="31"/>
        <v>irp123-c06, replication,</v>
      </c>
    </row>
    <row r="1998" spans="1:5">
      <c r="A1998" s="2" t="s">
        <v>4232</v>
      </c>
      <c r="B1998" t="s">
        <v>6806</v>
      </c>
      <c r="C1998" t="s">
        <v>6819</v>
      </c>
      <c r="E1998" t="str">
        <f t="shared" si="31"/>
        <v>irp122-c87, objectstore,</v>
      </c>
    </row>
    <row r="1999" spans="1:5">
      <c r="A1999" s="2" t="s">
        <v>4236</v>
      </c>
      <c r="B1999" t="s">
        <v>6806</v>
      </c>
      <c r="C1999" t="s">
        <v>6819</v>
      </c>
      <c r="E1999" t="str">
        <f t="shared" si="31"/>
        <v>irp122-c85, objectstore,</v>
      </c>
    </row>
    <row r="2000" spans="1:5">
      <c r="A2000" s="2" t="s">
        <v>190</v>
      </c>
      <c r="B2000" t="s">
        <v>6806</v>
      </c>
      <c r="C2000" t="s">
        <v>6819</v>
      </c>
      <c r="E2000" t="str">
        <f t="shared" si="31"/>
        <v>irp217-c03, objectstore,</v>
      </c>
    </row>
    <row r="2001" spans="1:5">
      <c r="A2001" s="2" t="s">
        <v>981</v>
      </c>
      <c r="B2001" t="s">
        <v>6806</v>
      </c>
      <c r="C2001" t="s">
        <v>6810</v>
      </c>
      <c r="E2001" t="str">
        <f t="shared" si="31"/>
        <v>irp215-c02, replication,</v>
      </c>
    </row>
    <row r="2002" spans="1:5">
      <c r="A2002" s="2" t="s">
        <v>962</v>
      </c>
      <c r="B2002" t="s">
        <v>6811</v>
      </c>
      <c r="C2002" t="s">
        <v>6806</v>
      </c>
      <c r="E2002" t="str">
        <f t="shared" si="31"/>
        <v>irp222-c05, manual-rehab,</v>
      </c>
    </row>
    <row r="2003" spans="1:5">
      <c r="A2003" s="2" t="s">
        <v>233</v>
      </c>
      <c r="B2003" t="s">
        <v>6806</v>
      </c>
      <c r="C2003" t="s">
        <v>6813</v>
      </c>
      <c r="E2003" t="str">
        <f t="shared" si="31"/>
        <v>irp133-c09, rel4-1-x,</v>
      </c>
    </row>
    <row r="2004" spans="1:5">
      <c r="A2004" s="2" t="s">
        <v>538</v>
      </c>
      <c r="B2004" t="s">
        <v>6806</v>
      </c>
      <c r="C2004" t="s">
        <v>6813</v>
      </c>
      <c r="E2004" t="str">
        <f t="shared" si="31"/>
        <v>irp137-c23, rel4-1-x,</v>
      </c>
    </row>
    <row r="2005" spans="1:5">
      <c r="A2005" s="2" t="s">
        <v>2113</v>
      </c>
      <c r="B2005" t="s">
        <v>6806</v>
      </c>
      <c r="C2005" t="s">
        <v>6814</v>
      </c>
      <c r="E2005" t="str">
        <f t="shared" si="31"/>
        <v>irp137-c17, smb,</v>
      </c>
    </row>
    <row r="2006" spans="1:5">
      <c r="A2006" s="2" t="s">
        <v>239</v>
      </c>
      <c r="B2006" t="s">
        <v>6806</v>
      </c>
      <c r="C2006" t="s">
        <v>6813</v>
      </c>
      <c r="E2006" t="str">
        <f t="shared" si="31"/>
        <v>irp217-c02, rel4-1-x,</v>
      </c>
    </row>
    <row r="2007" spans="1:5">
      <c r="A2007" s="2" t="s">
        <v>1348</v>
      </c>
      <c r="B2007" t="s">
        <v>6806</v>
      </c>
      <c r="C2007" t="s">
        <v>6832</v>
      </c>
      <c r="E2007" t="str">
        <f t="shared" si="31"/>
        <v>irp274-c05, tf,</v>
      </c>
    </row>
    <row r="2008" spans="1:5">
      <c r="A2008" s="2" t="s">
        <v>1015</v>
      </c>
      <c r="B2008" t="s">
        <v>6806</v>
      </c>
      <c r="C2008" t="s">
        <v>6815</v>
      </c>
      <c r="E2008" t="str">
        <f t="shared" si="31"/>
        <v>irp134-c21, rel3-3-x,</v>
      </c>
    </row>
    <row r="2009" spans="1:5">
      <c r="A2009" s="2" t="s">
        <v>486</v>
      </c>
      <c r="B2009" t="s">
        <v>6806</v>
      </c>
      <c r="C2009" t="s">
        <v>6813</v>
      </c>
      <c r="E2009" t="str">
        <f t="shared" si="31"/>
        <v>irp216-c03, rel4-1-x,</v>
      </c>
    </row>
    <row r="2010" spans="1:5">
      <c r="A2010" s="2" t="s">
        <v>93</v>
      </c>
      <c r="B2010" t="s">
        <v>6806</v>
      </c>
      <c r="C2010" t="s">
        <v>6816</v>
      </c>
      <c r="E2010" t="str">
        <f t="shared" si="31"/>
        <v>irp248-c03, master,</v>
      </c>
    </row>
    <row r="2011" spans="1:5">
      <c r="A2011" s="2" t="s">
        <v>75</v>
      </c>
      <c r="B2011" t="s">
        <v>6806</v>
      </c>
      <c r="C2011" t="s">
        <v>6815</v>
      </c>
      <c r="E2011" t="str">
        <f t="shared" si="31"/>
        <v>irp122-c84, rel3-3-x,</v>
      </c>
    </row>
    <row r="2012" spans="1:5">
      <c r="A2012" s="2" t="s">
        <v>109</v>
      </c>
      <c r="B2012" t="s">
        <v>6806</v>
      </c>
      <c r="C2012" t="s">
        <v>6813</v>
      </c>
      <c r="E2012" t="str">
        <f t="shared" si="31"/>
        <v>irp233-c01, rel4-1-x,</v>
      </c>
    </row>
    <row r="2013" spans="1:5">
      <c r="A2013" s="2" t="s">
        <v>359</v>
      </c>
      <c r="B2013" t="s">
        <v>6806</v>
      </c>
      <c r="C2013" t="s">
        <v>6816</v>
      </c>
      <c r="E2013" t="str">
        <f t="shared" si="31"/>
        <v>irp133-c19, master,</v>
      </c>
    </row>
    <row r="2014" spans="1:5">
      <c r="A2014" s="2" t="s">
        <v>1299</v>
      </c>
      <c r="B2014" t="s">
        <v>6806</v>
      </c>
      <c r="C2014" t="s">
        <v>6816</v>
      </c>
      <c r="E2014" t="str">
        <f t="shared" si="31"/>
        <v>irp122-c53, master,</v>
      </c>
    </row>
    <row r="2015" spans="1:5">
      <c r="A2015" s="2" t="s">
        <v>4267</v>
      </c>
      <c r="B2015" t="s">
        <v>6806</v>
      </c>
      <c r="C2015" t="s">
        <v>6830</v>
      </c>
      <c r="E2015" t="str">
        <f t="shared" si="31"/>
        <v>irp395-c04, rel4-0-x,</v>
      </c>
    </row>
    <row r="2016" spans="1:5">
      <c r="A2016" s="2" t="s">
        <v>715</v>
      </c>
      <c r="B2016" t="s">
        <v>6806</v>
      </c>
      <c r="C2016" t="s">
        <v>6830</v>
      </c>
      <c r="E2016" t="str">
        <f t="shared" si="31"/>
        <v>irp294-c03, rel4-0-x,</v>
      </c>
    </row>
    <row r="2017" spans="1:5">
      <c r="A2017" s="2" t="s">
        <v>254</v>
      </c>
      <c r="B2017" t="s">
        <v>6806</v>
      </c>
      <c r="C2017" t="s">
        <v>6816</v>
      </c>
      <c r="E2017" t="str">
        <f t="shared" si="31"/>
        <v>irp274-c01, master,</v>
      </c>
    </row>
    <row r="2018" spans="1:5">
      <c r="A2018" s="2" t="s">
        <v>705</v>
      </c>
      <c r="B2018" t="s">
        <v>6806</v>
      </c>
      <c r="C2018" t="s">
        <v>6816</v>
      </c>
      <c r="E2018" t="str">
        <f t="shared" si="31"/>
        <v>irp123-c18, master,</v>
      </c>
    </row>
    <row r="2019" spans="1:5">
      <c r="A2019" s="2" t="s">
        <v>121</v>
      </c>
      <c r="B2019" t="s">
        <v>6806</v>
      </c>
      <c r="C2019" t="s">
        <v>6813</v>
      </c>
      <c r="E2019" t="str">
        <f t="shared" si="31"/>
        <v>irp392-c01, rel4-1-x,</v>
      </c>
    </row>
    <row r="2020" spans="1:5">
      <c r="A2020" s="2" t="s">
        <v>366</v>
      </c>
      <c r="B2020" t="s">
        <v>6806</v>
      </c>
      <c r="C2020" t="s">
        <v>6813</v>
      </c>
      <c r="E2020" t="str">
        <f t="shared" si="31"/>
        <v>irp280-c01, rel4-1-x,</v>
      </c>
    </row>
    <row r="2021" spans="1:5">
      <c r="A2021" s="2" t="s">
        <v>389</v>
      </c>
      <c r="B2021" t="s">
        <v>6806</v>
      </c>
      <c r="C2021" t="s">
        <v>6816</v>
      </c>
      <c r="E2021" t="str">
        <f t="shared" si="31"/>
        <v>irp240-c02, master,</v>
      </c>
    </row>
    <row r="2022" spans="1:5">
      <c r="A2022" s="2" t="s">
        <v>1019</v>
      </c>
      <c r="B2022" t="s">
        <v>6806</v>
      </c>
      <c r="C2022" t="s">
        <v>6816</v>
      </c>
      <c r="E2022" t="str">
        <f t="shared" si="31"/>
        <v>irp134-c24, master,</v>
      </c>
    </row>
    <row r="2023" spans="1:5">
      <c r="A2023" s="2" t="s">
        <v>153</v>
      </c>
      <c r="B2023" t="s">
        <v>6806</v>
      </c>
      <c r="C2023" t="s">
        <v>6813</v>
      </c>
      <c r="E2023" t="str">
        <f t="shared" si="31"/>
        <v>irp278-c04, rel4-1-x,</v>
      </c>
    </row>
    <row r="2024" spans="1:5">
      <c r="A2024" s="2" t="s">
        <v>1437</v>
      </c>
      <c r="B2024" t="s">
        <v>6806</v>
      </c>
      <c r="C2024" t="s">
        <v>6832</v>
      </c>
      <c r="E2024" t="str">
        <f t="shared" si="31"/>
        <v>irp274-c06, tf,</v>
      </c>
    </row>
    <row r="2025" spans="1:5">
      <c r="A2025" s="2" t="s">
        <v>341</v>
      </c>
      <c r="B2025" t="s">
        <v>6806</v>
      </c>
      <c r="C2025" t="s">
        <v>6816</v>
      </c>
      <c r="E2025" t="str">
        <f t="shared" si="31"/>
        <v>irp130-c07, master,</v>
      </c>
    </row>
    <row r="2026" spans="1:5">
      <c r="A2026" s="2" t="s">
        <v>2107</v>
      </c>
      <c r="B2026" t="s">
        <v>6806</v>
      </c>
      <c r="C2026" t="s">
        <v>6816</v>
      </c>
      <c r="E2026" t="str">
        <f t="shared" si="31"/>
        <v>irp109-c11, master,</v>
      </c>
    </row>
    <row r="2027" spans="1:5">
      <c r="A2027" s="2" t="s">
        <v>71</v>
      </c>
      <c r="B2027" t="s">
        <v>6806</v>
      </c>
      <c r="C2027" t="s">
        <v>6814</v>
      </c>
      <c r="E2027" t="str">
        <f t="shared" si="31"/>
        <v>irp130-c08, smb,</v>
      </c>
    </row>
    <row r="2028" spans="1:5">
      <c r="A2028" s="2" t="s">
        <v>282</v>
      </c>
      <c r="B2028" t="s">
        <v>6806</v>
      </c>
      <c r="C2028" t="s">
        <v>6814</v>
      </c>
      <c r="E2028" t="str">
        <f t="shared" si="31"/>
        <v>irp130-c02, smb,</v>
      </c>
    </row>
    <row r="2029" spans="1:5">
      <c r="A2029" s="2" t="s">
        <v>404</v>
      </c>
      <c r="B2029" t="s">
        <v>6806</v>
      </c>
      <c r="C2029" t="s">
        <v>6813</v>
      </c>
      <c r="E2029" t="str">
        <f t="shared" si="31"/>
        <v>irp217-c05, rel4-1-x,</v>
      </c>
    </row>
    <row r="2030" spans="1:5">
      <c r="A2030" s="2" t="s">
        <v>117</v>
      </c>
      <c r="B2030" t="s">
        <v>6806</v>
      </c>
      <c r="C2030" t="s">
        <v>6816</v>
      </c>
      <c r="E2030" t="str">
        <f t="shared" si="31"/>
        <v>irp130-c01, master,</v>
      </c>
    </row>
    <row r="2031" spans="1:5">
      <c r="A2031" s="2" t="s">
        <v>291</v>
      </c>
      <c r="B2031" t="s">
        <v>6817</v>
      </c>
      <c r="C2031" t="s">
        <v>6806</v>
      </c>
      <c r="E2031" t="str">
        <f t="shared" si="31"/>
        <v>irp136-c11, manual-rehab,</v>
      </c>
    </row>
    <row r="2032" spans="1:5">
      <c r="A2032" s="2" t="s">
        <v>1849</v>
      </c>
      <c r="B2032" t="s">
        <v>6817</v>
      </c>
      <c r="C2032" t="s">
        <v>6806</v>
      </c>
      <c r="E2032" t="str">
        <f t="shared" si="31"/>
        <v>irp277-c05, manual-rehab,</v>
      </c>
    </row>
    <row r="2033" spans="1:5">
      <c r="A2033" s="2" t="s">
        <v>2868</v>
      </c>
      <c r="B2033" t="s">
        <v>6817</v>
      </c>
      <c r="C2033" t="s">
        <v>6806</v>
      </c>
      <c r="E2033" t="str">
        <f t="shared" si="31"/>
        <v>irp396-c02, manual-rehab,</v>
      </c>
    </row>
    <row r="2034" spans="1:5">
      <c r="A2034" s="2" t="s">
        <v>2437</v>
      </c>
      <c r="B2034" t="s">
        <v>6817</v>
      </c>
      <c r="C2034" t="s">
        <v>6806</v>
      </c>
      <c r="E2034" t="str">
        <f t="shared" si="31"/>
        <v>irp392-c02, manual-rehab,</v>
      </c>
    </row>
    <row r="2035" spans="1:5">
      <c r="A2035" s="2" t="s">
        <v>667</v>
      </c>
      <c r="B2035" t="s">
        <v>6817</v>
      </c>
      <c r="C2035" t="s">
        <v>6806</v>
      </c>
      <c r="E2035" t="str">
        <f t="shared" si="31"/>
        <v>irp292-c06, manual-rehab,</v>
      </c>
    </row>
    <row r="2036" spans="1:5">
      <c r="A2036" s="2" t="s">
        <v>3119</v>
      </c>
      <c r="B2036" t="s">
        <v>6817</v>
      </c>
      <c r="C2036" t="s">
        <v>6806</v>
      </c>
      <c r="E2036" t="str">
        <f t="shared" si="31"/>
        <v>irp393-c03, manual-rehab,</v>
      </c>
    </row>
    <row r="2037" spans="1:5">
      <c r="A2037" s="2" t="s">
        <v>3129</v>
      </c>
      <c r="B2037" t="s">
        <v>6817</v>
      </c>
      <c r="C2037" t="s">
        <v>6806</v>
      </c>
      <c r="E2037" t="str">
        <f t="shared" si="31"/>
        <v>irp276-c03, manual-rehab,</v>
      </c>
    </row>
    <row r="2038" spans="1:5">
      <c r="A2038" s="2" t="s">
        <v>4114</v>
      </c>
      <c r="B2038" t="s">
        <v>6817</v>
      </c>
      <c r="C2038" t="s">
        <v>6806</v>
      </c>
      <c r="E2038" t="str">
        <f t="shared" si="31"/>
        <v>irp256-c04, manual-rehab,</v>
      </c>
    </row>
    <row r="2039" spans="1:5">
      <c r="A2039" s="2" t="s">
        <v>1910</v>
      </c>
      <c r="B2039" t="s">
        <v>6806</v>
      </c>
      <c r="C2039" t="s">
        <v>6813</v>
      </c>
      <c r="E2039" t="str">
        <f t="shared" si="31"/>
        <v>irp394-c06, rel4-1-x,</v>
      </c>
    </row>
    <row r="2040" spans="1:5">
      <c r="A2040" s="2" t="s">
        <v>715</v>
      </c>
      <c r="B2040" t="s">
        <v>6806</v>
      </c>
      <c r="C2040" t="s">
        <v>6830</v>
      </c>
      <c r="E2040" t="str">
        <f t="shared" si="31"/>
        <v>irp294-c03, rel4-0-x,</v>
      </c>
    </row>
    <row r="2041" spans="1:5">
      <c r="A2041" s="2" t="s">
        <v>247</v>
      </c>
      <c r="B2041" t="s">
        <v>6806</v>
      </c>
      <c r="C2041" t="s">
        <v>6813</v>
      </c>
      <c r="E2041" t="str">
        <f t="shared" si="31"/>
        <v>irp262-c01, rel4-1-x,</v>
      </c>
    </row>
    <row r="2042" spans="1:5">
      <c r="A2042" s="2" t="s">
        <v>109</v>
      </c>
      <c r="B2042" t="s">
        <v>6806</v>
      </c>
      <c r="C2042" t="s">
        <v>6813</v>
      </c>
      <c r="E2042" t="str">
        <f t="shared" si="31"/>
        <v>irp233-c01, rel4-1-x,</v>
      </c>
    </row>
    <row r="2043" spans="1:5">
      <c r="A2043" s="2" t="s">
        <v>1535</v>
      </c>
      <c r="B2043" t="s">
        <v>6806</v>
      </c>
      <c r="C2043" t="s">
        <v>6814</v>
      </c>
      <c r="E2043" t="str">
        <f t="shared" si="31"/>
        <v>irp222-c01, smb,</v>
      </c>
    </row>
    <row r="2044" spans="1:5">
      <c r="A2044" s="2" t="s">
        <v>2113</v>
      </c>
      <c r="B2044" t="s">
        <v>6806</v>
      </c>
      <c r="C2044" t="s">
        <v>6814</v>
      </c>
      <c r="E2044" t="str">
        <f t="shared" si="31"/>
        <v>irp137-c17, smb,</v>
      </c>
    </row>
    <row r="2045" spans="1:5">
      <c r="A2045" s="2" t="s">
        <v>574</v>
      </c>
      <c r="B2045" t="s">
        <v>6806</v>
      </c>
      <c r="C2045" t="s">
        <v>6816</v>
      </c>
      <c r="E2045" t="str">
        <f t="shared" si="31"/>
        <v>irp134-c08, master,</v>
      </c>
    </row>
    <row r="2046" spans="1:5">
      <c r="A2046" s="2" t="s">
        <v>71</v>
      </c>
      <c r="B2046" t="s">
        <v>6806</v>
      </c>
      <c r="C2046" t="s">
        <v>6814</v>
      </c>
      <c r="E2046" t="str">
        <f t="shared" si="31"/>
        <v>irp130-c08, smb,</v>
      </c>
    </row>
    <row r="2047" spans="1:5">
      <c r="A2047" s="2" t="s">
        <v>105</v>
      </c>
      <c r="B2047" t="s">
        <v>6806</v>
      </c>
      <c r="C2047" t="s">
        <v>6814</v>
      </c>
      <c r="E2047" t="str">
        <f t="shared" si="31"/>
        <v>irp130-c03, smb,</v>
      </c>
    </row>
    <row r="2048" spans="1:5">
      <c r="A2048" s="2" t="s">
        <v>4325</v>
      </c>
      <c r="B2048" t="s">
        <v>6811</v>
      </c>
      <c r="C2048" t="s">
        <v>6806</v>
      </c>
      <c r="E2048" t="str">
        <f t="shared" si="31"/>
        <v>irp294-c04, manual-rehab,</v>
      </c>
    </row>
    <row r="2049" spans="1:5">
      <c r="A2049" s="2" t="s">
        <v>366</v>
      </c>
      <c r="B2049" t="s">
        <v>6806</v>
      </c>
      <c r="C2049" t="s">
        <v>6813</v>
      </c>
      <c r="E2049" t="str">
        <f t="shared" si="31"/>
        <v>irp280-c01, rel4-1-x,</v>
      </c>
    </row>
    <row r="2050" spans="1:5">
      <c r="A2050" s="2" t="s">
        <v>1637</v>
      </c>
      <c r="B2050" t="s">
        <v>6806</v>
      </c>
      <c r="C2050" t="s">
        <v>6816</v>
      </c>
      <c r="E2050" t="str">
        <f t="shared" ref="E2050:E2113" si="32">_xlfn.CONCAT(A2050,",",C2050,",",D2050)</f>
        <v>irp111-c03, master,</v>
      </c>
    </row>
    <row r="2051" spans="1:5">
      <c r="A2051" s="2" t="s">
        <v>85</v>
      </c>
      <c r="B2051" t="s">
        <v>6806</v>
      </c>
      <c r="C2051" t="s">
        <v>6815</v>
      </c>
      <c r="E2051" t="str">
        <f t="shared" si="32"/>
        <v>irp254-c01, rel3-3-x,</v>
      </c>
    </row>
    <row r="2052" spans="1:5">
      <c r="A2052" s="2" t="s">
        <v>93</v>
      </c>
      <c r="B2052" t="s">
        <v>6806</v>
      </c>
      <c r="C2052" t="s">
        <v>6816</v>
      </c>
      <c r="E2052" t="str">
        <f t="shared" si="32"/>
        <v>irp248-c03, master,</v>
      </c>
    </row>
    <row r="2053" spans="1:5">
      <c r="A2053" s="2" t="s">
        <v>530</v>
      </c>
      <c r="B2053" t="s">
        <v>6806</v>
      </c>
      <c r="C2053" t="s">
        <v>6813</v>
      </c>
      <c r="E2053" t="str">
        <f t="shared" si="32"/>
        <v>irp135-c22, rel4-1-x,</v>
      </c>
    </row>
    <row r="2054" spans="1:5">
      <c r="A2054" s="2" t="s">
        <v>4267</v>
      </c>
      <c r="B2054" t="s">
        <v>6806</v>
      </c>
      <c r="C2054" t="s">
        <v>6830</v>
      </c>
      <c r="E2054" t="str">
        <f t="shared" si="32"/>
        <v>irp395-c04, rel4-0-x,</v>
      </c>
    </row>
    <row r="2055" spans="1:5">
      <c r="A2055" s="2" t="s">
        <v>1257</v>
      </c>
      <c r="B2055" t="s">
        <v>6806</v>
      </c>
      <c r="C2055" t="s">
        <v>6830</v>
      </c>
      <c r="E2055" t="str">
        <f t="shared" si="32"/>
        <v>irp396-c03, rel4-0-x,</v>
      </c>
    </row>
    <row r="2056" spans="1:5">
      <c r="A2056" s="2" t="s">
        <v>341</v>
      </c>
      <c r="B2056" t="s">
        <v>6806</v>
      </c>
      <c r="C2056" t="s">
        <v>6816</v>
      </c>
      <c r="E2056" t="str">
        <f t="shared" si="32"/>
        <v>irp130-c07, master,</v>
      </c>
    </row>
    <row r="2057" spans="1:5">
      <c r="A2057" s="2" t="s">
        <v>4340</v>
      </c>
      <c r="B2057" t="s">
        <v>6806</v>
      </c>
      <c r="C2057" t="s">
        <v>6821</v>
      </c>
      <c r="E2057" t="str">
        <f t="shared" si="32"/>
        <v>irp272-c03, rel3-1-x,</v>
      </c>
    </row>
    <row r="2058" spans="1:5">
      <c r="A2058" s="2" t="s">
        <v>4344</v>
      </c>
      <c r="B2058" t="s">
        <v>6817</v>
      </c>
      <c r="C2058" t="s">
        <v>6806</v>
      </c>
      <c r="E2058" t="str">
        <f t="shared" si="32"/>
        <v>irp137-c12, manual-rehab,</v>
      </c>
    </row>
    <row r="2059" spans="1:5">
      <c r="A2059" s="2" t="s">
        <v>375</v>
      </c>
      <c r="B2059" t="s">
        <v>6817</v>
      </c>
      <c r="C2059" t="s">
        <v>6806</v>
      </c>
      <c r="E2059" t="str">
        <f t="shared" si="32"/>
        <v>irp137-c10, manual-rehab,</v>
      </c>
    </row>
    <row r="2060" spans="1:5">
      <c r="A2060" s="2" t="s">
        <v>149</v>
      </c>
      <c r="B2060" t="s">
        <v>6817</v>
      </c>
      <c r="C2060" t="s">
        <v>6806</v>
      </c>
      <c r="E2060" t="str">
        <f t="shared" si="32"/>
        <v>irp137-c02, manual-rehab,</v>
      </c>
    </row>
    <row r="2061" spans="1:5">
      <c r="A2061" s="2" t="s">
        <v>3255</v>
      </c>
      <c r="B2061" t="s">
        <v>6806</v>
      </c>
      <c r="C2061" t="s">
        <v>6809</v>
      </c>
      <c r="E2061" t="str">
        <f t="shared" si="32"/>
        <v>irp137-c11, perf,</v>
      </c>
    </row>
    <row r="2062" spans="1:5">
      <c r="A2062" s="2" t="s">
        <v>440</v>
      </c>
      <c r="B2062" t="s">
        <v>6806</v>
      </c>
      <c r="C2062" t="s">
        <v>6809</v>
      </c>
      <c r="E2062" t="str">
        <f t="shared" si="32"/>
        <v>irp137-c04, perf,</v>
      </c>
    </row>
    <row r="2063" spans="1:5">
      <c r="A2063" s="2" t="s">
        <v>1099</v>
      </c>
      <c r="B2063" t="s">
        <v>6806</v>
      </c>
      <c r="C2063" t="s">
        <v>6809</v>
      </c>
      <c r="E2063" t="str">
        <f t="shared" si="32"/>
        <v>irp136-c04, perf,</v>
      </c>
    </row>
    <row r="2064" spans="1:5">
      <c r="A2064" s="2" t="s">
        <v>31</v>
      </c>
      <c r="B2064" t="s">
        <v>6806</v>
      </c>
      <c r="C2064" t="s">
        <v>6809</v>
      </c>
      <c r="E2064" t="str">
        <f t="shared" si="32"/>
        <v>irp135-c19, perf,</v>
      </c>
    </row>
    <row r="2065" spans="1:5">
      <c r="A2065" s="2" t="s">
        <v>322</v>
      </c>
      <c r="B2065" t="s">
        <v>6806</v>
      </c>
      <c r="C2065" t="s">
        <v>6809</v>
      </c>
      <c r="E2065" t="str">
        <f t="shared" si="32"/>
        <v>irp133-c18, perf,</v>
      </c>
    </row>
    <row r="2066" spans="1:5">
      <c r="A2066" s="2" t="s">
        <v>1392</v>
      </c>
      <c r="B2066" t="s">
        <v>6806</v>
      </c>
      <c r="C2066" t="s">
        <v>6809</v>
      </c>
      <c r="E2066" t="str">
        <f t="shared" si="32"/>
        <v>irp124-c16, perf,</v>
      </c>
    </row>
    <row r="2067" spans="1:5">
      <c r="A2067" s="2" t="s">
        <v>671</v>
      </c>
      <c r="B2067" t="s">
        <v>6817</v>
      </c>
      <c r="C2067" t="s">
        <v>6806</v>
      </c>
      <c r="E2067" t="str">
        <f t="shared" si="32"/>
        <v>irp111-c18, manual-rehab,</v>
      </c>
    </row>
    <row r="2068" spans="1:5">
      <c r="A2068" s="2" t="s">
        <v>1257</v>
      </c>
      <c r="B2068" t="s">
        <v>6806</v>
      </c>
      <c r="C2068" t="s">
        <v>6830</v>
      </c>
      <c r="E2068" t="str">
        <f t="shared" si="32"/>
        <v>irp396-c03, rel4-0-x,</v>
      </c>
    </row>
    <row r="2069" spans="1:5">
      <c r="A2069" s="2" t="s">
        <v>3255</v>
      </c>
      <c r="B2069" t="s">
        <v>6806</v>
      </c>
      <c r="C2069" t="s">
        <v>6809</v>
      </c>
      <c r="E2069" t="str">
        <f t="shared" si="32"/>
        <v>irp137-c11, perf,</v>
      </c>
    </row>
    <row r="2070" spans="1:5">
      <c r="A2070" s="2" t="s">
        <v>440</v>
      </c>
      <c r="B2070" t="s">
        <v>6806</v>
      </c>
      <c r="C2070" t="s">
        <v>6809</v>
      </c>
      <c r="E2070" t="str">
        <f t="shared" si="32"/>
        <v>irp137-c04, perf,</v>
      </c>
    </row>
    <row r="2071" spans="1:5">
      <c r="A2071" s="2" t="s">
        <v>1099</v>
      </c>
      <c r="B2071" t="s">
        <v>6806</v>
      </c>
      <c r="C2071" t="s">
        <v>6809</v>
      </c>
      <c r="E2071" t="str">
        <f t="shared" si="32"/>
        <v>irp136-c04, perf,</v>
      </c>
    </row>
    <row r="2072" spans="1:5">
      <c r="A2072" s="2" t="s">
        <v>322</v>
      </c>
      <c r="B2072" t="s">
        <v>6806</v>
      </c>
      <c r="C2072" t="s">
        <v>6809</v>
      </c>
      <c r="E2072" t="str">
        <f t="shared" si="32"/>
        <v>irp133-c18, perf,</v>
      </c>
    </row>
    <row r="2073" spans="1:5">
      <c r="A2073" s="2" t="s">
        <v>1392</v>
      </c>
      <c r="B2073" t="s">
        <v>6806</v>
      </c>
      <c r="C2073" t="s">
        <v>6809</v>
      </c>
      <c r="E2073" t="str">
        <f t="shared" si="32"/>
        <v>irp124-c16, perf,</v>
      </c>
    </row>
    <row r="2074" spans="1:5">
      <c r="A2074" s="2" t="s">
        <v>200</v>
      </c>
      <c r="B2074" t="s">
        <v>6806</v>
      </c>
      <c r="C2074" t="s">
        <v>6820</v>
      </c>
      <c r="E2074" t="str">
        <f t="shared" si="32"/>
        <v>irp205-c03, ui,</v>
      </c>
    </row>
    <row r="2075" spans="1:5">
      <c r="A2075" s="2" t="s">
        <v>504</v>
      </c>
      <c r="B2075" t="s">
        <v>6806</v>
      </c>
      <c r="C2075" t="s">
        <v>6816</v>
      </c>
      <c r="E2075" t="str">
        <f t="shared" si="32"/>
        <v>irp221-c02, master,</v>
      </c>
    </row>
    <row r="2076" spans="1:5">
      <c r="A2076" s="2" t="s">
        <v>211</v>
      </c>
      <c r="B2076" t="s">
        <v>6806</v>
      </c>
      <c r="C2076" t="s">
        <v>6816</v>
      </c>
      <c r="E2076" t="str">
        <f t="shared" si="32"/>
        <v>irp111-c14, master,</v>
      </c>
    </row>
    <row r="2077" spans="1:5">
      <c r="A2077" s="2" t="s">
        <v>89</v>
      </c>
      <c r="B2077" t="s">
        <v>6806</v>
      </c>
      <c r="C2077" t="s">
        <v>6815</v>
      </c>
      <c r="E2077" t="str">
        <f t="shared" si="32"/>
        <v>irp227-c06, rel3-3-x,</v>
      </c>
    </row>
    <row r="2078" spans="1:5">
      <c r="A2078" s="2" t="s">
        <v>4375</v>
      </c>
      <c r="B2078" t="s">
        <v>6806</v>
      </c>
      <c r="C2078" t="s">
        <v>6830</v>
      </c>
      <c r="E2078" t="str">
        <f t="shared" si="32"/>
        <v>irp292-c01, rel4-0-x,</v>
      </c>
    </row>
    <row r="2079" spans="1:5">
      <c r="A2079" s="2" t="s">
        <v>117</v>
      </c>
      <c r="B2079" t="s">
        <v>6806</v>
      </c>
      <c r="C2079" t="s">
        <v>6816</v>
      </c>
      <c r="E2079" t="str">
        <f t="shared" si="32"/>
        <v>irp130-c01, master,</v>
      </c>
    </row>
    <row r="2080" spans="1:5">
      <c r="A2080" s="2" t="s">
        <v>137</v>
      </c>
      <c r="B2080" t="s">
        <v>6806</v>
      </c>
      <c r="C2080" t="s">
        <v>6816</v>
      </c>
      <c r="E2080" t="str">
        <f t="shared" si="32"/>
        <v>irp122-c67, master,</v>
      </c>
    </row>
    <row r="2081" spans="1:5">
      <c r="A2081" s="2" t="s">
        <v>620</v>
      </c>
      <c r="B2081" t="s">
        <v>6811</v>
      </c>
      <c r="C2081" t="s">
        <v>6806</v>
      </c>
      <c r="E2081" t="str">
        <f t="shared" si="32"/>
        <v>irp397-c04, manual-rehab,</v>
      </c>
    </row>
    <row r="2082" spans="1:5">
      <c r="A2082" s="2" t="s">
        <v>195</v>
      </c>
      <c r="B2082" t="s">
        <v>6811</v>
      </c>
      <c r="C2082" t="s">
        <v>6806</v>
      </c>
      <c r="E2082" t="str">
        <f t="shared" si="32"/>
        <v>irp232-c05, manual-rehab,</v>
      </c>
    </row>
    <row r="2083" spans="1:5">
      <c r="A2083" s="2" t="s">
        <v>752</v>
      </c>
      <c r="B2083" t="s">
        <v>6806</v>
      </c>
      <c r="C2083" t="s">
        <v>6820</v>
      </c>
      <c r="E2083" t="str">
        <f t="shared" si="32"/>
        <v>irp130-c14, ui,</v>
      </c>
    </row>
    <row r="2084" spans="1:5">
      <c r="A2084" s="2" t="s">
        <v>286</v>
      </c>
      <c r="B2084" t="s">
        <v>6806</v>
      </c>
      <c r="C2084" t="s">
        <v>6815</v>
      </c>
      <c r="E2084" t="str">
        <f t="shared" si="32"/>
        <v>irp136-c05, rel3-3-x,</v>
      </c>
    </row>
    <row r="2085" spans="1:5">
      <c r="A2085" s="2" t="s">
        <v>4390</v>
      </c>
      <c r="B2085" t="s">
        <v>6806</v>
      </c>
      <c r="C2085" t="s">
        <v>6821</v>
      </c>
      <c r="E2085" t="str">
        <f t="shared" si="32"/>
        <v>irp136-c19, rel3-1-x,</v>
      </c>
    </row>
    <row r="2086" spans="1:5">
      <c r="A2086" s="2" t="s">
        <v>399</v>
      </c>
      <c r="B2086" t="s">
        <v>6806</v>
      </c>
      <c r="C2086" t="s">
        <v>6821</v>
      </c>
      <c r="E2086" t="str">
        <f t="shared" si="32"/>
        <v>irp109-c09, rel3-1-x,</v>
      </c>
    </row>
    <row r="2087" spans="1:5">
      <c r="A2087" s="2" t="s">
        <v>935</v>
      </c>
      <c r="B2087" t="s">
        <v>6806</v>
      </c>
      <c r="C2087" t="s">
        <v>6814</v>
      </c>
      <c r="E2087" t="str">
        <f t="shared" si="32"/>
        <v>irp136-c02, smb,</v>
      </c>
    </row>
    <row r="2088" spans="1:5">
      <c r="A2088" s="2" t="s">
        <v>105</v>
      </c>
      <c r="B2088" t="s">
        <v>6806</v>
      </c>
      <c r="C2088" t="s">
        <v>6814</v>
      </c>
      <c r="E2088" t="str">
        <f t="shared" si="32"/>
        <v>irp130-c03, smb,</v>
      </c>
    </row>
    <row r="2089" spans="1:5">
      <c r="A2089" s="2" t="s">
        <v>71</v>
      </c>
      <c r="B2089" t="s">
        <v>6806</v>
      </c>
      <c r="C2089" t="s">
        <v>6814</v>
      </c>
      <c r="E2089" t="str">
        <f t="shared" si="32"/>
        <v>irp130-c08, smb,</v>
      </c>
    </row>
    <row r="2090" spans="1:5">
      <c r="A2090" s="2" t="s">
        <v>190</v>
      </c>
      <c r="B2090" t="s">
        <v>6806</v>
      </c>
      <c r="C2090" t="s">
        <v>6819</v>
      </c>
      <c r="E2090" t="str">
        <f t="shared" si="32"/>
        <v>irp217-c03, objectstore,</v>
      </c>
    </row>
    <row r="2091" spans="1:5">
      <c r="A2091" s="2" t="s">
        <v>4325</v>
      </c>
      <c r="B2091" t="s">
        <v>6811</v>
      </c>
      <c r="C2091" t="s">
        <v>6806</v>
      </c>
      <c r="E2091" t="str">
        <f t="shared" si="32"/>
        <v>irp294-c04, manual-rehab,</v>
      </c>
    </row>
    <row r="2092" spans="1:5">
      <c r="A2092" s="2" t="s">
        <v>2469</v>
      </c>
      <c r="B2092" t="s">
        <v>6806</v>
      </c>
      <c r="C2092" t="s">
        <v>6810</v>
      </c>
      <c r="E2092" t="str">
        <f t="shared" si="32"/>
        <v>irp124-c18, replication,</v>
      </c>
    </row>
    <row r="2093" spans="1:5">
      <c r="A2093" s="2" t="s">
        <v>463</v>
      </c>
      <c r="B2093" t="s">
        <v>6806</v>
      </c>
      <c r="C2093" t="s">
        <v>6810</v>
      </c>
      <c r="E2093" t="str">
        <f t="shared" si="32"/>
        <v>irp124-c04, replication,</v>
      </c>
    </row>
    <row r="2094" spans="1:5">
      <c r="A2094" s="2" t="s">
        <v>2362</v>
      </c>
      <c r="B2094" t="s">
        <v>6811</v>
      </c>
      <c r="C2094" t="s">
        <v>6806</v>
      </c>
      <c r="E2094" t="str">
        <f t="shared" si="32"/>
        <v>irp135-c01, manual-rehab,</v>
      </c>
    </row>
    <row r="2095" spans="1:5">
      <c r="A2095" s="2" t="s">
        <v>970</v>
      </c>
      <c r="B2095" t="s">
        <v>6806</v>
      </c>
      <c r="C2095" t="s">
        <v>6820</v>
      </c>
      <c r="E2095" t="str">
        <f t="shared" si="32"/>
        <v>irp123-c19, ui,</v>
      </c>
    </row>
    <row r="2096" spans="1:5">
      <c r="A2096" s="2" t="s">
        <v>4414</v>
      </c>
      <c r="B2096" t="s">
        <v>6806</v>
      </c>
      <c r="C2096" t="s">
        <v>6810</v>
      </c>
      <c r="E2096" t="str">
        <f t="shared" si="32"/>
        <v>irp130-c04, replication,</v>
      </c>
    </row>
    <row r="2097" spans="1:5">
      <c r="A2097" s="2" t="s">
        <v>962</v>
      </c>
      <c r="B2097" t="s">
        <v>6811</v>
      </c>
      <c r="C2097" t="s">
        <v>6806</v>
      </c>
      <c r="E2097" t="str">
        <f t="shared" si="32"/>
        <v>irp222-c05, manual-rehab,</v>
      </c>
    </row>
    <row r="2098" spans="1:5">
      <c r="A2098" s="2" t="s">
        <v>2113</v>
      </c>
      <c r="B2098" t="s">
        <v>6806</v>
      </c>
      <c r="C2098" t="s">
        <v>6814</v>
      </c>
      <c r="E2098" t="str">
        <f t="shared" si="32"/>
        <v>irp137-c17, smb,</v>
      </c>
    </row>
    <row r="2099" spans="1:5">
      <c r="A2099" s="2" t="s">
        <v>1382</v>
      </c>
      <c r="B2099" t="s">
        <v>6806</v>
      </c>
      <c r="C2099" t="s">
        <v>6821</v>
      </c>
      <c r="E2099" t="str">
        <f t="shared" si="32"/>
        <v>irp109-c13, rel3-1-x,</v>
      </c>
    </row>
    <row r="2100" spans="1:5">
      <c r="A2100" s="2" t="s">
        <v>2858</v>
      </c>
      <c r="B2100" t="s">
        <v>6806</v>
      </c>
      <c r="C2100" t="s">
        <v>6832</v>
      </c>
      <c r="E2100" t="str">
        <f t="shared" si="32"/>
        <v>irp137-c07, tf,</v>
      </c>
    </row>
    <row r="2101" spans="1:5">
      <c r="A2101" s="2" t="s">
        <v>4426</v>
      </c>
      <c r="B2101" t="s">
        <v>6806</v>
      </c>
      <c r="C2101" t="s">
        <v>6830</v>
      </c>
      <c r="E2101" t="str">
        <f t="shared" si="32"/>
        <v>irp394-c01, rel4-0-x,</v>
      </c>
    </row>
    <row r="2102" spans="1:5">
      <c r="A2102" s="2" t="s">
        <v>494</v>
      </c>
      <c r="B2102" t="s">
        <v>6806</v>
      </c>
      <c r="C2102" t="s">
        <v>6813</v>
      </c>
      <c r="E2102" t="str">
        <f t="shared" si="32"/>
        <v>irp123-c23, rel4-1-x,</v>
      </c>
    </row>
    <row r="2103" spans="1:5">
      <c r="A2103" s="2" t="s">
        <v>486</v>
      </c>
      <c r="B2103" t="s">
        <v>6806</v>
      </c>
      <c r="C2103" t="s">
        <v>6813</v>
      </c>
      <c r="E2103" t="str">
        <f t="shared" si="32"/>
        <v>irp216-c03, rel4-1-x,</v>
      </c>
    </row>
    <row r="2104" spans="1:5">
      <c r="A2104" s="2" t="s">
        <v>121</v>
      </c>
      <c r="B2104" t="s">
        <v>6806</v>
      </c>
      <c r="C2104" t="s">
        <v>6813</v>
      </c>
      <c r="E2104" t="str">
        <f t="shared" si="32"/>
        <v>irp392-c01, rel4-1-x,</v>
      </c>
    </row>
    <row r="2105" spans="1:5">
      <c r="A2105" s="2" t="s">
        <v>274</v>
      </c>
      <c r="B2105" t="s">
        <v>6806</v>
      </c>
      <c r="C2105" t="s">
        <v>6813</v>
      </c>
      <c r="E2105" t="str">
        <f t="shared" si="32"/>
        <v>irp276-c02, rel4-1-x,</v>
      </c>
    </row>
    <row r="2106" spans="1:5">
      <c r="A2106" s="2" t="s">
        <v>153</v>
      </c>
      <c r="B2106" t="s">
        <v>6806</v>
      </c>
      <c r="C2106" t="s">
        <v>6813</v>
      </c>
      <c r="E2106" t="str">
        <f t="shared" si="32"/>
        <v>irp278-c04, rel4-1-x,</v>
      </c>
    </row>
    <row r="2107" spans="1:5">
      <c r="A2107" s="2" t="s">
        <v>647</v>
      </c>
      <c r="B2107" t="s">
        <v>6806</v>
      </c>
      <c r="C2107" t="s">
        <v>6816</v>
      </c>
      <c r="E2107" t="str">
        <f t="shared" si="32"/>
        <v>irp293-c03, master,</v>
      </c>
    </row>
    <row r="2108" spans="1:5">
      <c r="A2108" s="2" t="s">
        <v>2782</v>
      </c>
      <c r="B2108" t="s">
        <v>6806</v>
      </c>
      <c r="C2108" t="s">
        <v>6816</v>
      </c>
      <c r="E2108" t="str">
        <f t="shared" si="32"/>
        <v>irp111-c17, master,</v>
      </c>
    </row>
    <row r="2109" spans="1:5">
      <c r="A2109" s="2" t="s">
        <v>211</v>
      </c>
      <c r="B2109" t="s">
        <v>6806</v>
      </c>
      <c r="C2109" t="s">
        <v>6816</v>
      </c>
      <c r="E2109" t="str">
        <f t="shared" si="32"/>
        <v>irp111-c14, master,</v>
      </c>
    </row>
    <row r="2110" spans="1:5">
      <c r="A2110" s="2" t="s">
        <v>1867</v>
      </c>
      <c r="B2110" t="s">
        <v>6806</v>
      </c>
      <c r="C2110" t="s">
        <v>6816</v>
      </c>
      <c r="E2110" t="str">
        <f t="shared" si="32"/>
        <v>irp111-c11, master,</v>
      </c>
    </row>
    <row r="2111" spans="1:5">
      <c r="A2111" s="2" t="s">
        <v>790</v>
      </c>
      <c r="B2111" t="s">
        <v>6806</v>
      </c>
      <c r="C2111" t="s">
        <v>6816</v>
      </c>
      <c r="E2111" t="str">
        <f t="shared" si="32"/>
        <v>irp393-c05, master,</v>
      </c>
    </row>
    <row r="2112" spans="1:5">
      <c r="A2112" s="2" t="s">
        <v>93</v>
      </c>
      <c r="B2112" t="s">
        <v>6806</v>
      </c>
      <c r="C2112" t="s">
        <v>6816</v>
      </c>
      <c r="E2112" t="str">
        <f t="shared" si="32"/>
        <v>irp248-c03, master,</v>
      </c>
    </row>
    <row r="2113" spans="1:5">
      <c r="A2113" s="2" t="s">
        <v>254</v>
      </c>
      <c r="B2113" t="s">
        <v>6806</v>
      </c>
      <c r="C2113" t="s">
        <v>6816</v>
      </c>
      <c r="E2113" t="str">
        <f t="shared" si="32"/>
        <v>irp274-c01, master,</v>
      </c>
    </row>
    <row r="2114" spans="1:5">
      <c r="A2114" s="2" t="s">
        <v>359</v>
      </c>
      <c r="B2114" t="s">
        <v>6806</v>
      </c>
      <c r="C2114" t="s">
        <v>6816</v>
      </c>
      <c r="E2114" t="str">
        <f t="shared" ref="E2114:E2177" si="33">_xlfn.CONCAT(A2114,",",C2114,",",D2114)</f>
        <v>irp133-c19, master,</v>
      </c>
    </row>
    <row r="2115" spans="1:5">
      <c r="A2115" s="2" t="s">
        <v>897</v>
      </c>
      <c r="B2115" t="s">
        <v>6806</v>
      </c>
      <c r="C2115" t="s">
        <v>6816</v>
      </c>
      <c r="E2115" t="str">
        <f t="shared" si="33"/>
        <v>irp111-c04, master,</v>
      </c>
    </row>
    <row r="2116" spans="1:5">
      <c r="A2116" s="2" t="s">
        <v>1416</v>
      </c>
      <c r="B2116" t="s">
        <v>6806</v>
      </c>
      <c r="C2116" t="s">
        <v>6813</v>
      </c>
      <c r="E2116" t="str">
        <f t="shared" si="33"/>
        <v>irp137-c01, rel4-1-x,</v>
      </c>
    </row>
    <row r="2117" spans="1:5">
      <c r="A2117" s="2" t="s">
        <v>109</v>
      </c>
      <c r="B2117" t="s">
        <v>6806</v>
      </c>
      <c r="C2117" t="s">
        <v>6813</v>
      </c>
      <c r="E2117" t="str">
        <f t="shared" si="33"/>
        <v>irp233-c01, rel4-1-x,</v>
      </c>
    </row>
    <row r="2118" spans="1:5">
      <c r="A2118" s="2" t="s">
        <v>52</v>
      </c>
      <c r="B2118" t="s">
        <v>6806</v>
      </c>
      <c r="C2118" t="s">
        <v>6813</v>
      </c>
      <c r="E2118" t="str">
        <f t="shared" si="33"/>
        <v>irp111-c12, rel4-1-x,</v>
      </c>
    </row>
    <row r="2119" spans="1:5">
      <c r="A2119" s="2" t="s">
        <v>1124</v>
      </c>
      <c r="B2119" t="s">
        <v>6806</v>
      </c>
      <c r="C2119" t="s">
        <v>6813</v>
      </c>
      <c r="E2119" t="str">
        <f t="shared" si="33"/>
        <v>irp109-c10, rel4-1-x,</v>
      </c>
    </row>
    <row r="2120" spans="1:5">
      <c r="A2120" s="2" t="s">
        <v>1265</v>
      </c>
      <c r="B2120" t="s">
        <v>6806</v>
      </c>
      <c r="C2120" t="s">
        <v>6816</v>
      </c>
      <c r="E2120" t="str">
        <f t="shared" si="33"/>
        <v>irp255-c03, master,</v>
      </c>
    </row>
    <row r="2121" spans="1:5">
      <c r="A2121" s="2" t="s">
        <v>423</v>
      </c>
      <c r="B2121" t="s">
        <v>6806</v>
      </c>
      <c r="C2121" t="s">
        <v>6816</v>
      </c>
      <c r="E2121" t="str">
        <f t="shared" si="33"/>
        <v>irp133-c01, master,</v>
      </c>
    </row>
    <row r="2122" spans="1:5">
      <c r="A2122" s="2" t="s">
        <v>389</v>
      </c>
      <c r="B2122" t="s">
        <v>6806</v>
      </c>
      <c r="C2122" t="s">
        <v>6816</v>
      </c>
      <c r="E2122" t="str">
        <f t="shared" si="33"/>
        <v>irp240-c02, master,</v>
      </c>
    </row>
    <row r="2123" spans="1:5">
      <c r="A2123" s="2" t="s">
        <v>1971</v>
      </c>
      <c r="B2123" t="s">
        <v>6806</v>
      </c>
      <c r="C2123" t="s">
        <v>6813</v>
      </c>
      <c r="E2123" t="str">
        <f t="shared" si="33"/>
        <v>irp122-c66, rel4-1-x,</v>
      </c>
    </row>
    <row r="2124" spans="1:5">
      <c r="A2124" s="2" t="s">
        <v>570</v>
      </c>
      <c r="B2124" t="s">
        <v>6806</v>
      </c>
      <c r="C2124" t="s">
        <v>6816</v>
      </c>
      <c r="E2124" t="str">
        <f t="shared" si="33"/>
        <v>irp136-c10, master,</v>
      </c>
    </row>
    <row r="2125" spans="1:5">
      <c r="A2125" s="2" t="s">
        <v>298</v>
      </c>
      <c r="B2125" t="s">
        <v>6806</v>
      </c>
      <c r="C2125" t="s">
        <v>6816</v>
      </c>
      <c r="E2125" t="str">
        <f t="shared" si="33"/>
        <v>irp111-c05, master,</v>
      </c>
    </row>
    <row r="2126" spans="1:5">
      <c r="A2126" s="2" t="s">
        <v>274</v>
      </c>
      <c r="B2126" t="s">
        <v>6806</v>
      </c>
      <c r="C2126" t="s">
        <v>6813</v>
      </c>
      <c r="E2126" t="str">
        <f t="shared" si="33"/>
        <v>irp276-c02, rel4-1-x,</v>
      </c>
    </row>
    <row r="2127" spans="1:5">
      <c r="A2127" s="2" t="s">
        <v>1162</v>
      </c>
      <c r="B2127" t="s">
        <v>6806</v>
      </c>
      <c r="C2127" t="s">
        <v>6816</v>
      </c>
      <c r="E2127" t="str">
        <f t="shared" si="33"/>
        <v>irp255-c02, master,</v>
      </c>
    </row>
    <row r="2128" spans="1:5">
      <c r="A2128" s="2" t="s">
        <v>2383</v>
      </c>
      <c r="B2128" t="s">
        <v>6806</v>
      </c>
      <c r="C2128" t="s">
        <v>6816</v>
      </c>
      <c r="E2128" t="str">
        <f t="shared" si="33"/>
        <v>irp122-c75, master,</v>
      </c>
    </row>
    <row r="2129" spans="1:5">
      <c r="A2129" s="2" t="s">
        <v>89</v>
      </c>
      <c r="B2129" t="s">
        <v>6806</v>
      </c>
      <c r="C2129" t="s">
        <v>6815</v>
      </c>
      <c r="E2129" t="str">
        <f t="shared" si="33"/>
        <v>irp227-c06, rel3-3-x,</v>
      </c>
    </row>
    <row r="2130" spans="1:5">
      <c r="A2130" s="2" t="s">
        <v>359</v>
      </c>
      <c r="B2130" t="s">
        <v>6806</v>
      </c>
      <c r="C2130" t="s">
        <v>6816</v>
      </c>
      <c r="E2130" t="str">
        <f t="shared" si="33"/>
        <v>irp133-c19, master,</v>
      </c>
    </row>
    <row r="2131" spans="1:5">
      <c r="A2131" s="2" t="s">
        <v>153</v>
      </c>
      <c r="B2131" t="s">
        <v>6806</v>
      </c>
      <c r="C2131" t="s">
        <v>6813</v>
      </c>
      <c r="E2131" t="str">
        <f t="shared" si="33"/>
        <v>irp278-c04, rel4-1-x,</v>
      </c>
    </row>
    <row r="2132" spans="1:5">
      <c r="A2132" s="2" t="s">
        <v>3308</v>
      </c>
      <c r="B2132" t="s">
        <v>6806</v>
      </c>
      <c r="C2132" t="s">
        <v>6815</v>
      </c>
      <c r="E2132" t="str">
        <f t="shared" si="33"/>
        <v>irp212-c06, rel3-3-x,</v>
      </c>
    </row>
    <row r="2133" spans="1:5">
      <c r="A2133" s="2" t="s">
        <v>286</v>
      </c>
      <c r="B2133" t="s">
        <v>6806</v>
      </c>
      <c r="C2133" t="s">
        <v>6815</v>
      </c>
      <c r="E2133" t="str">
        <f t="shared" si="33"/>
        <v>irp136-c05, rel3-3-x,</v>
      </c>
    </row>
    <row r="2134" spans="1:5">
      <c r="A2134" s="2" t="s">
        <v>93</v>
      </c>
      <c r="B2134" t="s">
        <v>6806</v>
      </c>
      <c r="C2134" t="s">
        <v>6816</v>
      </c>
      <c r="E2134" t="str">
        <f t="shared" si="33"/>
        <v>irp248-c03, master,</v>
      </c>
    </row>
    <row r="2135" spans="1:5">
      <c r="A2135" s="2" t="s">
        <v>2455</v>
      </c>
      <c r="B2135" t="s">
        <v>6806</v>
      </c>
      <c r="C2135" t="s">
        <v>6816</v>
      </c>
      <c r="E2135" t="str">
        <f t="shared" si="33"/>
        <v>irp211-c02, master,</v>
      </c>
    </row>
    <row r="2136" spans="1:5">
      <c r="A2136" s="2" t="s">
        <v>121</v>
      </c>
      <c r="B2136" t="s">
        <v>6806</v>
      </c>
      <c r="C2136" t="s">
        <v>6813</v>
      </c>
      <c r="E2136" t="str">
        <f t="shared" si="33"/>
        <v>irp392-c01, rel4-1-x,</v>
      </c>
    </row>
    <row r="2137" spans="1:5">
      <c r="A2137" s="2" t="s">
        <v>553</v>
      </c>
      <c r="B2137" t="s">
        <v>6806</v>
      </c>
      <c r="C2137" t="s">
        <v>6816</v>
      </c>
      <c r="E2137" t="str">
        <f t="shared" si="33"/>
        <v>irp111-c20, master,</v>
      </c>
    </row>
    <row r="2138" spans="1:5">
      <c r="A2138" s="2" t="s">
        <v>1107</v>
      </c>
      <c r="B2138" t="s">
        <v>6806</v>
      </c>
      <c r="C2138" t="s">
        <v>6813</v>
      </c>
      <c r="E2138" t="str">
        <f t="shared" si="33"/>
        <v>irp395-c07, rel4-1-x,</v>
      </c>
    </row>
    <row r="2139" spans="1:5">
      <c r="A2139" s="2" t="s">
        <v>2383</v>
      </c>
      <c r="B2139" t="s">
        <v>6806</v>
      </c>
      <c r="C2139" t="s">
        <v>6816</v>
      </c>
      <c r="E2139" t="str">
        <f t="shared" si="33"/>
        <v>irp122-c75, master,</v>
      </c>
    </row>
    <row r="2140" spans="1:5">
      <c r="A2140" s="2" t="s">
        <v>2451</v>
      </c>
      <c r="B2140" t="s">
        <v>6806</v>
      </c>
      <c r="C2140" t="s">
        <v>6816</v>
      </c>
      <c r="E2140" t="str">
        <f t="shared" si="33"/>
        <v>irp211-c04, master,</v>
      </c>
    </row>
    <row r="2141" spans="1:5">
      <c r="A2141" s="2" t="s">
        <v>2782</v>
      </c>
      <c r="B2141" t="s">
        <v>6806</v>
      </c>
      <c r="C2141" t="s">
        <v>6816</v>
      </c>
      <c r="E2141" t="str">
        <f t="shared" si="33"/>
        <v>irp111-c17, master,</v>
      </c>
    </row>
    <row r="2142" spans="1:5">
      <c r="A2142" s="2" t="s">
        <v>1867</v>
      </c>
      <c r="B2142" t="s">
        <v>6806</v>
      </c>
      <c r="C2142" t="s">
        <v>6816</v>
      </c>
      <c r="E2142" t="str">
        <f t="shared" si="33"/>
        <v>irp111-c11, master,</v>
      </c>
    </row>
    <row r="2143" spans="1:5">
      <c r="A2143" s="2" t="s">
        <v>2401</v>
      </c>
      <c r="B2143" t="s">
        <v>6806</v>
      </c>
      <c r="C2143" t="s">
        <v>6816</v>
      </c>
      <c r="E2143" t="str">
        <f t="shared" si="33"/>
        <v>irp111-c09, master,</v>
      </c>
    </row>
    <row r="2144" spans="1:5">
      <c r="A2144" s="2" t="s">
        <v>1107</v>
      </c>
      <c r="B2144" t="s">
        <v>6806</v>
      </c>
      <c r="C2144" t="s">
        <v>6813</v>
      </c>
      <c r="E2144" t="str">
        <f t="shared" si="33"/>
        <v>irp395-c07, rel4-1-x,</v>
      </c>
    </row>
    <row r="2145" spans="1:5">
      <c r="A2145" s="2" t="s">
        <v>647</v>
      </c>
      <c r="B2145" t="s">
        <v>6806</v>
      </c>
      <c r="C2145" t="s">
        <v>6816</v>
      </c>
      <c r="E2145" t="str">
        <f t="shared" si="33"/>
        <v>irp293-c03, master,</v>
      </c>
    </row>
    <row r="2146" spans="1:5">
      <c r="A2146" s="2" t="s">
        <v>109</v>
      </c>
      <c r="B2146" t="s">
        <v>6806</v>
      </c>
      <c r="C2146" t="s">
        <v>6813</v>
      </c>
      <c r="E2146" t="str">
        <f t="shared" si="33"/>
        <v>irp233-c01, rel4-1-x,</v>
      </c>
    </row>
    <row r="2147" spans="1:5">
      <c r="A2147" s="2" t="s">
        <v>243</v>
      </c>
      <c r="B2147" t="s">
        <v>6806</v>
      </c>
      <c r="C2147" t="s">
        <v>6816</v>
      </c>
      <c r="E2147" t="str">
        <f t="shared" si="33"/>
        <v>irp122-c78, master,</v>
      </c>
    </row>
    <row r="2148" spans="1:5">
      <c r="A2148" s="2" t="s">
        <v>779</v>
      </c>
      <c r="B2148" t="s">
        <v>6806</v>
      </c>
      <c r="C2148" t="s">
        <v>6816</v>
      </c>
      <c r="E2148" t="str">
        <f t="shared" si="33"/>
        <v>irp122-c70, master,</v>
      </c>
    </row>
    <row r="2149" spans="1:5">
      <c r="A2149" s="2" t="s">
        <v>2782</v>
      </c>
      <c r="B2149" t="s">
        <v>6806</v>
      </c>
      <c r="C2149" t="s">
        <v>6816</v>
      </c>
      <c r="E2149" t="str">
        <f t="shared" si="33"/>
        <v>irp111-c17, master,</v>
      </c>
    </row>
    <row r="2150" spans="1:5">
      <c r="A2150" s="2" t="s">
        <v>2199</v>
      </c>
      <c r="B2150" t="s">
        <v>6811</v>
      </c>
      <c r="C2150" t="s">
        <v>6806</v>
      </c>
      <c r="E2150" t="str">
        <f t="shared" si="33"/>
        <v>irp293-c04, manual-rehab,</v>
      </c>
    </row>
    <row r="2151" spans="1:5">
      <c r="A2151" s="2" t="s">
        <v>423</v>
      </c>
      <c r="B2151" t="s">
        <v>6806</v>
      </c>
      <c r="C2151" t="s">
        <v>6816</v>
      </c>
      <c r="E2151" t="str">
        <f t="shared" si="33"/>
        <v>irp133-c01, master,</v>
      </c>
    </row>
    <row r="2152" spans="1:5">
      <c r="A2152" s="2" t="s">
        <v>516</v>
      </c>
      <c r="B2152" t="s">
        <v>6806</v>
      </c>
      <c r="C2152" t="s">
        <v>6816</v>
      </c>
      <c r="E2152" t="str">
        <f t="shared" si="33"/>
        <v>irp111-c08, master,</v>
      </c>
    </row>
    <row r="2153" spans="1:5">
      <c r="A2153" s="2" t="s">
        <v>1648</v>
      </c>
      <c r="B2153" t="s">
        <v>6806</v>
      </c>
      <c r="C2153" t="s">
        <v>6816</v>
      </c>
      <c r="E2153" t="str">
        <f t="shared" si="33"/>
        <v>irp234-c01, master,</v>
      </c>
    </row>
    <row r="2154" spans="1:5">
      <c r="A2154" s="2" t="s">
        <v>261</v>
      </c>
      <c r="B2154" t="s">
        <v>6806</v>
      </c>
      <c r="C2154" t="s">
        <v>6813</v>
      </c>
      <c r="E2154" t="str">
        <f t="shared" si="33"/>
        <v>irp278-c06, rel4-1-x,</v>
      </c>
    </row>
    <row r="2155" spans="1:5">
      <c r="A2155" s="2" t="s">
        <v>247</v>
      </c>
      <c r="B2155" t="s">
        <v>6806</v>
      </c>
      <c r="C2155" t="s">
        <v>6813</v>
      </c>
      <c r="E2155" t="str">
        <f t="shared" si="33"/>
        <v>irp262-c01, rel4-1-x,</v>
      </c>
    </row>
    <row r="2156" spans="1:5">
      <c r="A2156" s="2" t="s">
        <v>1910</v>
      </c>
      <c r="B2156" t="s">
        <v>6806</v>
      </c>
      <c r="C2156" t="s">
        <v>6813</v>
      </c>
      <c r="E2156" t="str">
        <f t="shared" si="33"/>
        <v>irp394-c06, rel4-1-x,</v>
      </c>
    </row>
    <row r="2157" spans="1:5">
      <c r="A2157" s="2" t="s">
        <v>454</v>
      </c>
      <c r="B2157" t="s">
        <v>6811</v>
      </c>
      <c r="C2157" t="s">
        <v>6806</v>
      </c>
      <c r="E2157" t="str">
        <f t="shared" si="33"/>
        <v>irp122-c71, manual-rehab,</v>
      </c>
    </row>
    <row r="2158" spans="1:5">
      <c r="A2158" s="2" t="s">
        <v>2362</v>
      </c>
      <c r="B2158" t="s">
        <v>6811</v>
      </c>
      <c r="C2158" t="s">
        <v>6806</v>
      </c>
      <c r="E2158" t="str">
        <f t="shared" si="33"/>
        <v>irp135-c01, manual-rehab,</v>
      </c>
    </row>
    <row r="2159" spans="1:5">
      <c r="A2159" s="2" t="s">
        <v>1107</v>
      </c>
      <c r="B2159" t="s">
        <v>6806</v>
      </c>
      <c r="C2159" t="s">
        <v>6813</v>
      </c>
      <c r="E2159" t="str">
        <f t="shared" si="33"/>
        <v>irp395-c07, rel4-1-x,</v>
      </c>
    </row>
    <row r="2160" spans="1:5">
      <c r="A2160" s="2" t="s">
        <v>1247</v>
      </c>
      <c r="B2160" t="s">
        <v>6806</v>
      </c>
      <c r="C2160" t="s">
        <v>6813</v>
      </c>
      <c r="E2160" t="str">
        <f t="shared" si="33"/>
        <v>irp399-c06, rel4-1-x,</v>
      </c>
    </row>
    <row r="2161" spans="1:5">
      <c r="A2161" s="2" t="s">
        <v>647</v>
      </c>
      <c r="B2161" t="s">
        <v>6806</v>
      </c>
      <c r="C2161" t="s">
        <v>6816</v>
      </c>
      <c r="E2161" t="str">
        <f t="shared" si="33"/>
        <v>irp293-c03, master,</v>
      </c>
    </row>
    <row r="2162" spans="1:5">
      <c r="A2162" s="2" t="s">
        <v>254</v>
      </c>
      <c r="B2162" t="s">
        <v>6806</v>
      </c>
      <c r="C2162" t="s">
        <v>6816</v>
      </c>
      <c r="E2162" t="str">
        <f t="shared" si="33"/>
        <v>irp274-c01, master,</v>
      </c>
    </row>
    <row r="2163" spans="1:5">
      <c r="A2163" s="2" t="s">
        <v>389</v>
      </c>
      <c r="B2163" t="s">
        <v>6806</v>
      </c>
      <c r="C2163" t="s">
        <v>6816</v>
      </c>
      <c r="E2163" t="str">
        <f t="shared" si="33"/>
        <v>irp240-c02, master,</v>
      </c>
    </row>
    <row r="2164" spans="1:5">
      <c r="A2164" s="2" t="s">
        <v>117</v>
      </c>
      <c r="B2164" t="s">
        <v>6806</v>
      </c>
      <c r="C2164" t="s">
        <v>6816</v>
      </c>
      <c r="E2164" t="str">
        <f t="shared" si="33"/>
        <v>irp130-c01, master,</v>
      </c>
    </row>
    <row r="2165" spans="1:5">
      <c r="A2165" s="2" t="s">
        <v>1867</v>
      </c>
      <c r="B2165" t="s">
        <v>6806</v>
      </c>
      <c r="C2165" t="s">
        <v>6816</v>
      </c>
      <c r="E2165" t="str">
        <f t="shared" si="33"/>
        <v>irp111-c11, master,</v>
      </c>
    </row>
    <row r="2166" spans="1:5">
      <c r="A2166" s="2" t="s">
        <v>4555</v>
      </c>
      <c r="B2166" t="s">
        <v>6806</v>
      </c>
      <c r="C2166" t="s">
        <v>6816</v>
      </c>
      <c r="E2166" t="str">
        <f t="shared" si="33"/>
        <v>irp130-c19, master,</v>
      </c>
    </row>
    <row r="2167" spans="1:5">
      <c r="A2167" s="2" t="s">
        <v>247</v>
      </c>
      <c r="B2167" t="s">
        <v>6806</v>
      </c>
      <c r="C2167" t="s">
        <v>6813</v>
      </c>
      <c r="E2167" t="str">
        <f t="shared" si="33"/>
        <v>irp262-c01, rel4-1-x,</v>
      </c>
    </row>
    <row r="2168" spans="1:5">
      <c r="A2168" s="2" t="s">
        <v>520</v>
      </c>
      <c r="B2168" t="s">
        <v>6806</v>
      </c>
      <c r="C2168" t="s">
        <v>6816</v>
      </c>
      <c r="E2168" t="str">
        <f t="shared" si="33"/>
        <v>irp135-c10, master,</v>
      </c>
    </row>
    <row r="2169" spans="1:5">
      <c r="A2169" s="2" t="s">
        <v>830</v>
      </c>
      <c r="B2169" t="s">
        <v>6806</v>
      </c>
      <c r="C2169" t="s">
        <v>6816</v>
      </c>
      <c r="E2169" t="str">
        <f t="shared" si="33"/>
        <v>irp226-c01, master,</v>
      </c>
    </row>
    <row r="2170" spans="1:5">
      <c r="A2170" s="2" t="s">
        <v>89</v>
      </c>
      <c r="B2170" t="s">
        <v>6806</v>
      </c>
      <c r="C2170" t="s">
        <v>6815</v>
      </c>
      <c r="E2170" t="str">
        <f t="shared" si="33"/>
        <v>irp227-c06, rel3-3-x,</v>
      </c>
    </row>
    <row r="2171" spans="1:5">
      <c r="A2171" s="2" t="s">
        <v>2407</v>
      </c>
      <c r="B2171" t="s">
        <v>6806</v>
      </c>
      <c r="C2171" t="s">
        <v>6814</v>
      </c>
      <c r="E2171" t="str">
        <f t="shared" si="33"/>
        <v>irp209-c01, smb,</v>
      </c>
    </row>
    <row r="2172" spans="1:5">
      <c r="A2172" s="2" t="s">
        <v>286</v>
      </c>
      <c r="B2172" t="s">
        <v>6806</v>
      </c>
      <c r="C2172" t="s">
        <v>6815</v>
      </c>
      <c r="E2172" t="str">
        <f t="shared" si="33"/>
        <v>irp136-c05, rel3-3-x,</v>
      </c>
    </row>
    <row r="2173" spans="1:5">
      <c r="A2173" s="2" t="s">
        <v>4016</v>
      </c>
      <c r="B2173" t="s">
        <v>6806</v>
      </c>
      <c r="C2173" t="s">
        <v>6816</v>
      </c>
      <c r="E2173" t="str">
        <f t="shared" si="33"/>
        <v>irp135-c05, master,</v>
      </c>
    </row>
    <row r="2174" spans="1:5">
      <c r="A2174" s="2" t="s">
        <v>2078</v>
      </c>
      <c r="B2174" t="s">
        <v>6806</v>
      </c>
      <c r="C2174" t="s">
        <v>6816</v>
      </c>
      <c r="E2174" t="str">
        <f t="shared" si="33"/>
        <v>irp123-c09, master,</v>
      </c>
    </row>
    <row r="2175" spans="1:5">
      <c r="A2175" s="2" t="s">
        <v>1867</v>
      </c>
      <c r="B2175" t="s">
        <v>6806</v>
      </c>
      <c r="C2175" t="s">
        <v>6816</v>
      </c>
      <c r="E2175" t="str">
        <f t="shared" si="33"/>
        <v>irp111-c11, master,</v>
      </c>
    </row>
    <row r="2176" spans="1:5">
      <c r="A2176" s="2" t="s">
        <v>211</v>
      </c>
      <c r="B2176" t="s">
        <v>6806</v>
      </c>
      <c r="C2176" t="s">
        <v>6816</v>
      </c>
      <c r="E2176" t="str">
        <f t="shared" si="33"/>
        <v>irp111-c14, master,</v>
      </c>
    </row>
    <row r="2177" spans="1:5">
      <c r="A2177" s="2" t="s">
        <v>93</v>
      </c>
      <c r="B2177" t="s">
        <v>6806</v>
      </c>
      <c r="C2177" t="s">
        <v>6816</v>
      </c>
      <c r="E2177" t="str">
        <f t="shared" si="33"/>
        <v>irp248-c03, master,</v>
      </c>
    </row>
    <row r="2178" spans="1:5">
      <c r="A2178" s="2" t="s">
        <v>1193</v>
      </c>
      <c r="B2178" t="s">
        <v>6806</v>
      </c>
      <c r="C2178" t="s">
        <v>6816</v>
      </c>
      <c r="E2178" t="str">
        <f t="shared" ref="E2178:E2241" si="34">_xlfn.CONCAT(A2178,",",C2178,",",D2178)</f>
        <v>irp134-c14, master,</v>
      </c>
    </row>
    <row r="2179" spans="1:5">
      <c r="A2179" s="2" t="s">
        <v>3103</v>
      </c>
      <c r="B2179" t="s">
        <v>6806</v>
      </c>
      <c r="C2179" t="s">
        <v>6816</v>
      </c>
      <c r="E2179" t="str">
        <f t="shared" si="34"/>
        <v>irp214-c06, master,</v>
      </c>
    </row>
    <row r="2180" spans="1:5">
      <c r="A2180" s="2" t="s">
        <v>3851</v>
      </c>
      <c r="B2180" t="s">
        <v>6806</v>
      </c>
      <c r="C2180" t="s">
        <v>6816</v>
      </c>
      <c r="E2180" t="str">
        <f t="shared" si="34"/>
        <v>irp261-c01, master,</v>
      </c>
    </row>
    <row r="2181" spans="1:5">
      <c r="A2181" s="2" t="s">
        <v>389</v>
      </c>
      <c r="B2181" t="s">
        <v>6806</v>
      </c>
      <c r="C2181" t="s">
        <v>6816</v>
      </c>
      <c r="E2181" t="str">
        <f t="shared" si="34"/>
        <v>irp240-c02, master,</v>
      </c>
    </row>
    <row r="2182" spans="1:5">
      <c r="A2182" s="2" t="s">
        <v>557</v>
      </c>
      <c r="B2182" t="s">
        <v>6806</v>
      </c>
      <c r="C2182" t="s">
        <v>6816</v>
      </c>
      <c r="E2182" t="str">
        <f t="shared" si="34"/>
        <v>irp111-c07, master,</v>
      </c>
    </row>
    <row r="2183" spans="1:5">
      <c r="A2183" s="2" t="s">
        <v>1265</v>
      </c>
      <c r="B2183" t="s">
        <v>6806</v>
      </c>
      <c r="C2183" t="s">
        <v>6816</v>
      </c>
      <c r="E2183" t="str">
        <f t="shared" si="34"/>
        <v>irp255-c03, master,</v>
      </c>
    </row>
    <row r="2184" spans="1:5">
      <c r="A2184" s="2" t="s">
        <v>423</v>
      </c>
      <c r="B2184" t="s">
        <v>6806</v>
      </c>
      <c r="C2184" t="s">
        <v>6816</v>
      </c>
      <c r="E2184" t="str">
        <f t="shared" si="34"/>
        <v>irp133-c01, master,</v>
      </c>
    </row>
    <row r="2185" spans="1:5">
      <c r="A2185" s="2" t="s">
        <v>2937</v>
      </c>
      <c r="B2185" t="s">
        <v>6806</v>
      </c>
      <c r="C2185" t="s">
        <v>6816</v>
      </c>
      <c r="E2185" t="str">
        <f t="shared" si="34"/>
        <v>irp123-c07, master,</v>
      </c>
    </row>
    <row r="2186" spans="1:5">
      <c r="A2186" s="2" t="s">
        <v>857</v>
      </c>
      <c r="B2186" t="s">
        <v>6806</v>
      </c>
      <c r="C2186" t="s">
        <v>6813</v>
      </c>
      <c r="E2186" t="str">
        <f t="shared" si="34"/>
        <v>irp277-c06, rel4-1-x,</v>
      </c>
    </row>
    <row r="2187" spans="1:5">
      <c r="A2187" s="2" t="s">
        <v>121</v>
      </c>
      <c r="B2187" t="s">
        <v>6806</v>
      </c>
      <c r="C2187" t="s">
        <v>6813</v>
      </c>
      <c r="E2187" t="str">
        <f t="shared" si="34"/>
        <v>irp392-c01, rel4-1-x,</v>
      </c>
    </row>
    <row r="2188" spans="1:5">
      <c r="A2188" s="2" t="s">
        <v>1804</v>
      </c>
      <c r="B2188" t="s">
        <v>6806</v>
      </c>
      <c r="C2188" t="s">
        <v>6809</v>
      </c>
      <c r="E2188" t="str">
        <f t="shared" si="34"/>
        <v>irp395-c02, perf,</v>
      </c>
    </row>
    <row r="2189" spans="1:5">
      <c r="A2189" s="2" t="s">
        <v>180</v>
      </c>
      <c r="B2189" t="s">
        <v>6806</v>
      </c>
      <c r="C2189" t="s">
        <v>6809</v>
      </c>
      <c r="E2189" t="str">
        <f t="shared" si="34"/>
        <v>irp394-c02, perf,</v>
      </c>
    </row>
    <row r="2190" spans="1:5">
      <c r="A2190" s="2" t="s">
        <v>1883</v>
      </c>
      <c r="B2190" t="s">
        <v>6806</v>
      </c>
      <c r="C2190" t="s">
        <v>6809</v>
      </c>
      <c r="E2190" t="str">
        <f t="shared" si="34"/>
        <v>irp137-c03, perf,</v>
      </c>
    </row>
    <row r="2191" spans="1:5">
      <c r="A2191" s="2" t="s">
        <v>31</v>
      </c>
      <c r="B2191" t="s">
        <v>6806</v>
      </c>
      <c r="C2191" t="s">
        <v>6809</v>
      </c>
      <c r="E2191" t="str">
        <f t="shared" si="34"/>
        <v>irp135-c19, perf,</v>
      </c>
    </row>
    <row r="2192" spans="1:5">
      <c r="A2192" s="2" t="s">
        <v>43</v>
      </c>
      <c r="B2192" t="s">
        <v>6811</v>
      </c>
      <c r="C2192" t="s">
        <v>6806</v>
      </c>
      <c r="E2192" t="str">
        <f t="shared" si="34"/>
        <v>irp109-c22, manual-rehab,</v>
      </c>
    </row>
    <row r="2193" spans="1:5">
      <c r="A2193" s="2" t="s">
        <v>4608</v>
      </c>
      <c r="B2193" t="s">
        <v>6806</v>
      </c>
      <c r="C2193" t="s">
        <v>6819</v>
      </c>
      <c r="E2193" t="str">
        <f t="shared" si="34"/>
        <v>irp122-c79, objectstore,</v>
      </c>
    </row>
    <row r="2194" spans="1:5">
      <c r="A2194" s="2" t="s">
        <v>846</v>
      </c>
      <c r="B2194" t="s">
        <v>6806</v>
      </c>
      <c r="C2194" t="s">
        <v>6810</v>
      </c>
      <c r="E2194" t="str">
        <f t="shared" si="34"/>
        <v>irp123-c06, replication,</v>
      </c>
    </row>
    <row r="2195" spans="1:5">
      <c r="A2195" s="2" t="s">
        <v>611</v>
      </c>
      <c r="B2195" t="s">
        <v>6811</v>
      </c>
      <c r="C2195" t="s">
        <v>6806</v>
      </c>
      <c r="E2195" t="str">
        <f t="shared" si="34"/>
        <v>irp109-c17, manual-rehab,</v>
      </c>
    </row>
    <row r="2196" spans="1:5">
      <c r="A2196" s="2" t="s">
        <v>2625</v>
      </c>
      <c r="B2196" t="s">
        <v>6806</v>
      </c>
      <c r="C2196" t="s">
        <v>6816</v>
      </c>
      <c r="E2196" t="str">
        <f t="shared" si="34"/>
        <v>irp225-c01, master,</v>
      </c>
    </row>
    <row r="2197" spans="1:5">
      <c r="A2197" s="2" t="s">
        <v>113</v>
      </c>
      <c r="B2197" t="s">
        <v>6806</v>
      </c>
      <c r="C2197" t="s">
        <v>6816</v>
      </c>
      <c r="E2197" t="str">
        <f t="shared" si="34"/>
        <v>irp232-c01, master,</v>
      </c>
    </row>
    <row r="2198" spans="1:5">
      <c r="A2198" s="2" t="s">
        <v>520</v>
      </c>
      <c r="B2198" t="s">
        <v>6806</v>
      </c>
      <c r="C2198" t="s">
        <v>6816</v>
      </c>
      <c r="E2198" t="str">
        <f t="shared" si="34"/>
        <v>irp135-c10, master,</v>
      </c>
    </row>
    <row r="2199" spans="1:5">
      <c r="A2199" s="2" t="s">
        <v>490</v>
      </c>
      <c r="B2199" t="s">
        <v>6806</v>
      </c>
      <c r="C2199" t="s">
        <v>6816</v>
      </c>
      <c r="E2199" t="str">
        <f t="shared" si="34"/>
        <v>irp133-c24, master,</v>
      </c>
    </row>
    <row r="2200" spans="1:5">
      <c r="A2200" s="2" t="s">
        <v>359</v>
      </c>
      <c r="B2200" t="s">
        <v>6806</v>
      </c>
      <c r="C2200" t="s">
        <v>6816</v>
      </c>
      <c r="E2200" t="str">
        <f t="shared" si="34"/>
        <v>irp133-c19, master,</v>
      </c>
    </row>
    <row r="2201" spans="1:5">
      <c r="A2201" s="2" t="s">
        <v>516</v>
      </c>
      <c r="B2201" t="s">
        <v>6806</v>
      </c>
      <c r="C2201" t="s">
        <v>6816</v>
      </c>
      <c r="E2201" t="str">
        <f t="shared" si="34"/>
        <v>irp111-c08, master,</v>
      </c>
    </row>
    <row r="2202" spans="1:5">
      <c r="A2202" s="2" t="s">
        <v>2107</v>
      </c>
      <c r="B2202" t="s">
        <v>6806</v>
      </c>
      <c r="C2202" t="s">
        <v>6816</v>
      </c>
      <c r="E2202" t="str">
        <f t="shared" si="34"/>
        <v>irp109-c11, master,</v>
      </c>
    </row>
    <row r="2203" spans="1:5">
      <c r="A2203" s="2" t="s">
        <v>494</v>
      </c>
      <c r="B2203" t="s">
        <v>6806</v>
      </c>
      <c r="C2203" t="s">
        <v>6813</v>
      </c>
      <c r="E2203" t="str">
        <f t="shared" si="34"/>
        <v>irp123-c23, rel4-1-x,</v>
      </c>
    </row>
    <row r="2204" spans="1:5">
      <c r="A2204" s="2" t="s">
        <v>129</v>
      </c>
      <c r="B2204" t="s">
        <v>6806</v>
      </c>
      <c r="C2204" t="s">
        <v>6813</v>
      </c>
      <c r="E2204" t="str">
        <f t="shared" si="34"/>
        <v>irp275-c03, rel4-1-x,</v>
      </c>
    </row>
    <row r="2205" spans="1:5">
      <c r="A2205" s="2" t="s">
        <v>278</v>
      </c>
      <c r="B2205" t="s">
        <v>6806</v>
      </c>
      <c r="C2205" t="s">
        <v>6816</v>
      </c>
      <c r="E2205" t="str">
        <f t="shared" si="34"/>
        <v>irp261-c03, master,</v>
      </c>
    </row>
    <row r="2206" spans="1:5">
      <c r="A2206" s="2" t="s">
        <v>1382</v>
      </c>
      <c r="B2206" t="s">
        <v>6806</v>
      </c>
      <c r="C2206" t="s">
        <v>6821</v>
      </c>
      <c r="E2206" t="str">
        <f t="shared" si="34"/>
        <v>irp109-c13, rel3-1-x,</v>
      </c>
    </row>
    <row r="2207" spans="1:5">
      <c r="A2207" s="2" t="s">
        <v>247</v>
      </c>
      <c r="B2207" t="s">
        <v>6806</v>
      </c>
      <c r="C2207" t="s">
        <v>6813</v>
      </c>
      <c r="E2207" t="str">
        <f t="shared" si="34"/>
        <v>irp262-c01, rel4-1-x,</v>
      </c>
    </row>
    <row r="2208" spans="1:5">
      <c r="A2208" s="2" t="s">
        <v>2199</v>
      </c>
      <c r="B2208" t="s">
        <v>6811</v>
      </c>
      <c r="C2208" t="s">
        <v>6806</v>
      </c>
      <c r="E2208" t="str">
        <f t="shared" si="34"/>
        <v>irp293-c04, manual-rehab,</v>
      </c>
    </row>
    <row r="2209" spans="1:5">
      <c r="A2209" s="2" t="s">
        <v>962</v>
      </c>
      <c r="B2209" t="s">
        <v>6811</v>
      </c>
      <c r="C2209" t="s">
        <v>6806</v>
      </c>
      <c r="E2209" t="str">
        <f t="shared" si="34"/>
        <v>irp222-c05, manual-rehab,</v>
      </c>
    </row>
    <row r="2210" spans="1:5">
      <c r="A2210" s="2" t="s">
        <v>520</v>
      </c>
      <c r="B2210" t="s">
        <v>6806</v>
      </c>
      <c r="C2210" t="s">
        <v>6816</v>
      </c>
      <c r="E2210" t="str">
        <f t="shared" si="34"/>
        <v>irp135-c10, master,</v>
      </c>
    </row>
    <row r="2211" spans="1:5">
      <c r="A2211" s="2" t="s">
        <v>4642</v>
      </c>
      <c r="B2211" t="s">
        <v>6806</v>
      </c>
      <c r="C2211" t="s">
        <v>6821</v>
      </c>
      <c r="E2211" t="str">
        <f t="shared" si="34"/>
        <v>irp279-c01, rel3-1-x,</v>
      </c>
    </row>
    <row r="2212" spans="1:5">
      <c r="A2212" s="2" t="s">
        <v>389</v>
      </c>
      <c r="B2212" t="s">
        <v>6806</v>
      </c>
      <c r="C2212" t="s">
        <v>6816</v>
      </c>
      <c r="E2212" t="str">
        <f t="shared" si="34"/>
        <v>irp240-c02, master,</v>
      </c>
    </row>
    <row r="2213" spans="1:5">
      <c r="A2213" s="2" t="s">
        <v>1804</v>
      </c>
      <c r="B2213" t="s">
        <v>6806</v>
      </c>
      <c r="C2213" t="s">
        <v>6809</v>
      </c>
      <c r="E2213" t="str">
        <f t="shared" si="34"/>
        <v>irp395-c02, perf,</v>
      </c>
    </row>
    <row r="2214" spans="1:5">
      <c r="A2214" s="2" t="s">
        <v>180</v>
      </c>
      <c r="B2214" t="s">
        <v>6806</v>
      </c>
      <c r="C2214" t="s">
        <v>6809</v>
      </c>
      <c r="E2214" t="str">
        <f t="shared" si="34"/>
        <v>irp394-c02, perf,</v>
      </c>
    </row>
    <row r="2215" spans="1:5">
      <c r="A2215" s="2" t="s">
        <v>308</v>
      </c>
      <c r="B2215" t="s">
        <v>6806</v>
      </c>
      <c r="C2215" t="s">
        <v>6809</v>
      </c>
      <c r="E2215" t="str">
        <f t="shared" si="34"/>
        <v>irp294-c02, perf,</v>
      </c>
    </row>
    <row r="2216" spans="1:5">
      <c r="A2216" s="2" t="s">
        <v>440</v>
      </c>
      <c r="B2216" t="s">
        <v>6806</v>
      </c>
      <c r="C2216" t="s">
        <v>6809</v>
      </c>
      <c r="E2216" t="str">
        <f t="shared" si="34"/>
        <v>irp137-c04, perf,</v>
      </c>
    </row>
    <row r="2217" spans="1:5">
      <c r="A2217" s="2" t="s">
        <v>1883</v>
      </c>
      <c r="B2217" t="s">
        <v>6806</v>
      </c>
      <c r="C2217" t="s">
        <v>6809</v>
      </c>
      <c r="E2217" t="str">
        <f t="shared" si="34"/>
        <v>irp137-c03, perf,</v>
      </c>
    </row>
    <row r="2218" spans="1:5">
      <c r="A2218" s="2" t="s">
        <v>1099</v>
      </c>
      <c r="B2218" t="s">
        <v>6806</v>
      </c>
      <c r="C2218" t="s">
        <v>6809</v>
      </c>
      <c r="E2218" t="str">
        <f t="shared" si="34"/>
        <v>irp136-c04, perf,</v>
      </c>
    </row>
    <row r="2219" spans="1:5">
      <c r="A2219" s="2" t="s">
        <v>31</v>
      </c>
      <c r="B2219" t="s">
        <v>6806</v>
      </c>
      <c r="C2219" t="s">
        <v>6809</v>
      </c>
      <c r="E2219" t="str">
        <f t="shared" si="34"/>
        <v>irp135-c19, perf,</v>
      </c>
    </row>
    <row r="2220" spans="1:5">
      <c r="A2220" s="2" t="s">
        <v>2199</v>
      </c>
      <c r="B2220" t="s">
        <v>6811</v>
      </c>
      <c r="C2220" t="s">
        <v>6806</v>
      </c>
      <c r="E2220" t="str">
        <f t="shared" si="34"/>
        <v>irp293-c04, manual-rehab,</v>
      </c>
    </row>
    <row r="2221" spans="1:5">
      <c r="A2221" s="2" t="s">
        <v>4664</v>
      </c>
      <c r="B2221" t="s">
        <v>6811</v>
      </c>
      <c r="C2221" t="s">
        <v>6806</v>
      </c>
      <c r="E2221" t="str">
        <f t="shared" si="34"/>
        <v>irp270-c01, manual-rehab,</v>
      </c>
    </row>
    <row r="2222" spans="1:5">
      <c r="A2222" s="2" t="s">
        <v>200</v>
      </c>
      <c r="B2222" t="s">
        <v>6806</v>
      </c>
      <c r="C2222" t="s">
        <v>6820</v>
      </c>
      <c r="E2222" t="str">
        <f t="shared" si="34"/>
        <v>irp205-c03, ui,</v>
      </c>
    </row>
    <row r="2223" spans="1:5">
      <c r="A2223" s="2" t="s">
        <v>383</v>
      </c>
      <c r="B2223" t="s">
        <v>6817</v>
      </c>
      <c r="C2223" t="s">
        <v>6806</v>
      </c>
      <c r="E2223" t="str">
        <f t="shared" si="34"/>
        <v>irp271-c01, manual-rehab,</v>
      </c>
    </row>
    <row r="2224" spans="1:5">
      <c r="A2224" s="2" t="s">
        <v>1729</v>
      </c>
      <c r="B2224" t="s">
        <v>6806</v>
      </c>
      <c r="C2224" t="s">
        <v>6839</v>
      </c>
      <c r="E2224" t="str">
        <f t="shared" si="34"/>
        <v>irp136-c14, rel4-1-a-staging,</v>
      </c>
    </row>
    <row r="2225" spans="1:5">
      <c r="A2225" s="2" t="s">
        <v>715</v>
      </c>
      <c r="B2225" t="s">
        <v>6806</v>
      </c>
      <c r="C2225" t="s">
        <v>6830</v>
      </c>
      <c r="E2225" t="str">
        <f t="shared" si="34"/>
        <v>irp294-c03, rel4-0-x,</v>
      </c>
    </row>
    <row r="2226" spans="1:5">
      <c r="A2226" s="2" t="s">
        <v>404</v>
      </c>
      <c r="B2226" t="s">
        <v>6806</v>
      </c>
      <c r="C2226" t="s">
        <v>6813</v>
      </c>
      <c r="E2226" t="str">
        <f t="shared" si="34"/>
        <v>irp217-c05, rel4-1-x,</v>
      </c>
    </row>
    <row r="2227" spans="1:5">
      <c r="A2227" s="2" t="s">
        <v>233</v>
      </c>
      <c r="B2227" t="s">
        <v>6806</v>
      </c>
      <c r="C2227" t="s">
        <v>6813</v>
      </c>
      <c r="E2227" t="str">
        <f t="shared" si="34"/>
        <v>irp133-c09, rel4-1-x,</v>
      </c>
    </row>
    <row r="2228" spans="1:5">
      <c r="A2228" s="2" t="s">
        <v>1511</v>
      </c>
      <c r="B2228" t="s">
        <v>6806</v>
      </c>
      <c r="C2228" t="s">
        <v>6816</v>
      </c>
      <c r="E2228" t="str">
        <f t="shared" si="34"/>
        <v>irp124-c01, master,</v>
      </c>
    </row>
    <row r="2229" spans="1:5">
      <c r="A2229" s="2" t="s">
        <v>2246</v>
      </c>
      <c r="B2229" t="s">
        <v>6806</v>
      </c>
      <c r="C2229" t="s">
        <v>6816</v>
      </c>
      <c r="E2229" t="str">
        <f t="shared" si="34"/>
        <v>irp282-c01, master,</v>
      </c>
    </row>
    <row r="2230" spans="1:5">
      <c r="A2230" s="2" t="s">
        <v>476</v>
      </c>
      <c r="B2230" t="s">
        <v>6806</v>
      </c>
      <c r="C2230" t="s">
        <v>6816</v>
      </c>
      <c r="E2230" t="str">
        <f t="shared" si="34"/>
        <v>irp398-c02, master,</v>
      </c>
    </row>
    <row r="2231" spans="1:5">
      <c r="A2231" s="2" t="s">
        <v>1644</v>
      </c>
      <c r="B2231" t="s">
        <v>6806</v>
      </c>
      <c r="C2231" t="s">
        <v>6816</v>
      </c>
      <c r="E2231" t="str">
        <f t="shared" si="34"/>
        <v>irp398-c04, master,</v>
      </c>
    </row>
    <row r="2232" spans="1:5">
      <c r="A2232" s="2" t="s">
        <v>1124</v>
      </c>
      <c r="B2232" t="s">
        <v>6806</v>
      </c>
      <c r="C2232" t="s">
        <v>6813</v>
      </c>
      <c r="E2232" t="str">
        <f t="shared" si="34"/>
        <v>irp109-c10, rel4-1-x,</v>
      </c>
    </row>
    <row r="2233" spans="1:5">
      <c r="A2233" s="2" t="s">
        <v>490</v>
      </c>
      <c r="B2233" t="s">
        <v>6806</v>
      </c>
      <c r="C2233" t="s">
        <v>6816</v>
      </c>
      <c r="E2233" t="str">
        <f t="shared" si="34"/>
        <v>irp133-c24, master,</v>
      </c>
    </row>
    <row r="2234" spans="1:5">
      <c r="A2234" s="2" t="s">
        <v>93</v>
      </c>
      <c r="B2234" t="s">
        <v>6806</v>
      </c>
      <c r="C2234" t="s">
        <v>6816</v>
      </c>
      <c r="E2234" t="str">
        <f t="shared" si="34"/>
        <v>irp248-c03, master,</v>
      </c>
    </row>
    <row r="2235" spans="1:5">
      <c r="A2235" s="2" t="s">
        <v>570</v>
      </c>
      <c r="B2235" t="s">
        <v>6806</v>
      </c>
      <c r="C2235" t="s">
        <v>6816</v>
      </c>
      <c r="E2235" t="str">
        <f t="shared" si="34"/>
        <v>irp136-c10, master,</v>
      </c>
    </row>
    <row r="2236" spans="1:5">
      <c r="A2236" s="2" t="s">
        <v>4267</v>
      </c>
      <c r="B2236" t="s">
        <v>6806</v>
      </c>
      <c r="C2236" t="s">
        <v>6830</v>
      </c>
      <c r="E2236" t="str">
        <f t="shared" si="34"/>
        <v>irp395-c04, rel4-0-x,</v>
      </c>
    </row>
    <row r="2237" spans="1:5">
      <c r="A2237" s="2" t="s">
        <v>510</v>
      </c>
      <c r="B2237" t="s">
        <v>6806</v>
      </c>
      <c r="C2237" t="s">
        <v>6816</v>
      </c>
      <c r="E2237" t="str">
        <f t="shared" si="34"/>
        <v>irp396-c04, master,</v>
      </c>
    </row>
    <row r="2238" spans="1:5">
      <c r="A2238" s="2" t="s">
        <v>345</v>
      </c>
      <c r="B2238" t="s">
        <v>6806</v>
      </c>
      <c r="C2238" t="s">
        <v>6816</v>
      </c>
      <c r="E2238" t="str">
        <f t="shared" si="34"/>
        <v>irp282-c06, master,</v>
      </c>
    </row>
    <row r="2239" spans="1:5">
      <c r="A2239" s="2" t="s">
        <v>830</v>
      </c>
      <c r="B2239" t="s">
        <v>6806</v>
      </c>
      <c r="C2239" t="s">
        <v>6816</v>
      </c>
      <c r="E2239" t="str">
        <f t="shared" si="34"/>
        <v>irp226-c01, master,</v>
      </c>
    </row>
    <row r="2240" spans="1:5">
      <c r="A2240" s="2" t="s">
        <v>1193</v>
      </c>
      <c r="B2240" t="s">
        <v>6806</v>
      </c>
      <c r="C2240" t="s">
        <v>6816</v>
      </c>
      <c r="E2240" t="str">
        <f t="shared" si="34"/>
        <v>irp134-c14, master,</v>
      </c>
    </row>
    <row r="2241" spans="1:5">
      <c r="A2241" s="2" t="s">
        <v>254</v>
      </c>
      <c r="B2241" t="s">
        <v>6806</v>
      </c>
      <c r="C2241" t="s">
        <v>6816</v>
      </c>
      <c r="E2241" t="str">
        <f t="shared" si="34"/>
        <v>irp274-c01, master,</v>
      </c>
    </row>
    <row r="2242" spans="1:5">
      <c r="A2242" s="2" t="s">
        <v>3023</v>
      </c>
      <c r="B2242" t="s">
        <v>6806</v>
      </c>
      <c r="C2242" t="s">
        <v>6813</v>
      </c>
      <c r="E2242" t="str">
        <f t="shared" ref="E2242:E2305" si="35">_xlfn.CONCAT(A2242,",",C2242,",",D2242)</f>
        <v>irp257-c03, rel4-1-x,</v>
      </c>
    </row>
    <row r="2243" spans="1:5">
      <c r="A2243" s="2" t="s">
        <v>404</v>
      </c>
      <c r="B2243" t="s">
        <v>6806</v>
      </c>
      <c r="C2243" t="s">
        <v>6813</v>
      </c>
      <c r="E2243" t="str">
        <f t="shared" si="35"/>
        <v>irp217-c05, rel4-1-x,</v>
      </c>
    </row>
    <row r="2244" spans="1:5">
      <c r="A2244" s="2" t="s">
        <v>1019</v>
      </c>
      <c r="B2244" t="s">
        <v>6806</v>
      </c>
      <c r="C2244" t="s">
        <v>6816</v>
      </c>
      <c r="E2244" t="str">
        <f t="shared" si="35"/>
        <v>irp134-c24, master,</v>
      </c>
    </row>
    <row r="2245" spans="1:5">
      <c r="A2245" s="2" t="s">
        <v>153</v>
      </c>
      <c r="B2245" t="s">
        <v>6806</v>
      </c>
      <c r="C2245" t="s">
        <v>6813</v>
      </c>
      <c r="E2245" t="str">
        <f t="shared" si="35"/>
        <v>irp278-c04, rel4-1-x,</v>
      </c>
    </row>
    <row r="2246" spans="1:5">
      <c r="A2246" s="2" t="s">
        <v>4325</v>
      </c>
      <c r="B2246" t="s">
        <v>6811</v>
      </c>
      <c r="C2246" t="s">
        <v>6806</v>
      </c>
      <c r="E2246" t="str">
        <f t="shared" si="35"/>
        <v>irp294-c04, manual-rehab,</v>
      </c>
    </row>
    <row r="2247" spans="1:5">
      <c r="A2247" s="2" t="s">
        <v>43</v>
      </c>
      <c r="B2247" t="s">
        <v>6811</v>
      </c>
      <c r="C2247" t="s">
        <v>6806</v>
      </c>
      <c r="E2247" t="str">
        <f t="shared" si="35"/>
        <v>irp109-c22, manual-rehab,</v>
      </c>
    </row>
    <row r="2248" spans="1:5">
      <c r="A2248" s="2" t="s">
        <v>2407</v>
      </c>
      <c r="B2248" t="s">
        <v>6806</v>
      </c>
      <c r="C2248" t="s">
        <v>6814</v>
      </c>
      <c r="E2248" t="str">
        <f t="shared" si="35"/>
        <v>irp209-c01, smb,</v>
      </c>
    </row>
    <row r="2249" spans="1:5">
      <c r="A2249" s="2" t="s">
        <v>359</v>
      </c>
      <c r="B2249" t="s">
        <v>6806</v>
      </c>
      <c r="C2249" t="s">
        <v>6816</v>
      </c>
      <c r="E2249" t="str">
        <f t="shared" si="35"/>
        <v>irp133-c19, master,</v>
      </c>
    </row>
    <row r="2250" spans="1:5">
      <c r="A2250" s="2" t="s">
        <v>2078</v>
      </c>
      <c r="B2250" t="s">
        <v>6806</v>
      </c>
      <c r="C2250" t="s">
        <v>6816</v>
      </c>
      <c r="E2250" t="str">
        <f t="shared" si="35"/>
        <v>irp123-c09, master,</v>
      </c>
    </row>
    <row r="2251" spans="1:5">
      <c r="A2251" s="2" t="s">
        <v>3255</v>
      </c>
      <c r="B2251" t="s">
        <v>6806</v>
      </c>
      <c r="C2251" t="s">
        <v>6809</v>
      </c>
      <c r="E2251" t="str">
        <f t="shared" si="35"/>
        <v>irp137-c11, perf,</v>
      </c>
    </row>
    <row r="2252" spans="1:5">
      <c r="A2252" s="2" t="s">
        <v>322</v>
      </c>
      <c r="B2252" t="s">
        <v>6806</v>
      </c>
      <c r="C2252" t="s">
        <v>6809</v>
      </c>
      <c r="E2252" t="str">
        <f t="shared" si="35"/>
        <v>irp133-c18, perf,</v>
      </c>
    </row>
    <row r="2253" spans="1:5">
      <c r="A2253" s="2" t="s">
        <v>19</v>
      </c>
      <c r="B2253" t="s">
        <v>6811</v>
      </c>
      <c r="C2253" t="s">
        <v>6806</v>
      </c>
      <c r="E2253" t="str">
        <f t="shared" si="35"/>
        <v>irp222-c06, manual-rehab,</v>
      </c>
    </row>
    <row r="2254" spans="1:5">
      <c r="A2254" s="2" t="s">
        <v>4725</v>
      </c>
      <c r="B2254" t="s">
        <v>6806</v>
      </c>
      <c r="C2254" t="s">
        <v>6810</v>
      </c>
      <c r="E2254" t="str">
        <f t="shared" si="35"/>
        <v>irp221-c06, replication,</v>
      </c>
    </row>
    <row r="2255" spans="1:5">
      <c r="A2255" s="2" t="s">
        <v>200</v>
      </c>
      <c r="B2255" t="s">
        <v>6806</v>
      </c>
      <c r="C2255" t="s">
        <v>6820</v>
      </c>
      <c r="E2255" t="str">
        <f t="shared" si="35"/>
        <v>irp205-c03, ui,</v>
      </c>
    </row>
    <row r="2256" spans="1:5">
      <c r="A2256" s="2" t="s">
        <v>190</v>
      </c>
      <c r="B2256" t="s">
        <v>6806</v>
      </c>
      <c r="C2256" t="s">
        <v>6819</v>
      </c>
      <c r="E2256" t="str">
        <f t="shared" si="35"/>
        <v>irp217-c03, objectstore,</v>
      </c>
    </row>
    <row r="2257" spans="1:5">
      <c r="A2257" s="2" t="s">
        <v>1220</v>
      </c>
      <c r="B2257" t="s">
        <v>6806</v>
      </c>
      <c r="C2257" t="s">
        <v>6816</v>
      </c>
      <c r="E2257" t="str">
        <f t="shared" si="35"/>
        <v>irp278-c05, master,</v>
      </c>
    </row>
    <row r="2258" spans="1:5">
      <c r="A2258" s="2" t="s">
        <v>419</v>
      </c>
      <c r="B2258" t="s">
        <v>6806</v>
      </c>
      <c r="C2258" t="s">
        <v>6813</v>
      </c>
      <c r="E2258" t="str">
        <f t="shared" si="35"/>
        <v>irp246-c06, rel4-1-x,</v>
      </c>
    </row>
    <row r="2259" spans="1:5">
      <c r="A2259" s="2" t="s">
        <v>4375</v>
      </c>
      <c r="B2259" t="s">
        <v>6806</v>
      </c>
      <c r="C2259" t="s">
        <v>6830</v>
      </c>
      <c r="E2259" t="str">
        <f t="shared" si="35"/>
        <v>irp292-c01, rel4-0-x,</v>
      </c>
    </row>
    <row r="2260" spans="1:5">
      <c r="A2260" s="2" t="s">
        <v>286</v>
      </c>
      <c r="B2260" t="s">
        <v>6806</v>
      </c>
      <c r="C2260" t="s">
        <v>6815</v>
      </c>
      <c r="E2260" t="str">
        <f t="shared" si="35"/>
        <v>irp136-c05, rel3-3-x,</v>
      </c>
    </row>
    <row r="2261" spans="1:5">
      <c r="A2261" s="2" t="s">
        <v>494</v>
      </c>
      <c r="B2261" t="s">
        <v>6806</v>
      </c>
      <c r="C2261" t="s">
        <v>6813</v>
      </c>
      <c r="E2261" t="str">
        <f t="shared" si="35"/>
        <v>irp123-c23, rel4-1-x,</v>
      </c>
    </row>
    <row r="2262" spans="1:5">
      <c r="A2262" s="2" t="s">
        <v>233</v>
      </c>
      <c r="B2262" t="s">
        <v>6806</v>
      </c>
      <c r="C2262" t="s">
        <v>6813</v>
      </c>
      <c r="E2262" t="str">
        <f t="shared" si="35"/>
        <v>irp133-c09, rel4-1-x,</v>
      </c>
    </row>
    <row r="2263" spans="1:5">
      <c r="A2263" s="2" t="s">
        <v>4267</v>
      </c>
      <c r="B2263" t="s">
        <v>6806</v>
      </c>
      <c r="C2263" t="s">
        <v>6830</v>
      </c>
      <c r="E2263" t="str">
        <f t="shared" si="35"/>
        <v>irp395-c04, rel4-0-x,</v>
      </c>
    </row>
    <row r="2264" spans="1:5">
      <c r="A2264" s="2" t="s">
        <v>274</v>
      </c>
      <c r="B2264" t="s">
        <v>6806</v>
      </c>
      <c r="C2264" t="s">
        <v>6813</v>
      </c>
      <c r="E2264" t="str">
        <f t="shared" si="35"/>
        <v>irp276-c02, rel4-1-x,</v>
      </c>
    </row>
    <row r="2265" spans="1:5">
      <c r="A2265" s="2" t="s">
        <v>1437</v>
      </c>
      <c r="B2265" t="s">
        <v>6806</v>
      </c>
      <c r="C2265" t="s">
        <v>6832</v>
      </c>
      <c r="E2265" t="str">
        <f t="shared" si="35"/>
        <v>irp274-c06, tf,</v>
      </c>
    </row>
    <row r="2266" spans="1:5">
      <c r="A2266" s="2" t="s">
        <v>494</v>
      </c>
      <c r="B2266" t="s">
        <v>6806</v>
      </c>
      <c r="C2266" t="s">
        <v>6813</v>
      </c>
      <c r="E2266" t="str">
        <f t="shared" si="35"/>
        <v>irp123-c23, rel4-1-x,</v>
      </c>
    </row>
    <row r="2267" spans="1:5">
      <c r="A2267" s="2" t="s">
        <v>2858</v>
      </c>
      <c r="B2267" t="s">
        <v>6806</v>
      </c>
      <c r="C2267" t="s">
        <v>6832</v>
      </c>
      <c r="E2267" t="str">
        <f t="shared" si="35"/>
        <v>irp137-c07, tf,</v>
      </c>
    </row>
    <row r="2268" spans="1:5">
      <c r="A2268" s="2" t="s">
        <v>1834</v>
      </c>
      <c r="B2268" t="s">
        <v>6806</v>
      </c>
      <c r="C2268" t="s">
        <v>6816</v>
      </c>
      <c r="E2268" t="str">
        <f t="shared" si="35"/>
        <v>irp111-c01, master,</v>
      </c>
    </row>
    <row r="2269" spans="1:5">
      <c r="A2269" s="2" t="s">
        <v>846</v>
      </c>
      <c r="B2269" t="s">
        <v>6806</v>
      </c>
      <c r="C2269" t="s">
        <v>6810</v>
      </c>
      <c r="E2269" t="str">
        <f t="shared" si="35"/>
        <v>irp123-c06, replication,</v>
      </c>
    </row>
    <row r="2270" spans="1:5">
      <c r="A2270" s="2" t="s">
        <v>286</v>
      </c>
      <c r="B2270" t="s">
        <v>6806</v>
      </c>
      <c r="C2270" t="s">
        <v>6815</v>
      </c>
      <c r="E2270" t="str">
        <f t="shared" si="35"/>
        <v>irp136-c05, rel3-3-x,</v>
      </c>
    </row>
    <row r="2271" spans="1:5">
      <c r="A2271" s="2" t="s">
        <v>109</v>
      </c>
      <c r="B2271" t="s">
        <v>6806</v>
      </c>
      <c r="C2271" t="s">
        <v>6813</v>
      </c>
      <c r="E2271" t="str">
        <f t="shared" si="35"/>
        <v>irp233-c01, rel4-1-x,</v>
      </c>
    </row>
    <row r="2272" spans="1:5">
      <c r="A2272" s="2" t="s">
        <v>2113</v>
      </c>
      <c r="B2272" t="s">
        <v>6806</v>
      </c>
      <c r="C2272" t="s">
        <v>6814</v>
      </c>
      <c r="E2272" t="str">
        <f t="shared" si="35"/>
        <v>irp137-c17, smb,</v>
      </c>
    </row>
    <row r="2273" spans="1:5">
      <c r="A2273" s="2" t="s">
        <v>897</v>
      </c>
      <c r="B2273" t="s">
        <v>6806</v>
      </c>
      <c r="C2273" t="s">
        <v>6816</v>
      </c>
      <c r="E2273" t="str">
        <f t="shared" si="35"/>
        <v>irp111-c04, master,</v>
      </c>
    </row>
    <row r="2274" spans="1:5">
      <c r="A2274" s="2" t="s">
        <v>97</v>
      </c>
      <c r="B2274" t="s">
        <v>6806</v>
      </c>
      <c r="C2274" t="s">
        <v>6815</v>
      </c>
      <c r="E2274" t="str">
        <f t="shared" si="35"/>
        <v>irp222-c03, rel3-3-x,</v>
      </c>
    </row>
    <row r="2275" spans="1:5">
      <c r="A2275" s="2" t="s">
        <v>117</v>
      </c>
      <c r="B2275" t="s">
        <v>6806</v>
      </c>
      <c r="C2275" t="s">
        <v>6816</v>
      </c>
      <c r="E2275" t="str">
        <f t="shared" si="35"/>
        <v>irp130-c01, master,</v>
      </c>
    </row>
    <row r="2276" spans="1:5">
      <c r="A2276" s="2" t="s">
        <v>93</v>
      </c>
      <c r="B2276" t="s">
        <v>6806</v>
      </c>
      <c r="C2276" t="s">
        <v>6816</v>
      </c>
      <c r="E2276" t="str">
        <f t="shared" si="35"/>
        <v>irp248-c03, master,</v>
      </c>
    </row>
    <row r="2277" spans="1:5">
      <c r="A2277" s="2" t="s">
        <v>1247</v>
      </c>
      <c r="B2277" t="s">
        <v>6806</v>
      </c>
      <c r="C2277" t="s">
        <v>6813</v>
      </c>
      <c r="E2277" t="str">
        <f t="shared" si="35"/>
        <v>irp399-c06, rel4-1-x,</v>
      </c>
    </row>
    <row r="2278" spans="1:5">
      <c r="A2278" s="2" t="s">
        <v>4267</v>
      </c>
      <c r="B2278" t="s">
        <v>6806</v>
      </c>
      <c r="C2278" t="s">
        <v>6830</v>
      </c>
      <c r="E2278" t="str">
        <f t="shared" si="35"/>
        <v>irp395-c04, rel4-0-x,</v>
      </c>
    </row>
    <row r="2279" spans="1:5">
      <c r="A2279" s="2" t="s">
        <v>4555</v>
      </c>
      <c r="B2279" t="s">
        <v>6806</v>
      </c>
      <c r="C2279" t="s">
        <v>6816</v>
      </c>
      <c r="E2279" t="str">
        <f t="shared" si="35"/>
        <v>irp130-c19, master,</v>
      </c>
    </row>
    <row r="2280" spans="1:5">
      <c r="A2280" s="2" t="s">
        <v>1511</v>
      </c>
      <c r="B2280" t="s">
        <v>6806</v>
      </c>
      <c r="C2280" t="s">
        <v>6816</v>
      </c>
      <c r="E2280" t="str">
        <f t="shared" si="35"/>
        <v>irp124-c01, master,</v>
      </c>
    </row>
    <row r="2281" spans="1:5">
      <c r="A2281" s="2" t="s">
        <v>121</v>
      </c>
      <c r="B2281" t="s">
        <v>6806</v>
      </c>
      <c r="C2281" t="s">
        <v>6813</v>
      </c>
      <c r="E2281" t="str">
        <f t="shared" si="35"/>
        <v>irp392-c01, rel4-1-x,</v>
      </c>
    </row>
    <row r="2282" spans="1:5">
      <c r="A2282" s="2" t="s">
        <v>1950</v>
      </c>
      <c r="B2282" t="s">
        <v>6806</v>
      </c>
      <c r="C2282" t="s">
        <v>6813</v>
      </c>
      <c r="E2282" t="str">
        <f t="shared" si="35"/>
        <v>irp215-c04, rel4-1-x,</v>
      </c>
    </row>
    <row r="2283" spans="1:5">
      <c r="A2283" s="2" t="s">
        <v>180</v>
      </c>
      <c r="B2283" t="s">
        <v>6806</v>
      </c>
      <c r="C2283" t="s">
        <v>6809</v>
      </c>
      <c r="E2283" t="str">
        <f t="shared" si="35"/>
        <v>irp394-c02, perf,</v>
      </c>
    </row>
    <row r="2284" spans="1:5">
      <c r="A2284" s="2" t="s">
        <v>2716</v>
      </c>
      <c r="B2284" t="s">
        <v>6806</v>
      </c>
      <c r="C2284" t="s">
        <v>6809</v>
      </c>
      <c r="E2284" t="str">
        <f t="shared" si="35"/>
        <v>irp233-c02, perf,</v>
      </c>
    </row>
    <row r="2285" spans="1:5">
      <c r="A2285" s="2" t="s">
        <v>4725</v>
      </c>
      <c r="B2285" t="s">
        <v>6806</v>
      </c>
      <c r="C2285" t="s">
        <v>6810</v>
      </c>
      <c r="E2285" t="str">
        <f t="shared" si="35"/>
        <v>irp221-c06, replication,</v>
      </c>
    </row>
    <row r="2286" spans="1:5">
      <c r="A2286" s="2" t="s">
        <v>4783</v>
      </c>
      <c r="B2286" t="s">
        <v>6806</v>
      </c>
      <c r="C2286" t="s">
        <v>6819</v>
      </c>
      <c r="E2286" t="str">
        <f t="shared" si="35"/>
        <v>irp214-c03, objectstore,</v>
      </c>
    </row>
    <row r="2287" spans="1:5">
      <c r="A2287" s="2" t="s">
        <v>200</v>
      </c>
      <c r="B2287" t="s">
        <v>6806</v>
      </c>
      <c r="C2287" t="s">
        <v>6820</v>
      </c>
      <c r="E2287" t="str">
        <f t="shared" si="35"/>
        <v>irp205-c03, ui,</v>
      </c>
    </row>
    <row r="2288" spans="1:5">
      <c r="A2288" s="2" t="s">
        <v>710</v>
      </c>
      <c r="B2288" t="s">
        <v>6806</v>
      </c>
      <c r="C2288" t="s">
        <v>6816</v>
      </c>
      <c r="E2288" t="str">
        <f t="shared" si="35"/>
        <v>irp111-c15, master,</v>
      </c>
    </row>
    <row r="2289" spans="1:5">
      <c r="A2289" s="2" t="s">
        <v>1867</v>
      </c>
      <c r="B2289" t="s">
        <v>6806</v>
      </c>
      <c r="C2289" t="s">
        <v>6816</v>
      </c>
      <c r="E2289" t="str">
        <f t="shared" si="35"/>
        <v>irp111-c11, master,</v>
      </c>
    </row>
    <row r="2290" spans="1:5">
      <c r="A2290" s="2" t="s">
        <v>557</v>
      </c>
      <c r="B2290" t="s">
        <v>6806</v>
      </c>
      <c r="C2290" t="s">
        <v>6816</v>
      </c>
      <c r="E2290" t="str">
        <f t="shared" si="35"/>
        <v>irp111-c07, master,</v>
      </c>
    </row>
    <row r="2291" spans="1:5">
      <c r="A2291" s="2" t="s">
        <v>490</v>
      </c>
      <c r="B2291" t="s">
        <v>6806</v>
      </c>
      <c r="C2291" t="s">
        <v>6816</v>
      </c>
      <c r="E2291" t="str">
        <f t="shared" si="35"/>
        <v>irp133-c24, master,</v>
      </c>
    </row>
    <row r="2292" spans="1:5">
      <c r="A2292" s="2" t="s">
        <v>2407</v>
      </c>
      <c r="B2292" t="s">
        <v>6806</v>
      </c>
      <c r="C2292" t="s">
        <v>6814</v>
      </c>
      <c r="E2292" t="str">
        <f t="shared" si="35"/>
        <v>irp209-c01, smb,</v>
      </c>
    </row>
    <row r="2293" spans="1:5">
      <c r="A2293" s="2" t="s">
        <v>647</v>
      </c>
      <c r="B2293" t="s">
        <v>6806</v>
      </c>
      <c r="C2293" t="s">
        <v>6816</v>
      </c>
      <c r="E2293" t="str">
        <f t="shared" si="35"/>
        <v>irp293-c03, master,</v>
      </c>
    </row>
    <row r="2294" spans="1:5">
      <c r="A2294" s="2" t="s">
        <v>190</v>
      </c>
      <c r="B2294" t="s">
        <v>6806</v>
      </c>
      <c r="C2294" t="s">
        <v>6819</v>
      </c>
      <c r="E2294" t="str">
        <f t="shared" si="35"/>
        <v>irp217-c03, objectstore,</v>
      </c>
    </row>
    <row r="2295" spans="1:5">
      <c r="A2295" s="2" t="s">
        <v>1162</v>
      </c>
      <c r="B2295" t="s">
        <v>6806</v>
      </c>
      <c r="C2295" t="s">
        <v>6816</v>
      </c>
      <c r="E2295" t="str">
        <f t="shared" si="35"/>
        <v>irp255-c02, master,</v>
      </c>
    </row>
    <row r="2296" spans="1:5">
      <c r="A2296" s="2" t="s">
        <v>1269</v>
      </c>
      <c r="B2296" t="s">
        <v>6806</v>
      </c>
      <c r="C2296" t="s">
        <v>6814</v>
      </c>
      <c r="E2296" t="str">
        <f t="shared" si="35"/>
        <v>irp247-c04, smb,</v>
      </c>
    </row>
    <row r="2297" spans="1:5">
      <c r="A2297" s="2" t="s">
        <v>4805</v>
      </c>
      <c r="B2297" t="s">
        <v>6806</v>
      </c>
      <c r="C2297" t="s">
        <v>6816</v>
      </c>
      <c r="E2297" t="str">
        <f t="shared" si="35"/>
        <v>irp233-c04, master,</v>
      </c>
    </row>
    <row r="2298" spans="1:5">
      <c r="A2298" s="2" t="s">
        <v>3103</v>
      </c>
      <c r="B2298" t="s">
        <v>6806</v>
      </c>
      <c r="C2298" t="s">
        <v>6816</v>
      </c>
      <c r="E2298" t="str">
        <f t="shared" si="35"/>
        <v>irp214-c06, master,</v>
      </c>
    </row>
    <row r="2299" spans="1:5">
      <c r="A2299" s="2" t="s">
        <v>494</v>
      </c>
      <c r="B2299" t="s">
        <v>6806</v>
      </c>
      <c r="C2299" t="s">
        <v>6813</v>
      </c>
      <c r="E2299" t="str">
        <f t="shared" si="35"/>
        <v>irp123-c23, rel4-1-x,</v>
      </c>
    </row>
    <row r="2300" spans="1:5">
      <c r="A2300" s="2" t="s">
        <v>2937</v>
      </c>
      <c r="B2300" t="s">
        <v>6806</v>
      </c>
      <c r="C2300" t="s">
        <v>6816</v>
      </c>
      <c r="E2300" t="str">
        <f t="shared" si="35"/>
        <v>irp123-c07, master,</v>
      </c>
    </row>
    <row r="2301" spans="1:5">
      <c r="A2301" s="2" t="s">
        <v>2782</v>
      </c>
      <c r="B2301" t="s">
        <v>6806</v>
      </c>
      <c r="C2301" t="s">
        <v>6816</v>
      </c>
      <c r="E2301" t="str">
        <f t="shared" si="35"/>
        <v>irp111-c17, master,</v>
      </c>
    </row>
    <row r="2302" spans="1:5">
      <c r="A2302" s="2" t="s">
        <v>211</v>
      </c>
      <c r="B2302" t="s">
        <v>6806</v>
      </c>
      <c r="C2302" t="s">
        <v>6816</v>
      </c>
      <c r="E2302" t="str">
        <f t="shared" si="35"/>
        <v>irp111-c14, master,</v>
      </c>
    </row>
    <row r="2303" spans="1:5">
      <c r="A2303" s="2" t="s">
        <v>298</v>
      </c>
      <c r="B2303" t="s">
        <v>6806</v>
      </c>
      <c r="C2303" t="s">
        <v>6816</v>
      </c>
      <c r="E2303" t="str">
        <f t="shared" si="35"/>
        <v>irp111-c05, master,</v>
      </c>
    </row>
    <row r="2304" spans="1:5">
      <c r="A2304" s="2" t="s">
        <v>1099</v>
      </c>
      <c r="B2304" t="s">
        <v>6806</v>
      </c>
      <c r="C2304" t="s">
        <v>6809</v>
      </c>
      <c r="E2304" t="str">
        <f t="shared" si="35"/>
        <v>irp136-c04, perf,</v>
      </c>
    </row>
    <row r="2305" spans="1:5">
      <c r="A2305" s="2" t="s">
        <v>19</v>
      </c>
      <c r="B2305" t="s">
        <v>6811</v>
      </c>
      <c r="C2305" t="s">
        <v>6806</v>
      </c>
      <c r="E2305" t="str">
        <f t="shared" si="35"/>
        <v>irp222-c06, manual-rehab,</v>
      </c>
    </row>
    <row r="2306" spans="1:5">
      <c r="A2306" s="2" t="s">
        <v>200</v>
      </c>
      <c r="B2306" t="s">
        <v>6806</v>
      </c>
      <c r="C2306" t="s">
        <v>6820</v>
      </c>
      <c r="E2306" t="str">
        <f t="shared" ref="E2306:E2369" si="36">_xlfn.CONCAT(A2306,",",C2306,",",D2306)</f>
        <v>irp205-c03, ui,</v>
      </c>
    </row>
    <row r="2307" spans="1:5">
      <c r="A2307" s="2" t="s">
        <v>647</v>
      </c>
      <c r="B2307" t="s">
        <v>6806</v>
      </c>
      <c r="C2307" t="s">
        <v>6816</v>
      </c>
      <c r="E2307" t="str">
        <f t="shared" si="36"/>
        <v>irp293-c03, master,</v>
      </c>
    </row>
    <row r="2308" spans="1:5">
      <c r="A2308" s="2" t="s">
        <v>1950</v>
      </c>
      <c r="B2308" t="s">
        <v>6806</v>
      </c>
      <c r="C2308" t="s">
        <v>6813</v>
      </c>
      <c r="E2308" t="str">
        <f t="shared" si="36"/>
        <v>irp215-c04, rel4-1-x,</v>
      </c>
    </row>
    <row r="2309" spans="1:5">
      <c r="A2309" s="2" t="s">
        <v>710</v>
      </c>
      <c r="B2309" t="s">
        <v>6806</v>
      </c>
      <c r="C2309" t="s">
        <v>6816</v>
      </c>
      <c r="E2309" t="str">
        <f t="shared" si="36"/>
        <v>irp111-c15, master,</v>
      </c>
    </row>
    <row r="2310" spans="1:5">
      <c r="A2310" s="2" t="s">
        <v>93</v>
      </c>
      <c r="B2310" t="s">
        <v>6806</v>
      </c>
      <c r="C2310" t="s">
        <v>6816</v>
      </c>
      <c r="E2310" t="str">
        <f t="shared" si="36"/>
        <v>irp248-c03, master,</v>
      </c>
    </row>
    <row r="2311" spans="1:5">
      <c r="A2311" s="2" t="s">
        <v>4267</v>
      </c>
      <c r="B2311" t="s">
        <v>6806</v>
      </c>
      <c r="C2311" t="s">
        <v>6830</v>
      </c>
      <c r="E2311" t="str">
        <f t="shared" si="36"/>
        <v>irp395-c04, rel4-0-x,</v>
      </c>
    </row>
    <row r="2312" spans="1:5">
      <c r="A2312" s="2" t="s">
        <v>254</v>
      </c>
      <c r="B2312" t="s">
        <v>6806</v>
      </c>
      <c r="C2312" t="s">
        <v>6816</v>
      </c>
      <c r="E2312" t="str">
        <f t="shared" si="36"/>
        <v>irp274-c01, master,</v>
      </c>
    </row>
    <row r="2313" spans="1:5">
      <c r="A2313" s="2" t="s">
        <v>1265</v>
      </c>
      <c r="B2313" t="s">
        <v>6806</v>
      </c>
      <c r="C2313" t="s">
        <v>6816</v>
      </c>
      <c r="E2313" t="str">
        <f t="shared" si="36"/>
        <v>irp255-c03, master,</v>
      </c>
    </row>
    <row r="2314" spans="1:5">
      <c r="A2314" s="2" t="s">
        <v>389</v>
      </c>
      <c r="B2314" t="s">
        <v>6806</v>
      </c>
      <c r="C2314" t="s">
        <v>6816</v>
      </c>
      <c r="E2314" t="str">
        <f t="shared" si="36"/>
        <v>irp240-c02, master,</v>
      </c>
    </row>
    <row r="2315" spans="1:5">
      <c r="A2315" s="2" t="s">
        <v>557</v>
      </c>
      <c r="B2315" t="s">
        <v>6806</v>
      </c>
      <c r="C2315" t="s">
        <v>6816</v>
      </c>
      <c r="E2315" t="str">
        <f t="shared" si="36"/>
        <v>irp111-c07, master,</v>
      </c>
    </row>
    <row r="2316" spans="1:5">
      <c r="A2316" s="2" t="s">
        <v>2407</v>
      </c>
      <c r="B2316" t="s">
        <v>6806</v>
      </c>
      <c r="C2316" t="s">
        <v>6814</v>
      </c>
      <c r="E2316" t="str">
        <f t="shared" si="36"/>
        <v>irp209-c01, smb,</v>
      </c>
    </row>
    <row r="2317" spans="1:5">
      <c r="A2317" s="2" t="s">
        <v>510</v>
      </c>
      <c r="B2317" t="s">
        <v>6806</v>
      </c>
      <c r="C2317" t="s">
        <v>6816</v>
      </c>
      <c r="E2317" t="str">
        <f t="shared" si="36"/>
        <v>irp396-c04, master,</v>
      </c>
    </row>
    <row r="2318" spans="1:5">
      <c r="A2318" s="2" t="s">
        <v>1867</v>
      </c>
      <c r="B2318" t="s">
        <v>6806</v>
      </c>
      <c r="C2318" t="s">
        <v>6816</v>
      </c>
      <c r="E2318" t="str">
        <f t="shared" si="36"/>
        <v>irp111-c11, master,</v>
      </c>
    </row>
    <row r="2319" spans="1:5">
      <c r="A2319" s="2" t="s">
        <v>1834</v>
      </c>
      <c r="B2319" t="s">
        <v>6806</v>
      </c>
      <c r="C2319" t="s">
        <v>6816</v>
      </c>
      <c r="E2319" t="str">
        <f t="shared" si="36"/>
        <v>irp111-c01, master,</v>
      </c>
    </row>
    <row r="2320" spans="1:5">
      <c r="A2320" s="2" t="s">
        <v>85</v>
      </c>
      <c r="B2320" t="s">
        <v>6806</v>
      </c>
      <c r="C2320" t="s">
        <v>6815</v>
      </c>
      <c r="E2320" t="str">
        <f t="shared" si="36"/>
        <v>irp254-c01, rel3-3-x,</v>
      </c>
    </row>
    <row r="2321" spans="1:5">
      <c r="A2321" s="2" t="s">
        <v>2107</v>
      </c>
      <c r="B2321" t="s">
        <v>6806</v>
      </c>
      <c r="C2321" t="s">
        <v>6816</v>
      </c>
      <c r="E2321" t="str">
        <f t="shared" si="36"/>
        <v>irp109-c11, master,</v>
      </c>
    </row>
    <row r="2322" spans="1:5">
      <c r="A2322" s="2" t="s">
        <v>308</v>
      </c>
      <c r="B2322" t="s">
        <v>6806</v>
      </c>
      <c r="C2322" t="s">
        <v>6809</v>
      </c>
      <c r="E2322" t="str">
        <f t="shared" si="36"/>
        <v>irp294-c02, perf,</v>
      </c>
    </row>
    <row r="2323" spans="1:5">
      <c r="A2323" s="2" t="s">
        <v>3255</v>
      </c>
      <c r="B2323" t="s">
        <v>6806</v>
      </c>
      <c r="C2323" t="s">
        <v>6809</v>
      </c>
      <c r="E2323" t="str">
        <f t="shared" si="36"/>
        <v>irp137-c11, perf,</v>
      </c>
    </row>
    <row r="2324" spans="1:5">
      <c r="A2324" s="2" t="s">
        <v>1099</v>
      </c>
      <c r="B2324" t="s">
        <v>6806</v>
      </c>
      <c r="C2324" t="s">
        <v>6809</v>
      </c>
      <c r="E2324" t="str">
        <f t="shared" si="36"/>
        <v>irp136-c04, perf,</v>
      </c>
    </row>
    <row r="2325" spans="1:5">
      <c r="A2325" s="2" t="s">
        <v>1392</v>
      </c>
      <c r="B2325" t="s">
        <v>6806</v>
      </c>
      <c r="C2325" t="s">
        <v>6809</v>
      </c>
      <c r="E2325" t="str">
        <f t="shared" si="36"/>
        <v>irp124-c16, perf,</v>
      </c>
    </row>
    <row r="2326" spans="1:5">
      <c r="A2326" s="2" t="s">
        <v>326</v>
      </c>
      <c r="B2326" t="s">
        <v>6806</v>
      </c>
      <c r="C2326" t="s">
        <v>6809</v>
      </c>
      <c r="E2326" t="str">
        <f t="shared" si="36"/>
        <v>irp111-c10, perf,</v>
      </c>
    </row>
    <row r="2327" spans="1:5">
      <c r="A2327" s="2" t="s">
        <v>2362</v>
      </c>
      <c r="B2327" t="s">
        <v>6811</v>
      </c>
      <c r="C2327" t="s">
        <v>6806</v>
      </c>
      <c r="E2327" t="str">
        <f t="shared" si="36"/>
        <v>irp135-c01, manual-rehab,</v>
      </c>
    </row>
    <row r="2328" spans="1:5">
      <c r="A2328" s="2" t="s">
        <v>4862</v>
      </c>
      <c r="B2328" t="s">
        <v>6806</v>
      </c>
      <c r="C2328" t="s">
        <v>6819</v>
      </c>
      <c r="E2328" t="str">
        <f t="shared" si="36"/>
        <v>irp238-c03, objectstore,</v>
      </c>
    </row>
    <row r="2329" spans="1:5">
      <c r="A2329" s="2" t="s">
        <v>200</v>
      </c>
      <c r="B2329" t="s">
        <v>6806</v>
      </c>
      <c r="C2329" t="s">
        <v>6820</v>
      </c>
      <c r="E2329" t="str">
        <f t="shared" si="36"/>
        <v>irp205-c03, ui,</v>
      </c>
    </row>
    <row r="2330" spans="1:5">
      <c r="A2330" s="2" t="s">
        <v>190</v>
      </c>
      <c r="B2330" t="s">
        <v>6806</v>
      </c>
      <c r="C2330" t="s">
        <v>6819</v>
      </c>
      <c r="E2330" t="str">
        <f t="shared" si="36"/>
        <v>irp217-c03, objectstore,</v>
      </c>
    </row>
    <row r="2331" spans="1:5">
      <c r="A2331" s="2" t="s">
        <v>399</v>
      </c>
      <c r="B2331" t="s">
        <v>6806</v>
      </c>
      <c r="C2331" t="s">
        <v>6821</v>
      </c>
      <c r="E2331" t="str">
        <f t="shared" si="36"/>
        <v>irp109-c09, rel3-1-x,</v>
      </c>
    </row>
    <row r="2332" spans="1:5">
      <c r="A2332" s="2" t="s">
        <v>117</v>
      </c>
      <c r="B2332" t="s">
        <v>6806</v>
      </c>
      <c r="C2332" t="s">
        <v>6816</v>
      </c>
      <c r="E2332" t="str">
        <f t="shared" si="36"/>
        <v>irp130-c01, master,</v>
      </c>
    </row>
    <row r="2333" spans="1:5">
      <c r="A2333" s="2" t="s">
        <v>1269</v>
      </c>
      <c r="B2333" t="s">
        <v>6806</v>
      </c>
      <c r="C2333" t="s">
        <v>6814</v>
      </c>
      <c r="E2333" t="str">
        <f t="shared" si="36"/>
        <v>irp247-c04, smb,</v>
      </c>
    </row>
    <row r="2334" spans="1:5">
      <c r="A2334" s="2" t="s">
        <v>247</v>
      </c>
      <c r="B2334" t="s">
        <v>6806</v>
      </c>
      <c r="C2334" t="s">
        <v>6813</v>
      </c>
      <c r="E2334" t="str">
        <f t="shared" si="36"/>
        <v>irp262-c01, rel4-1-x,</v>
      </c>
    </row>
    <row r="2335" spans="1:5">
      <c r="A2335" s="2" t="s">
        <v>286</v>
      </c>
      <c r="B2335" t="s">
        <v>6806</v>
      </c>
      <c r="C2335" t="s">
        <v>6815</v>
      </c>
      <c r="E2335" t="str">
        <f t="shared" si="36"/>
        <v>irp136-c05, rel3-3-x,</v>
      </c>
    </row>
    <row r="2336" spans="1:5">
      <c r="A2336" s="2" t="s">
        <v>89</v>
      </c>
      <c r="B2336" t="s">
        <v>6806</v>
      </c>
      <c r="C2336" t="s">
        <v>6815</v>
      </c>
      <c r="E2336" t="str">
        <f t="shared" si="36"/>
        <v>irp227-c06, rel3-3-x,</v>
      </c>
    </row>
    <row r="2337" spans="1:5">
      <c r="A2337" s="2" t="s">
        <v>399</v>
      </c>
      <c r="B2337" t="s">
        <v>6806</v>
      </c>
      <c r="C2337" t="s">
        <v>6821</v>
      </c>
      <c r="E2337" t="str">
        <f t="shared" si="36"/>
        <v>irp109-c09, rel3-1-x,</v>
      </c>
    </row>
    <row r="2338" spans="1:5">
      <c r="A2338" s="2" t="s">
        <v>268</v>
      </c>
      <c r="B2338" t="s">
        <v>6806</v>
      </c>
      <c r="C2338" t="s">
        <v>6813</v>
      </c>
      <c r="E2338" t="str">
        <f t="shared" si="36"/>
        <v>irp396-c01, rel4-1-x,</v>
      </c>
    </row>
    <row r="2339" spans="1:5">
      <c r="A2339" s="2" t="s">
        <v>93</v>
      </c>
      <c r="B2339" t="s">
        <v>6806</v>
      </c>
      <c r="C2339" t="s">
        <v>6816</v>
      </c>
      <c r="E2339" t="str">
        <f t="shared" si="36"/>
        <v>irp248-c03, master,</v>
      </c>
    </row>
    <row r="2340" spans="1:5">
      <c r="A2340" s="2" t="s">
        <v>71</v>
      </c>
      <c r="B2340" t="s">
        <v>6806</v>
      </c>
      <c r="C2340" t="s">
        <v>6814</v>
      </c>
      <c r="E2340" t="str">
        <f t="shared" si="36"/>
        <v>irp130-c08, smb,</v>
      </c>
    </row>
    <row r="2341" spans="1:5">
      <c r="A2341" s="2" t="s">
        <v>1971</v>
      </c>
      <c r="B2341" t="s">
        <v>6806</v>
      </c>
      <c r="C2341" t="s">
        <v>6813</v>
      </c>
      <c r="E2341" t="str">
        <f t="shared" si="36"/>
        <v>irp122-c66, rel4-1-x,</v>
      </c>
    </row>
    <row r="2342" spans="1:5">
      <c r="A2342" s="2" t="s">
        <v>4267</v>
      </c>
      <c r="B2342" t="s">
        <v>6806</v>
      </c>
      <c r="C2342" t="s">
        <v>6830</v>
      </c>
      <c r="E2342" t="str">
        <f t="shared" si="36"/>
        <v>irp395-c04, rel4-0-x,</v>
      </c>
    </row>
    <row r="2343" spans="1:5">
      <c r="A2343" s="2" t="s">
        <v>274</v>
      </c>
      <c r="B2343" t="s">
        <v>6806</v>
      </c>
      <c r="C2343" t="s">
        <v>6813</v>
      </c>
      <c r="E2343" t="str">
        <f t="shared" si="36"/>
        <v>irp276-c02, rel4-1-x,</v>
      </c>
    </row>
    <row r="2344" spans="1:5">
      <c r="A2344" s="2" t="s">
        <v>121</v>
      </c>
      <c r="B2344" t="s">
        <v>6806</v>
      </c>
      <c r="C2344" t="s">
        <v>6813</v>
      </c>
      <c r="E2344" t="str">
        <f t="shared" si="36"/>
        <v>irp392-c01, rel4-1-x,</v>
      </c>
    </row>
    <row r="2345" spans="1:5">
      <c r="A2345" s="2" t="s">
        <v>233</v>
      </c>
      <c r="B2345" t="s">
        <v>6806</v>
      </c>
      <c r="C2345" t="s">
        <v>6813</v>
      </c>
      <c r="E2345" t="str">
        <f t="shared" si="36"/>
        <v>irp133-c09, rel4-1-x,</v>
      </c>
    </row>
    <row r="2346" spans="1:5">
      <c r="A2346" s="2" t="s">
        <v>254</v>
      </c>
      <c r="B2346" t="s">
        <v>6806</v>
      </c>
      <c r="C2346" t="s">
        <v>6816</v>
      </c>
      <c r="E2346" t="str">
        <f t="shared" si="36"/>
        <v>irp274-c01, master,</v>
      </c>
    </row>
    <row r="2347" spans="1:5">
      <c r="A2347" s="2" t="s">
        <v>574</v>
      </c>
      <c r="B2347" t="s">
        <v>6806</v>
      </c>
      <c r="C2347" t="s">
        <v>6816</v>
      </c>
      <c r="E2347" t="str">
        <f t="shared" si="36"/>
        <v>irp134-c08, master,</v>
      </c>
    </row>
    <row r="2348" spans="1:5">
      <c r="A2348" s="2" t="s">
        <v>43</v>
      </c>
      <c r="B2348" t="s">
        <v>6811</v>
      </c>
      <c r="C2348" t="s">
        <v>6806</v>
      </c>
      <c r="E2348" t="str">
        <f t="shared" si="36"/>
        <v>irp109-c22, manual-rehab,</v>
      </c>
    </row>
    <row r="2349" spans="1:5">
      <c r="A2349" s="2" t="s">
        <v>1511</v>
      </c>
      <c r="B2349" t="s">
        <v>6806</v>
      </c>
      <c r="C2349" t="s">
        <v>6816</v>
      </c>
      <c r="E2349" t="str">
        <f t="shared" si="36"/>
        <v>irp124-c01, master,</v>
      </c>
    </row>
    <row r="2350" spans="1:5">
      <c r="A2350" s="2" t="s">
        <v>200</v>
      </c>
      <c r="B2350" t="s">
        <v>6806</v>
      </c>
      <c r="C2350" t="s">
        <v>6820</v>
      </c>
      <c r="E2350" t="str">
        <f t="shared" si="36"/>
        <v>irp205-c03, ui,</v>
      </c>
    </row>
    <row r="2351" spans="1:5">
      <c r="A2351" s="2" t="s">
        <v>89</v>
      </c>
      <c r="B2351" t="s">
        <v>6806</v>
      </c>
      <c r="C2351" t="s">
        <v>6815</v>
      </c>
      <c r="E2351" t="str">
        <f t="shared" si="36"/>
        <v>irp227-c06, rel3-3-x,</v>
      </c>
    </row>
    <row r="2352" spans="1:5">
      <c r="A2352" s="2" t="s">
        <v>2113</v>
      </c>
      <c r="B2352" t="s">
        <v>6806</v>
      </c>
      <c r="C2352" t="s">
        <v>6814</v>
      </c>
      <c r="E2352" t="str">
        <f t="shared" si="36"/>
        <v>irp137-c17, smb,</v>
      </c>
    </row>
    <row r="2353" spans="1:5">
      <c r="A2353" s="2" t="s">
        <v>286</v>
      </c>
      <c r="B2353" t="s">
        <v>6806</v>
      </c>
      <c r="C2353" t="s">
        <v>6815</v>
      </c>
      <c r="E2353" t="str">
        <f t="shared" si="36"/>
        <v>irp136-c05, rel3-3-x,</v>
      </c>
    </row>
    <row r="2354" spans="1:5">
      <c r="A2354" s="2" t="s">
        <v>574</v>
      </c>
      <c r="B2354" t="s">
        <v>6806</v>
      </c>
      <c r="C2354" t="s">
        <v>6816</v>
      </c>
      <c r="E2354" t="str">
        <f t="shared" si="36"/>
        <v>irp134-c08, master,</v>
      </c>
    </row>
    <row r="2355" spans="1:5">
      <c r="A2355" s="2" t="s">
        <v>3851</v>
      </c>
      <c r="B2355" t="s">
        <v>6806</v>
      </c>
      <c r="C2355" t="s">
        <v>6816</v>
      </c>
      <c r="E2355" t="str">
        <f t="shared" si="36"/>
        <v>irp261-c01, master,</v>
      </c>
    </row>
    <row r="2356" spans="1:5">
      <c r="A2356" s="2" t="s">
        <v>1392</v>
      </c>
      <c r="B2356" t="s">
        <v>6806</v>
      </c>
      <c r="C2356" t="s">
        <v>6809</v>
      </c>
      <c r="E2356" t="str">
        <f t="shared" si="36"/>
        <v>irp124-c16, perf,</v>
      </c>
    </row>
    <row r="2357" spans="1:5">
      <c r="A2357" s="2" t="s">
        <v>4911</v>
      </c>
      <c r="B2357" t="s">
        <v>6806</v>
      </c>
      <c r="C2357" t="s">
        <v>6820</v>
      </c>
      <c r="E2357" t="str">
        <f t="shared" si="36"/>
        <v>irp279-c05, ui,</v>
      </c>
    </row>
    <row r="2358" spans="1:5">
      <c r="A2358" s="2" t="s">
        <v>190</v>
      </c>
      <c r="B2358" t="s">
        <v>6806</v>
      </c>
      <c r="C2358" t="s">
        <v>6819</v>
      </c>
      <c r="E2358" t="str">
        <f t="shared" si="36"/>
        <v>irp217-c03, objectstore,</v>
      </c>
    </row>
    <row r="2359" spans="1:5">
      <c r="A2359" s="2" t="s">
        <v>1046</v>
      </c>
      <c r="B2359" t="s">
        <v>6806</v>
      </c>
      <c r="C2359" t="s">
        <v>6815</v>
      </c>
      <c r="E2359" t="str">
        <f t="shared" si="36"/>
        <v>irp130-c10, rel3-3-x,</v>
      </c>
    </row>
    <row r="2360" spans="1:5">
      <c r="A2360" s="2" t="s">
        <v>857</v>
      </c>
      <c r="B2360" t="s">
        <v>6806</v>
      </c>
      <c r="C2360" t="s">
        <v>6813</v>
      </c>
      <c r="E2360" t="str">
        <f t="shared" si="36"/>
        <v>irp277-c06, rel4-1-x,</v>
      </c>
    </row>
    <row r="2361" spans="1:5">
      <c r="A2361" s="2" t="s">
        <v>639</v>
      </c>
      <c r="B2361" t="s">
        <v>6806</v>
      </c>
      <c r="C2361" t="s">
        <v>6813</v>
      </c>
      <c r="E2361" t="str">
        <f t="shared" si="36"/>
        <v>irp262-c03, rel4-1-x,</v>
      </c>
    </row>
    <row r="2362" spans="1:5">
      <c r="A2362" s="2" t="s">
        <v>1729</v>
      </c>
      <c r="B2362" t="s">
        <v>6806</v>
      </c>
      <c r="C2362" t="s">
        <v>6839</v>
      </c>
      <c r="E2362" t="str">
        <f t="shared" si="36"/>
        <v>irp136-c14, rel4-1-a-staging,</v>
      </c>
    </row>
    <row r="2363" spans="1:5">
      <c r="A2363" s="2" t="s">
        <v>2782</v>
      </c>
      <c r="B2363" t="s">
        <v>6806</v>
      </c>
      <c r="C2363" t="s">
        <v>6816</v>
      </c>
      <c r="E2363" t="str">
        <f t="shared" si="36"/>
        <v>irp111-c17, master,</v>
      </c>
    </row>
    <row r="2364" spans="1:5">
      <c r="A2364" s="2" t="s">
        <v>4926</v>
      </c>
      <c r="B2364" t="s">
        <v>6806</v>
      </c>
      <c r="C2364" t="s">
        <v>6821</v>
      </c>
      <c r="E2364" t="str">
        <f t="shared" si="36"/>
        <v>irp122-c76, rel3-1-x,</v>
      </c>
    </row>
    <row r="2365" spans="1:5">
      <c r="A2365" s="2" t="s">
        <v>93</v>
      </c>
      <c r="B2365" t="s">
        <v>6806</v>
      </c>
      <c r="C2365" t="s">
        <v>6816</v>
      </c>
      <c r="E2365" t="str">
        <f t="shared" si="36"/>
        <v>irp248-c03, master,</v>
      </c>
    </row>
    <row r="2366" spans="1:5">
      <c r="A2366" s="2" t="s">
        <v>4267</v>
      </c>
      <c r="B2366" t="s">
        <v>6806</v>
      </c>
      <c r="C2366" t="s">
        <v>6830</v>
      </c>
      <c r="E2366" t="str">
        <f t="shared" si="36"/>
        <v>irp395-c04, rel4-0-x,</v>
      </c>
    </row>
    <row r="2367" spans="1:5">
      <c r="A2367" s="2" t="s">
        <v>359</v>
      </c>
      <c r="B2367" t="s">
        <v>6806</v>
      </c>
      <c r="C2367" t="s">
        <v>6816</v>
      </c>
      <c r="E2367" t="str">
        <f t="shared" si="36"/>
        <v>irp133-c19, master,</v>
      </c>
    </row>
    <row r="2368" spans="1:5">
      <c r="A2368" s="2" t="s">
        <v>121</v>
      </c>
      <c r="B2368" t="s">
        <v>6806</v>
      </c>
      <c r="C2368" t="s">
        <v>6813</v>
      </c>
      <c r="E2368" t="str">
        <f t="shared" si="36"/>
        <v>irp392-c01, rel4-1-x,</v>
      </c>
    </row>
    <row r="2369" spans="1:5">
      <c r="A2369" s="2" t="s">
        <v>897</v>
      </c>
      <c r="B2369" t="s">
        <v>6806</v>
      </c>
      <c r="C2369" t="s">
        <v>6816</v>
      </c>
      <c r="E2369" t="str">
        <f t="shared" si="36"/>
        <v>irp111-c04, master,</v>
      </c>
    </row>
    <row r="2370" spans="1:5">
      <c r="A2370" s="2" t="s">
        <v>101</v>
      </c>
      <c r="B2370" t="s">
        <v>6806</v>
      </c>
      <c r="C2370" t="s">
        <v>6816</v>
      </c>
      <c r="E2370" t="str">
        <f t="shared" ref="E2370:E2433" si="37">_xlfn.CONCAT(A2370,",",C2370,",",D2370)</f>
        <v>irp210-c03, master,</v>
      </c>
    </row>
    <row r="2371" spans="1:5">
      <c r="A2371" s="2" t="s">
        <v>2407</v>
      </c>
      <c r="B2371" t="s">
        <v>6806</v>
      </c>
      <c r="C2371" t="s">
        <v>6814</v>
      </c>
      <c r="E2371" t="str">
        <f t="shared" si="37"/>
        <v>irp209-c01, smb,</v>
      </c>
    </row>
    <row r="2372" spans="1:5">
      <c r="A2372" s="2" t="s">
        <v>498</v>
      </c>
      <c r="B2372" t="s">
        <v>6806</v>
      </c>
      <c r="C2372" t="s">
        <v>6816</v>
      </c>
      <c r="E2372" t="str">
        <f t="shared" si="37"/>
        <v>irp123-c13, master,</v>
      </c>
    </row>
    <row r="2373" spans="1:5">
      <c r="A2373" s="2" t="s">
        <v>2107</v>
      </c>
      <c r="B2373" t="s">
        <v>6806</v>
      </c>
      <c r="C2373" t="s">
        <v>6816</v>
      </c>
      <c r="E2373" t="str">
        <f t="shared" si="37"/>
        <v>irp109-c11, master,</v>
      </c>
    </row>
    <row r="2374" spans="1:5">
      <c r="A2374" s="2" t="s">
        <v>897</v>
      </c>
      <c r="B2374" t="s">
        <v>6806</v>
      </c>
      <c r="C2374" t="s">
        <v>6816</v>
      </c>
      <c r="E2374" t="str">
        <f t="shared" si="37"/>
        <v>irp111-c04, master,</v>
      </c>
    </row>
    <row r="2375" spans="1:5">
      <c r="A2375" s="2" t="s">
        <v>1099</v>
      </c>
      <c r="B2375" t="s">
        <v>6806</v>
      </c>
      <c r="C2375" t="s">
        <v>6809</v>
      </c>
      <c r="E2375" t="str">
        <f t="shared" si="37"/>
        <v>irp136-c04, perf,</v>
      </c>
    </row>
    <row r="2376" spans="1:5">
      <c r="A2376" s="2" t="s">
        <v>43</v>
      </c>
      <c r="B2376" t="s">
        <v>6811</v>
      </c>
      <c r="C2376" t="s">
        <v>6806</v>
      </c>
      <c r="E2376" t="str">
        <f t="shared" si="37"/>
        <v>irp109-c22, manual-rehab,</v>
      </c>
    </row>
    <row r="2377" spans="1:5">
      <c r="A2377" s="2" t="s">
        <v>200</v>
      </c>
      <c r="B2377" t="s">
        <v>6806</v>
      </c>
      <c r="C2377" t="s">
        <v>6820</v>
      </c>
      <c r="E2377" t="str">
        <f t="shared" si="37"/>
        <v>irp205-c03, ui,</v>
      </c>
    </row>
    <row r="2378" spans="1:5">
      <c r="A2378" s="2" t="s">
        <v>2407</v>
      </c>
      <c r="B2378" t="s">
        <v>6806</v>
      </c>
      <c r="C2378" t="s">
        <v>6814</v>
      </c>
      <c r="E2378" t="str">
        <f t="shared" si="37"/>
        <v>irp209-c01, smb,</v>
      </c>
    </row>
    <row r="2379" spans="1:5">
      <c r="A2379" s="2" t="s">
        <v>4952</v>
      </c>
      <c r="B2379" t="s">
        <v>6806</v>
      </c>
      <c r="C2379" t="s">
        <v>6814</v>
      </c>
      <c r="E2379" t="str">
        <f t="shared" si="37"/>
        <v>irp137-c16, smb,</v>
      </c>
    </row>
    <row r="2380" spans="1:5">
      <c r="A2380" s="2" t="s">
        <v>935</v>
      </c>
      <c r="B2380" t="s">
        <v>6806</v>
      </c>
      <c r="C2380" t="s">
        <v>6814</v>
      </c>
      <c r="E2380" t="str">
        <f t="shared" si="37"/>
        <v>irp136-c02, smb,</v>
      </c>
    </row>
    <row r="2381" spans="1:5">
      <c r="A2381" s="2" t="s">
        <v>705</v>
      </c>
      <c r="B2381" t="s">
        <v>6806</v>
      </c>
      <c r="C2381" t="s">
        <v>6816</v>
      </c>
      <c r="E2381" t="str">
        <f t="shared" si="37"/>
        <v>irp123-c18, master,</v>
      </c>
    </row>
    <row r="2382" spans="1:5">
      <c r="A2382" s="2" t="s">
        <v>897</v>
      </c>
      <c r="B2382" t="s">
        <v>6806</v>
      </c>
      <c r="C2382" t="s">
        <v>6816</v>
      </c>
      <c r="E2382" t="str">
        <f t="shared" si="37"/>
        <v>irp111-c04, master,</v>
      </c>
    </row>
    <row r="2383" spans="1:5">
      <c r="A2383" s="2" t="s">
        <v>121</v>
      </c>
      <c r="B2383" t="s">
        <v>6806</v>
      </c>
      <c r="C2383" t="s">
        <v>6813</v>
      </c>
      <c r="E2383" t="str">
        <f t="shared" si="37"/>
        <v>irp392-c01, rel4-1-x,</v>
      </c>
    </row>
    <row r="2384" spans="1:5">
      <c r="A2384" s="2" t="s">
        <v>1321</v>
      </c>
      <c r="B2384" t="s">
        <v>6806</v>
      </c>
      <c r="C2384" t="s">
        <v>6813</v>
      </c>
      <c r="E2384" t="str">
        <f t="shared" si="37"/>
        <v>irp226-c02, rel4-1-x,</v>
      </c>
    </row>
    <row r="2385" spans="1:5">
      <c r="A2385" s="2" t="s">
        <v>857</v>
      </c>
      <c r="B2385" t="s">
        <v>6806</v>
      </c>
      <c r="C2385" t="s">
        <v>6813</v>
      </c>
      <c r="E2385" t="str">
        <f t="shared" si="37"/>
        <v>irp277-c06, rel4-1-x,</v>
      </c>
    </row>
    <row r="2386" spans="1:5">
      <c r="A2386" s="2" t="s">
        <v>3809</v>
      </c>
      <c r="B2386" t="s">
        <v>6806</v>
      </c>
      <c r="C2386" t="s">
        <v>6816</v>
      </c>
      <c r="E2386" t="str">
        <f t="shared" si="37"/>
        <v>irp204-c01, master,</v>
      </c>
    </row>
    <row r="2387" spans="1:5">
      <c r="A2387" s="2" t="s">
        <v>530</v>
      </c>
      <c r="B2387" t="s">
        <v>6806</v>
      </c>
      <c r="C2387" t="s">
        <v>6813</v>
      </c>
      <c r="E2387" t="str">
        <f t="shared" si="37"/>
        <v>irp135-c22, rel4-1-x,</v>
      </c>
    </row>
    <row r="2388" spans="1:5">
      <c r="A2388" s="2" t="s">
        <v>117</v>
      </c>
      <c r="B2388" t="s">
        <v>6806</v>
      </c>
      <c r="C2388" t="s">
        <v>6816</v>
      </c>
      <c r="E2388" t="str">
        <f t="shared" si="37"/>
        <v>irp130-c01, master,</v>
      </c>
    </row>
    <row r="2389" spans="1:5">
      <c r="A2389" s="2" t="s">
        <v>399</v>
      </c>
      <c r="B2389" t="s">
        <v>6806</v>
      </c>
      <c r="C2389" t="s">
        <v>6821</v>
      </c>
      <c r="E2389" t="str">
        <f t="shared" si="37"/>
        <v>irp109-c09, rel3-1-x,</v>
      </c>
    </row>
    <row r="2390" spans="1:5">
      <c r="A2390" s="2" t="s">
        <v>89</v>
      </c>
      <c r="B2390" t="s">
        <v>6806</v>
      </c>
      <c r="C2390" t="s">
        <v>6815</v>
      </c>
      <c r="E2390" t="str">
        <f t="shared" si="37"/>
        <v>irp227-c06, rel3-3-x,</v>
      </c>
    </row>
    <row r="2391" spans="1:5">
      <c r="A2391" s="2" t="s">
        <v>71</v>
      </c>
      <c r="B2391" t="s">
        <v>6806</v>
      </c>
      <c r="C2391" t="s">
        <v>6814</v>
      </c>
      <c r="E2391" t="str">
        <f t="shared" si="37"/>
        <v>irp130-c08, smb,</v>
      </c>
    </row>
    <row r="2392" spans="1:5">
      <c r="A2392" s="2" t="s">
        <v>233</v>
      </c>
      <c r="B2392" t="s">
        <v>6806</v>
      </c>
      <c r="C2392" t="s">
        <v>6813</v>
      </c>
      <c r="E2392" t="str">
        <f t="shared" si="37"/>
        <v>irp133-c09, rel4-1-x,</v>
      </c>
    </row>
    <row r="2393" spans="1:5">
      <c r="A2393" s="2" t="s">
        <v>247</v>
      </c>
      <c r="B2393" t="s">
        <v>6806</v>
      </c>
      <c r="C2393" t="s">
        <v>6813</v>
      </c>
      <c r="E2393" t="str">
        <f t="shared" si="37"/>
        <v>irp262-c01, rel4-1-x,</v>
      </c>
    </row>
    <row r="2394" spans="1:5">
      <c r="A2394" s="2" t="s">
        <v>302</v>
      </c>
      <c r="B2394" t="s">
        <v>6806</v>
      </c>
      <c r="C2394" t="s">
        <v>6813</v>
      </c>
      <c r="E2394" t="str">
        <f t="shared" si="37"/>
        <v>irp220-c03, rel4-1-x,</v>
      </c>
    </row>
    <row r="2395" spans="1:5">
      <c r="A2395" s="2" t="s">
        <v>715</v>
      </c>
      <c r="B2395" t="s">
        <v>6806</v>
      </c>
      <c r="C2395" t="s">
        <v>6830</v>
      </c>
      <c r="E2395" t="str">
        <f t="shared" si="37"/>
        <v>irp294-c03, rel4-0-x,</v>
      </c>
    </row>
    <row r="2396" spans="1:5">
      <c r="A2396" s="2" t="s">
        <v>286</v>
      </c>
      <c r="B2396" t="s">
        <v>6806</v>
      </c>
      <c r="C2396" t="s">
        <v>6815</v>
      </c>
      <c r="E2396" t="str">
        <f t="shared" si="37"/>
        <v>irp136-c05, rel3-3-x,</v>
      </c>
    </row>
    <row r="2397" spans="1:5">
      <c r="A2397" s="2" t="s">
        <v>389</v>
      </c>
      <c r="B2397" t="s">
        <v>6806</v>
      </c>
      <c r="C2397" t="s">
        <v>6816</v>
      </c>
      <c r="E2397" t="str">
        <f t="shared" si="37"/>
        <v>irp240-c02, master,</v>
      </c>
    </row>
    <row r="2398" spans="1:5">
      <c r="A2398" s="2" t="s">
        <v>857</v>
      </c>
      <c r="B2398" t="s">
        <v>6806</v>
      </c>
      <c r="C2398" t="s">
        <v>6813</v>
      </c>
      <c r="E2398" t="str">
        <f t="shared" si="37"/>
        <v>irp277-c06, rel4-1-x,</v>
      </c>
    </row>
    <row r="2399" spans="1:5">
      <c r="A2399" s="2" t="s">
        <v>302</v>
      </c>
      <c r="B2399" t="s">
        <v>6806</v>
      </c>
      <c r="C2399" t="s">
        <v>6813</v>
      </c>
      <c r="E2399" t="str">
        <f t="shared" si="37"/>
        <v>irp220-c03, rel4-1-x,</v>
      </c>
    </row>
    <row r="2400" spans="1:5">
      <c r="A2400" s="2" t="s">
        <v>4991</v>
      </c>
      <c r="B2400" t="s">
        <v>6806</v>
      </c>
      <c r="C2400" t="s">
        <v>6809</v>
      </c>
      <c r="E2400" t="str">
        <f t="shared" si="37"/>
        <v>irp273-c03, perf,</v>
      </c>
    </row>
    <row r="2401" spans="1:5">
      <c r="A2401" s="2" t="s">
        <v>988</v>
      </c>
      <c r="B2401" t="s">
        <v>6845</v>
      </c>
      <c r="C2401" t="s">
        <v>6806</v>
      </c>
      <c r="E2401" t="str">
        <f t="shared" si="37"/>
        <v>controlplane, manual-rehab,</v>
      </c>
    </row>
    <row r="2402" spans="1:5">
      <c r="A2402" s="2" t="s">
        <v>463</v>
      </c>
      <c r="B2402" t="s">
        <v>6806</v>
      </c>
      <c r="C2402" t="s">
        <v>6810</v>
      </c>
      <c r="E2402" t="str">
        <f t="shared" si="37"/>
        <v>irp124-c04, replication,</v>
      </c>
    </row>
    <row r="2403" spans="1:5">
      <c r="A2403" s="2" t="s">
        <v>3255</v>
      </c>
      <c r="B2403" t="s">
        <v>6806</v>
      </c>
      <c r="C2403" t="s">
        <v>6809</v>
      </c>
      <c r="E2403" t="str">
        <f t="shared" si="37"/>
        <v>irp137-c11, perf,</v>
      </c>
    </row>
    <row r="2404" spans="1:5">
      <c r="A2404" s="2" t="s">
        <v>190</v>
      </c>
      <c r="B2404" t="s">
        <v>6806</v>
      </c>
      <c r="C2404" t="s">
        <v>6819</v>
      </c>
      <c r="E2404" t="str">
        <f t="shared" si="37"/>
        <v>irp217-c03, objectstore,</v>
      </c>
    </row>
    <row r="2405" spans="1:5">
      <c r="A2405" s="2" t="s">
        <v>4426</v>
      </c>
      <c r="B2405" t="s">
        <v>6806</v>
      </c>
      <c r="C2405" t="s">
        <v>6830</v>
      </c>
      <c r="E2405" t="str">
        <f t="shared" si="37"/>
        <v>irp394-c01, rel4-0-x,</v>
      </c>
    </row>
    <row r="2406" spans="1:5">
      <c r="A2406" s="2" t="s">
        <v>85</v>
      </c>
      <c r="B2406" t="s">
        <v>6806</v>
      </c>
      <c r="C2406" t="s">
        <v>6815</v>
      </c>
      <c r="E2406" t="str">
        <f t="shared" si="37"/>
        <v>irp254-c01, rel3-3-x,</v>
      </c>
    </row>
    <row r="2407" spans="1:5">
      <c r="A2407" s="2" t="s">
        <v>4555</v>
      </c>
      <c r="B2407" t="s">
        <v>6806</v>
      </c>
      <c r="C2407" t="s">
        <v>6816</v>
      </c>
      <c r="E2407" t="str">
        <f t="shared" si="37"/>
        <v>irp130-c19, master,</v>
      </c>
    </row>
    <row r="2408" spans="1:5">
      <c r="A2408" s="2" t="s">
        <v>1273</v>
      </c>
      <c r="B2408" t="s">
        <v>6806</v>
      </c>
      <c r="C2408" t="s">
        <v>6815</v>
      </c>
      <c r="E2408" t="str">
        <f t="shared" si="37"/>
        <v>irp247-c05, rel3-3-x,</v>
      </c>
    </row>
    <row r="2409" spans="1:5">
      <c r="A2409" s="2" t="s">
        <v>93</v>
      </c>
      <c r="B2409" t="s">
        <v>6806</v>
      </c>
      <c r="C2409" t="s">
        <v>6816</v>
      </c>
      <c r="E2409" t="str">
        <f t="shared" si="37"/>
        <v>irp248-c03, master,</v>
      </c>
    </row>
    <row r="2410" spans="1:5">
      <c r="A2410" s="2" t="s">
        <v>113</v>
      </c>
      <c r="B2410" t="s">
        <v>6806</v>
      </c>
      <c r="C2410" t="s">
        <v>6816</v>
      </c>
      <c r="E2410" t="str">
        <f t="shared" si="37"/>
        <v>irp232-c01, master,</v>
      </c>
    </row>
    <row r="2411" spans="1:5">
      <c r="A2411" s="2" t="s">
        <v>4267</v>
      </c>
      <c r="B2411" t="s">
        <v>6806</v>
      </c>
      <c r="C2411" t="s">
        <v>6830</v>
      </c>
      <c r="E2411" t="str">
        <f t="shared" si="37"/>
        <v>irp395-c04, rel4-0-x,</v>
      </c>
    </row>
    <row r="2412" spans="1:5">
      <c r="A2412" s="2" t="s">
        <v>1028</v>
      </c>
      <c r="B2412" t="s">
        <v>6806</v>
      </c>
      <c r="C2412" t="s">
        <v>6816</v>
      </c>
      <c r="E2412" t="str">
        <f t="shared" si="37"/>
        <v>irp133-c22, master,</v>
      </c>
    </row>
    <row r="2413" spans="1:5">
      <c r="A2413" s="2" t="s">
        <v>282</v>
      </c>
      <c r="B2413" t="s">
        <v>6806</v>
      </c>
      <c r="C2413" t="s">
        <v>6814</v>
      </c>
      <c r="E2413" t="str">
        <f t="shared" si="37"/>
        <v>irp130-c02, smb,</v>
      </c>
    </row>
    <row r="2414" spans="1:5">
      <c r="A2414" s="2" t="s">
        <v>2937</v>
      </c>
      <c r="B2414" t="s">
        <v>6806</v>
      </c>
      <c r="C2414" t="s">
        <v>6816</v>
      </c>
      <c r="E2414" t="str">
        <f t="shared" si="37"/>
        <v>irp123-c07, master,</v>
      </c>
    </row>
    <row r="2415" spans="1:5">
      <c r="A2415" s="2" t="s">
        <v>988</v>
      </c>
      <c r="B2415" t="s">
        <v>6846</v>
      </c>
      <c r="C2415" t="s">
        <v>6806</v>
      </c>
      <c r="E2415" t="str">
        <f t="shared" si="37"/>
        <v>controlplane, manual-rehab,</v>
      </c>
    </row>
    <row r="2416" spans="1:5">
      <c r="A2416" s="2" t="s">
        <v>5022</v>
      </c>
      <c r="B2416" t="s">
        <v>6806</v>
      </c>
      <c r="C2416" t="s">
        <v>6819</v>
      </c>
      <c r="E2416" t="str">
        <f t="shared" si="37"/>
        <v>irp214-c02, objectstore,</v>
      </c>
    </row>
    <row r="2417" spans="1:5">
      <c r="A2417" s="2" t="s">
        <v>4325</v>
      </c>
      <c r="B2417" t="s">
        <v>6811</v>
      </c>
      <c r="C2417" t="s">
        <v>6806</v>
      </c>
      <c r="E2417" t="str">
        <f t="shared" si="37"/>
        <v>irp294-c04, manual-rehab,</v>
      </c>
    </row>
    <row r="2418" spans="1:5">
      <c r="A2418" s="2" t="s">
        <v>1273</v>
      </c>
      <c r="B2418" t="s">
        <v>6806</v>
      </c>
      <c r="C2418" t="s">
        <v>6815</v>
      </c>
      <c r="E2418" t="str">
        <f t="shared" si="37"/>
        <v>irp247-c05, rel3-3-x,</v>
      </c>
    </row>
    <row r="2419" spans="1:5">
      <c r="A2419" s="2" t="s">
        <v>5030</v>
      </c>
      <c r="B2419" t="s">
        <v>6806</v>
      </c>
      <c r="C2419" t="s">
        <v>6832</v>
      </c>
      <c r="E2419" t="str">
        <f t="shared" si="37"/>
        <v>irp109-c14, tf,</v>
      </c>
    </row>
    <row r="2420" spans="1:5">
      <c r="A2420" s="2" t="s">
        <v>89</v>
      </c>
      <c r="B2420" t="s">
        <v>6806</v>
      </c>
      <c r="C2420" t="s">
        <v>6815</v>
      </c>
      <c r="E2420" t="str">
        <f t="shared" si="37"/>
        <v>irp227-c06, rel3-3-x,</v>
      </c>
    </row>
    <row r="2421" spans="1:5">
      <c r="A2421" s="2" t="s">
        <v>200</v>
      </c>
      <c r="B2421" t="s">
        <v>6806</v>
      </c>
      <c r="C2421" t="s">
        <v>6820</v>
      </c>
      <c r="E2421" t="str">
        <f t="shared" si="37"/>
        <v>irp205-c03, ui,</v>
      </c>
    </row>
    <row r="2422" spans="1:5">
      <c r="A2422" s="2" t="s">
        <v>2113</v>
      </c>
      <c r="B2422" t="s">
        <v>6806</v>
      </c>
      <c r="C2422" t="s">
        <v>6814</v>
      </c>
      <c r="E2422" t="str">
        <f t="shared" si="37"/>
        <v>irp137-c17, smb,</v>
      </c>
    </row>
    <row r="2423" spans="1:5">
      <c r="A2423" s="2" t="s">
        <v>647</v>
      </c>
      <c r="B2423" t="s">
        <v>6806</v>
      </c>
      <c r="C2423" t="s">
        <v>6816</v>
      </c>
      <c r="E2423" t="str">
        <f t="shared" si="37"/>
        <v>irp293-c03, master,</v>
      </c>
    </row>
    <row r="2424" spans="1:5">
      <c r="A2424" s="2" t="s">
        <v>4267</v>
      </c>
      <c r="B2424" t="s">
        <v>6806</v>
      </c>
      <c r="C2424" t="s">
        <v>6830</v>
      </c>
      <c r="E2424" t="str">
        <f t="shared" si="37"/>
        <v>irp395-c04, rel4-0-x,</v>
      </c>
    </row>
    <row r="2425" spans="1:5">
      <c r="A2425" s="2" t="s">
        <v>4555</v>
      </c>
      <c r="B2425" t="s">
        <v>6806</v>
      </c>
      <c r="C2425" t="s">
        <v>6816</v>
      </c>
      <c r="E2425" t="str">
        <f t="shared" si="37"/>
        <v>irp130-c19, master,</v>
      </c>
    </row>
    <row r="2426" spans="1:5">
      <c r="A2426" s="2" t="s">
        <v>286</v>
      </c>
      <c r="B2426" t="s">
        <v>6806</v>
      </c>
      <c r="C2426" t="s">
        <v>6815</v>
      </c>
      <c r="E2426" t="str">
        <f t="shared" si="37"/>
        <v>irp136-c05, rel3-3-x,</v>
      </c>
    </row>
    <row r="2427" spans="1:5">
      <c r="A2427" s="2" t="s">
        <v>557</v>
      </c>
      <c r="B2427" t="s">
        <v>6806</v>
      </c>
      <c r="C2427" t="s">
        <v>6816</v>
      </c>
      <c r="E2427" t="str">
        <f t="shared" si="37"/>
        <v>irp111-c07, master,</v>
      </c>
    </row>
    <row r="2428" spans="1:5">
      <c r="A2428" s="2" t="s">
        <v>1124</v>
      </c>
      <c r="B2428" t="s">
        <v>6806</v>
      </c>
      <c r="C2428" t="s">
        <v>6813</v>
      </c>
      <c r="E2428" t="str">
        <f t="shared" si="37"/>
        <v>irp109-c10, rel4-1-x,</v>
      </c>
    </row>
    <row r="2429" spans="1:5">
      <c r="A2429" s="2" t="s">
        <v>857</v>
      </c>
      <c r="B2429" t="s">
        <v>6806</v>
      </c>
      <c r="C2429" t="s">
        <v>6813</v>
      </c>
      <c r="E2429" t="str">
        <f t="shared" si="37"/>
        <v>irp277-c06, rel4-1-x,</v>
      </c>
    </row>
    <row r="2430" spans="1:5">
      <c r="A2430" s="2" t="s">
        <v>71</v>
      </c>
      <c r="B2430" t="s">
        <v>6806</v>
      </c>
      <c r="C2430" t="s">
        <v>6814</v>
      </c>
      <c r="E2430" t="str">
        <f t="shared" si="37"/>
        <v>irp130-c08, smb,</v>
      </c>
    </row>
    <row r="2431" spans="1:5">
      <c r="A2431" s="2" t="s">
        <v>1273</v>
      </c>
      <c r="B2431" t="s">
        <v>6806</v>
      </c>
      <c r="C2431" t="s">
        <v>6815</v>
      </c>
      <c r="E2431" t="str">
        <f t="shared" si="37"/>
        <v>irp247-c05, rel3-3-x,</v>
      </c>
    </row>
    <row r="2432" spans="1:5">
      <c r="A2432" s="2" t="s">
        <v>93</v>
      </c>
      <c r="B2432" t="s">
        <v>6806</v>
      </c>
      <c r="C2432" t="s">
        <v>6816</v>
      </c>
      <c r="E2432" t="str">
        <f t="shared" si="37"/>
        <v>irp248-c03, master,</v>
      </c>
    </row>
    <row r="2433" spans="1:5">
      <c r="A2433" s="2" t="s">
        <v>117</v>
      </c>
      <c r="B2433" t="s">
        <v>6806</v>
      </c>
      <c r="C2433" t="s">
        <v>6816</v>
      </c>
      <c r="E2433" t="str">
        <f t="shared" si="37"/>
        <v>irp130-c01, master,</v>
      </c>
    </row>
    <row r="2434" spans="1:5">
      <c r="A2434" s="2" t="s">
        <v>710</v>
      </c>
      <c r="B2434" t="s">
        <v>6806</v>
      </c>
      <c r="C2434" t="s">
        <v>6816</v>
      </c>
      <c r="E2434" t="str">
        <f t="shared" ref="E2434:E2497" si="38">_xlfn.CONCAT(A2434,",",C2434,",",D2434)</f>
        <v>irp111-c15, master,</v>
      </c>
    </row>
    <row r="2435" spans="1:5">
      <c r="A2435" s="2" t="s">
        <v>881</v>
      </c>
      <c r="B2435" t="s">
        <v>6806</v>
      </c>
      <c r="C2435" t="s">
        <v>6830</v>
      </c>
      <c r="E2435" t="str">
        <f t="shared" si="38"/>
        <v>irp277-c01, rel4-0-x,</v>
      </c>
    </row>
    <row r="2436" spans="1:5">
      <c r="A2436" s="2" t="s">
        <v>247</v>
      </c>
      <c r="B2436" t="s">
        <v>6806</v>
      </c>
      <c r="C2436" t="s">
        <v>6813</v>
      </c>
      <c r="E2436" t="str">
        <f t="shared" si="38"/>
        <v>irp262-c01, rel4-1-x,</v>
      </c>
    </row>
    <row r="2437" spans="1:5">
      <c r="A2437" s="2" t="s">
        <v>1273</v>
      </c>
      <c r="B2437" t="s">
        <v>6806</v>
      </c>
      <c r="C2437" t="s">
        <v>6815</v>
      </c>
      <c r="E2437" t="str">
        <f t="shared" si="38"/>
        <v>irp247-c05, rel3-3-x,</v>
      </c>
    </row>
    <row r="2438" spans="1:5">
      <c r="A2438" s="2" t="s">
        <v>1804</v>
      </c>
      <c r="B2438" t="s">
        <v>6806</v>
      </c>
      <c r="C2438" t="s">
        <v>6809</v>
      </c>
      <c r="E2438" t="str">
        <f t="shared" si="38"/>
        <v>irp395-c02, perf,</v>
      </c>
    </row>
    <row r="2439" spans="1:5">
      <c r="A2439" s="2" t="s">
        <v>180</v>
      </c>
      <c r="B2439" t="s">
        <v>6806</v>
      </c>
      <c r="C2439" t="s">
        <v>6809</v>
      </c>
      <c r="E2439" t="str">
        <f t="shared" si="38"/>
        <v>irp394-c02, perf,</v>
      </c>
    </row>
    <row r="2440" spans="1:5">
      <c r="A2440" s="2" t="s">
        <v>3255</v>
      </c>
      <c r="B2440" t="s">
        <v>6806</v>
      </c>
      <c r="C2440" t="s">
        <v>6809</v>
      </c>
      <c r="E2440" t="str">
        <f t="shared" si="38"/>
        <v>irp137-c11, perf,</v>
      </c>
    </row>
    <row r="2441" spans="1:5">
      <c r="A2441" s="2" t="s">
        <v>440</v>
      </c>
      <c r="B2441" t="s">
        <v>6806</v>
      </c>
      <c r="C2441" t="s">
        <v>6809</v>
      </c>
      <c r="E2441" t="str">
        <f t="shared" si="38"/>
        <v>irp137-c04, perf,</v>
      </c>
    </row>
    <row r="2442" spans="1:5">
      <c r="A2442" s="2" t="s">
        <v>4414</v>
      </c>
      <c r="B2442" t="s">
        <v>6806</v>
      </c>
      <c r="C2442" t="s">
        <v>6810</v>
      </c>
      <c r="E2442" t="str">
        <f t="shared" si="38"/>
        <v>irp130-c04, replication,</v>
      </c>
    </row>
    <row r="2443" spans="1:5">
      <c r="A2443" s="2" t="s">
        <v>4911</v>
      </c>
      <c r="B2443" t="s">
        <v>6806</v>
      </c>
      <c r="C2443" t="s">
        <v>6820</v>
      </c>
      <c r="E2443" t="str">
        <f t="shared" si="38"/>
        <v>irp279-c05, ui,</v>
      </c>
    </row>
    <row r="2444" spans="1:5">
      <c r="A2444" s="2" t="s">
        <v>200</v>
      </c>
      <c r="B2444" t="s">
        <v>6806</v>
      </c>
      <c r="C2444" t="s">
        <v>6820</v>
      </c>
      <c r="E2444" t="str">
        <f t="shared" si="38"/>
        <v>irp205-c03, ui,</v>
      </c>
    </row>
    <row r="2445" spans="1:5">
      <c r="A2445" s="2" t="s">
        <v>190</v>
      </c>
      <c r="B2445" t="s">
        <v>6806</v>
      </c>
      <c r="C2445" t="s">
        <v>6819</v>
      </c>
      <c r="E2445" t="str">
        <f t="shared" si="38"/>
        <v>irp217-c03, objectstore,</v>
      </c>
    </row>
    <row r="2446" spans="1:5">
      <c r="A2446" s="2" t="s">
        <v>962</v>
      </c>
      <c r="B2446" t="s">
        <v>6811</v>
      </c>
      <c r="C2446" t="s">
        <v>6806</v>
      </c>
      <c r="E2446" t="str">
        <f t="shared" si="38"/>
        <v>irp222-c05, manual-rehab,</v>
      </c>
    </row>
    <row r="2447" spans="1:5">
      <c r="A2447" s="2" t="s">
        <v>383</v>
      </c>
      <c r="B2447" t="s">
        <v>6817</v>
      </c>
      <c r="C2447" t="s">
        <v>6806</v>
      </c>
      <c r="E2447" t="str">
        <f t="shared" si="38"/>
        <v>irp271-c01, manual-rehab,</v>
      </c>
    </row>
    <row r="2448" spans="1:5">
      <c r="A2448" s="2" t="s">
        <v>1631</v>
      </c>
      <c r="B2448" t="s">
        <v>6806</v>
      </c>
      <c r="C2448" t="s">
        <v>6816</v>
      </c>
      <c r="E2448" t="str">
        <f t="shared" si="38"/>
        <v>irp133-c21, master,</v>
      </c>
    </row>
    <row r="2449" spans="1:5">
      <c r="A2449" s="2" t="s">
        <v>857</v>
      </c>
      <c r="B2449" t="s">
        <v>6806</v>
      </c>
      <c r="C2449" t="s">
        <v>6813</v>
      </c>
      <c r="E2449" t="str">
        <f t="shared" si="38"/>
        <v>irp277-c06, rel4-1-x,</v>
      </c>
    </row>
    <row r="2450" spans="1:5">
      <c r="A2450" s="2" t="s">
        <v>1729</v>
      </c>
      <c r="B2450" t="s">
        <v>6806</v>
      </c>
      <c r="C2450" t="s">
        <v>6839</v>
      </c>
      <c r="E2450" t="str">
        <f t="shared" si="38"/>
        <v>irp136-c14, rel4-1-a-staging,</v>
      </c>
    </row>
    <row r="2451" spans="1:5">
      <c r="A2451" s="2" t="s">
        <v>67</v>
      </c>
      <c r="B2451" t="s">
        <v>6806</v>
      </c>
      <c r="C2451" t="s">
        <v>6813</v>
      </c>
      <c r="E2451" t="str">
        <f t="shared" si="38"/>
        <v>irp124-c21, rel4-1-x,</v>
      </c>
    </row>
    <row r="2452" spans="1:5">
      <c r="A2452" s="2" t="s">
        <v>351</v>
      </c>
      <c r="B2452" t="s">
        <v>6806</v>
      </c>
      <c r="C2452" t="s">
        <v>6816</v>
      </c>
      <c r="E2452" t="str">
        <f t="shared" si="38"/>
        <v>irp215-c05, master,</v>
      </c>
    </row>
    <row r="2453" spans="1:5">
      <c r="A2453" s="2" t="s">
        <v>5094</v>
      </c>
      <c r="B2453" t="s">
        <v>6806</v>
      </c>
      <c r="C2453" t="s">
        <v>6815</v>
      </c>
      <c r="E2453" t="str">
        <f t="shared" si="38"/>
        <v>irp238-c02, rel3-3-x,</v>
      </c>
    </row>
    <row r="2454" spans="1:5">
      <c r="A2454" s="2" t="s">
        <v>85</v>
      </c>
      <c r="B2454" t="s">
        <v>6806</v>
      </c>
      <c r="C2454" t="s">
        <v>6815</v>
      </c>
      <c r="E2454" t="str">
        <f t="shared" si="38"/>
        <v>irp254-c01, rel3-3-x,</v>
      </c>
    </row>
    <row r="2455" spans="1:5">
      <c r="A2455" s="2" t="s">
        <v>1265</v>
      </c>
      <c r="B2455" t="s">
        <v>6806</v>
      </c>
      <c r="C2455" t="s">
        <v>6816</v>
      </c>
      <c r="E2455" t="str">
        <f t="shared" si="38"/>
        <v>irp255-c03, master,</v>
      </c>
    </row>
    <row r="2456" spans="1:5">
      <c r="A2456" s="2" t="s">
        <v>1487</v>
      </c>
      <c r="B2456" t="s">
        <v>6806</v>
      </c>
      <c r="C2456" t="s">
        <v>6816</v>
      </c>
      <c r="E2456" t="str">
        <f t="shared" si="38"/>
        <v>irp226-c03, master,</v>
      </c>
    </row>
    <row r="2457" spans="1:5">
      <c r="A2457" s="2" t="s">
        <v>1273</v>
      </c>
      <c r="B2457" t="s">
        <v>6806</v>
      </c>
      <c r="C2457" t="s">
        <v>6815</v>
      </c>
      <c r="E2457" t="str">
        <f t="shared" si="38"/>
        <v>irp247-c05, rel3-3-x,</v>
      </c>
    </row>
    <row r="2458" spans="1:5">
      <c r="A2458" s="2" t="s">
        <v>3103</v>
      </c>
      <c r="B2458" t="s">
        <v>6806</v>
      </c>
      <c r="C2458" t="s">
        <v>6816</v>
      </c>
      <c r="E2458" t="str">
        <f t="shared" si="38"/>
        <v>irp214-c06, master,</v>
      </c>
    </row>
    <row r="2459" spans="1:5">
      <c r="A2459" s="2" t="s">
        <v>871</v>
      </c>
      <c r="B2459" t="s">
        <v>6806</v>
      </c>
      <c r="C2459" t="s">
        <v>6816</v>
      </c>
      <c r="E2459" t="str">
        <f t="shared" si="38"/>
        <v>irp221-c01, master,</v>
      </c>
    </row>
    <row r="2460" spans="1:5">
      <c r="A2460" s="2" t="s">
        <v>2407</v>
      </c>
      <c r="B2460" t="s">
        <v>6806</v>
      </c>
      <c r="C2460" t="s">
        <v>6814</v>
      </c>
      <c r="E2460" t="str">
        <f t="shared" si="38"/>
        <v>irp209-c01, smb,</v>
      </c>
    </row>
    <row r="2461" spans="1:5">
      <c r="A2461" s="2" t="s">
        <v>639</v>
      </c>
      <c r="B2461" t="s">
        <v>6806</v>
      </c>
      <c r="C2461" t="s">
        <v>6813</v>
      </c>
      <c r="E2461" t="str">
        <f t="shared" si="38"/>
        <v>irp262-c03, rel4-1-x,</v>
      </c>
    </row>
    <row r="2462" spans="1:5">
      <c r="A2462" s="2" t="s">
        <v>826</v>
      </c>
      <c r="B2462" t="s">
        <v>6806</v>
      </c>
      <c r="C2462" t="s">
        <v>6813</v>
      </c>
      <c r="E2462" t="str">
        <f t="shared" si="38"/>
        <v>irp208-c02, rel4-1-x,</v>
      </c>
    </row>
    <row r="2463" spans="1:5">
      <c r="A2463" s="2" t="s">
        <v>93</v>
      </c>
      <c r="B2463" t="s">
        <v>6806</v>
      </c>
      <c r="C2463" t="s">
        <v>6816</v>
      </c>
      <c r="E2463" t="str">
        <f t="shared" si="38"/>
        <v>irp248-c03, master,</v>
      </c>
    </row>
    <row r="2464" spans="1:5">
      <c r="A2464" s="2" t="s">
        <v>574</v>
      </c>
      <c r="B2464" t="s">
        <v>6806</v>
      </c>
      <c r="C2464" t="s">
        <v>6816</v>
      </c>
      <c r="E2464" t="str">
        <f t="shared" si="38"/>
        <v>irp134-c08, master,</v>
      </c>
    </row>
    <row r="2465" spans="1:5">
      <c r="A2465" s="2" t="s">
        <v>2782</v>
      </c>
      <c r="B2465" t="s">
        <v>6806</v>
      </c>
      <c r="C2465" t="s">
        <v>6816</v>
      </c>
      <c r="E2465" t="str">
        <f t="shared" si="38"/>
        <v>irp111-c17, master,</v>
      </c>
    </row>
    <row r="2466" spans="1:5">
      <c r="A2466" s="2" t="s">
        <v>5117</v>
      </c>
      <c r="B2466" t="s">
        <v>6806</v>
      </c>
      <c r="C2466" t="s">
        <v>6819</v>
      </c>
      <c r="E2466" t="str">
        <f t="shared" si="38"/>
        <v>irp272-c04, objectstore,</v>
      </c>
    </row>
    <row r="2467" spans="1:5">
      <c r="A2467" s="2" t="s">
        <v>93</v>
      </c>
      <c r="B2467" t="s">
        <v>6806</v>
      </c>
      <c r="C2467" t="s">
        <v>6816</v>
      </c>
      <c r="E2467" t="str">
        <f t="shared" si="38"/>
        <v>irp248-c03, master,</v>
      </c>
    </row>
    <row r="2468" spans="1:5">
      <c r="A2468" s="2" t="s">
        <v>4267</v>
      </c>
      <c r="B2468" t="s">
        <v>6806</v>
      </c>
      <c r="C2468" t="s">
        <v>6830</v>
      </c>
      <c r="E2468" t="str">
        <f t="shared" si="38"/>
        <v>irp395-c04, rel4-0-x,</v>
      </c>
    </row>
    <row r="2469" spans="1:5">
      <c r="A2469" s="2" t="s">
        <v>3851</v>
      </c>
      <c r="B2469" t="s">
        <v>6806</v>
      </c>
      <c r="C2469" t="s">
        <v>6816</v>
      </c>
      <c r="E2469" t="str">
        <f t="shared" si="38"/>
        <v>irp261-c01, master,</v>
      </c>
    </row>
    <row r="2470" spans="1:5">
      <c r="A2470" s="2" t="s">
        <v>2463</v>
      </c>
      <c r="B2470" t="s">
        <v>6806</v>
      </c>
      <c r="C2470" t="s">
        <v>6810</v>
      </c>
      <c r="E2470" t="str">
        <f t="shared" si="38"/>
        <v>irp251-c03, replication,</v>
      </c>
    </row>
    <row r="2471" spans="1:5">
      <c r="A2471" s="2" t="s">
        <v>322</v>
      </c>
      <c r="B2471" t="s">
        <v>6806</v>
      </c>
      <c r="C2471" t="s">
        <v>6809</v>
      </c>
      <c r="E2471" t="str">
        <f t="shared" si="38"/>
        <v>irp133-c18, perf,</v>
      </c>
    </row>
    <row r="2472" spans="1:5">
      <c r="A2472" s="2" t="s">
        <v>200</v>
      </c>
      <c r="B2472" t="s">
        <v>6806</v>
      </c>
      <c r="C2472" t="s">
        <v>6820</v>
      </c>
      <c r="E2472" t="str">
        <f t="shared" si="38"/>
        <v>irp205-c03, ui,</v>
      </c>
    </row>
    <row r="2473" spans="1:5">
      <c r="A2473" s="2" t="s">
        <v>190</v>
      </c>
      <c r="B2473" t="s">
        <v>6806</v>
      </c>
      <c r="C2473" t="s">
        <v>6819</v>
      </c>
      <c r="E2473" t="str">
        <f t="shared" si="38"/>
        <v>irp217-c03, objectstore,</v>
      </c>
    </row>
    <row r="2474" spans="1:5">
      <c r="A2474" s="2" t="s">
        <v>121</v>
      </c>
      <c r="B2474" t="s">
        <v>6806</v>
      </c>
      <c r="C2474" t="s">
        <v>6813</v>
      </c>
      <c r="E2474" t="str">
        <f t="shared" si="38"/>
        <v>irp392-c01, rel4-1-x,</v>
      </c>
    </row>
    <row r="2475" spans="1:5">
      <c r="A2475" s="2" t="s">
        <v>857</v>
      </c>
      <c r="B2475" t="s">
        <v>6806</v>
      </c>
      <c r="C2475" t="s">
        <v>6813</v>
      </c>
      <c r="E2475" t="str">
        <f t="shared" si="38"/>
        <v>irp277-c06, rel4-1-x,</v>
      </c>
    </row>
    <row r="2476" spans="1:5">
      <c r="A2476" s="2" t="s">
        <v>286</v>
      </c>
      <c r="B2476" t="s">
        <v>6806</v>
      </c>
      <c r="C2476" t="s">
        <v>6815</v>
      </c>
      <c r="E2476" t="str">
        <f t="shared" si="38"/>
        <v>irp136-c05, rel3-3-x,</v>
      </c>
    </row>
    <row r="2477" spans="1:5">
      <c r="A2477" s="2" t="s">
        <v>1950</v>
      </c>
      <c r="B2477" t="s">
        <v>6806</v>
      </c>
      <c r="C2477" t="s">
        <v>6813</v>
      </c>
      <c r="E2477" t="str">
        <f t="shared" si="38"/>
        <v>irp215-c04, rel4-1-x,</v>
      </c>
    </row>
    <row r="2478" spans="1:5">
      <c r="A2478" s="2" t="s">
        <v>85</v>
      </c>
      <c r="B2478" t="s">
        <v>6806</v>
      </c>
      <c r="C2478" t="s">
        <v>6815</v>
      </c>
      <c r="E2478" t="str">
        <f t="shared" si="38"/>
        <v>irp254-c01, rel3-3-x,</v>
      </c>
    </row>
    <row r="2479" spans="1:5">
      <c r="A2479" s="2" t="s">
        <v>1273</v>
      </c>
      <c r="B2479" t="s">
        <v>6806</v>
      </c>
      <c r="C2479" t="s">
        <v>6815</v>
      </c>
      <c r="E2479" t="str">
        <f t="shared" si="38"/>
        <v>irp247-c05, rel3-3-x,</v>
      </c>
    </row>
    <row r="2480" spans="1:5">
      <c r="A2480" s="2" t="s">
        <v>1265</v>
      </c>
      <c r="B2480" t="s">
        <v>6806</v>
      </c>
      <c r="C2480" t="s">
        <v>6816</v>
      </c>
      <c r="E2480" t="str">
        <f t="shared" si="38"/>
        <v>irp255-c03, master,</v>
      </c>
    </row>
    <row r="2481" spans="1:5">
      <c r="A2481" s="2" t="s">
        <v>2401</v>
      </c>
      <c r="B2481" t="s">
        <v>6806</v>
      </c>
      <c r="C2481" t="s">
        <v>6816</v>
      </c>
      <c r="E2481" t="str">
        <f t="shared" si="38"/>
        <v>irp111-c09, master,</v>
      </c>
    </row>
    <row r="2482" spans="1:5">
      <c r="A2482" s="2" t="s">
        <v>282</v>
      </c>
      <c r="B2482" t="s">
        <v>6806</v>
      </c>
      <c r="C2482" t="s">
        <v>6814</v>
      </c>
      <c r="E2482" t="str">
        <f t="shared" si="38"/>
        <v>irp130-c02, smb,</v>
      </c>
    </row>
    <row r="2483" spans="1:5">
      <c r="A2483" s="2" t="s">
        <v>587</v>
      </c>
      <c r="B2483" t="s">
        <v>6806</v>
      </c>
      <c r="C2483" t="s">
        <v>6813</v>
      </c>
      <c r="E2483" t="str">
        <f t="shared" si="38"/>
        <v>irp135-c09, rel4-1-x,</v>
      </c>
    </row>
    <row r="2484" spans="1:5">
      <c r="A2484" s="2" t="s">
        <v>211</v>
      </c>
      <c r="B2484" t="s">
        <v>6806</v>
      </c>
      <c r="C2484" t="s">
        <v>6816</v>
      </c>
      <c r="E2484" t="str">
        <f t="shared" si="38"/>
        <v>irp111-c14, master,</v>
      </c>
    </row>
    <row r="2485" spans="1:5">
      <c r="A2485" s="2" t="s">
        <v>200</v>
      </c>
      <c r="B2485" t="s">
        <v>6806</v>
      </c>
      <c r="C2485" t="s">
        <v>6820</v>
      </c>
      <c r="E2485" t="str">
        <f t="shared" si="38"/>
        <v>irp205-c03, ui,</v>
      </c>
    </row>
    <row r="2486" spans="1:5">
      <c r="A2486" s="2" t="s">
        <v>286</v>
      </c>
      <c r="B2486" t="s">
        <v>6806</v>
      </c>
      <c r="C2486" t="s">
        <v>6815</v>
      </c>
      <c r="E2486" t="str">
        <f t="shared" si="38"/>
        <v>irp136-c05, rel3-3-x,</v>
      </c>
    </row>
    <row r="2487" spans="1:5">
      <c r="A2487" s="2" t="s">
        <v>5152</v>
      </c>
      <c r="B2487" t="s">
        <v>6806</v>
      </c>
      <c r="C2487" t="s">
        <v>6816</v>
      </c>
      <c r="E2487" t="str">
        <f t="shared" si="38"/>
        <v>irp205-c05, master,</v>
      </c>
    </row>
    <row r="2488" spans="1:5">
      <c r="A2488" s="2" t="s">
        <v>4555</v>
      </c>
      <c r="B2488" t="s">
        <v>6806</v>
      </c>
      <c r="C2488" t="s">
        <v>6816</v>
      </c>
      <c r="E2488" t="str">
        <f t="shared" si="38"/>
        <v>irp130-c19, master,</v>
      </c>
    </row>
    <row r="2489" spans="1:5">
      <c r="A2489" s="2" t="s">
        <v>5158</v>
      </c>
      <c r="B2489" t="s">
        <v>6806</v>
      </c>
      <c r="C2489" t="s">
        <v>6816</v>
      </c>
      <c r="E2489" t="str">
        <f t="shared" si="38"/>
        <v>irp238-c01, master,</v>
      </c>
    </row>
    <row r="2490" spans="1:5">
      <c r="A2490" s="2" t="s">
        <v>710</v>
      </c>
      <c r="B2490" t="s">
        <v>6806</v>
      </c>
      <c r="C2490" t="s">
        <v>6816</v>
      </c>
      <c r="E2490" t="str">
        <f t="shared" si="38"/>
        <v>irp111-c15, master,</v>
      </c>
    </row>
    <row r="2491" spans="1:5">
      <c r="A2491" s="2" t="s">
        <v>1273</v>
      </c>
      <c r="B2491" t="s">
        <v>6806</v>
      </c>
      <c r="C2491" t="s">
        <v>6815</v>
      </c>
      <c r="E2491" t="str">
        <f t="shared" si="38"/>
        <v>irp247-c05, rel3-3-x,</v>
      </c>
    </row>
    <row r="2492" spans="1:5">
      <c r="A2492" s="2" t="s">
        <v>1392</v>
      </c>
      <c r="B2492" t="s">
        <v>6806</v>
      </c>
      <c r="C2492" t="s">
        <v>6809</v>
      </c>
      <c r="E2492" t="str">
        <f t="shared" si="38"/>
        <v>irp124-c16, perf,</v>
      </c>
    </row>
    <row r="2493" spans="1:5">
      <c r="A2493" s="2" t="s">
        <v>440</v>
      </c>
      <c r="B2493" t="s">
        <v>6806</v>
      </c>
      <c r="C2493" t="s">
        <v>6809</v>
      </c>
      <c r="E2493" t="str">
        <f t="shared" si="38"/>
        <v>irp137-c04, perf,</v>
      </c>
    </row>
    <row r="2494" spans="1:5">
      <c r="A2494" s="2" t="s">
        <v>4991</v>
      </c>
      <c r="B2494" t="s">
        <v>6806</v>
      </c>
      <c r="C2494" t="s">
        <v>6809</v>
      </c>
      <c r="E2494" t="str">
        <f t="shared" si="38"/>
        <v>irp273-c03, perf,</v>
      </c>
    </row>
    <row r="2495" spans="1:5">
      <c r="A2495" s="2" t="s">
        <v>322</v>
      </c>
      <c r="B2495" t="s">
        <v>6806</v>
      </c>
      <c r="C2495" t="s">
        <v>6809</v>
      </c>
      <c r="E2495" t="str">
        <f t="shared" si="38"/>
        <v>irp133-c18, perf,</v>
      </c>
    </row>
    <row r="2496" spans="1:5">
      <c r="A2496" s="2" t="s">
        <v>2716</v>
      </c>
      <c r="B2496" t="s">
        <v>6806</v>
      </c>
      <c r="C2496" t="s">
        <v>6809</v>
      </c>
      <c r="E2496" t="str">
        <f t="shared" si="38"/>
        <v>irp233-c02, perf,</v>
      </c>
    </row>
    <row r="2497" spans="1:5">
      <c r="A2497" s="2" t="s">
        <v>239</v>
      </c>
      <c r="B2497" t="s">
        <v>6806</v>
      </c>
      <c r="C2497" t="s">
        <v>6813</v>
      </c>
      <c r="E2497" t="str">
        <f t="shared" si="38"/>
        <v>irp217-c02, rel4-1-x,</v>
      </c>
    </row>
    <row r="2498" spans="1:5">
      <c r="A2498" s="2" t="s">
        <v>574</v>
      </c>
      <c r="B2498" t="s">
        <v>6806</v>
      </c>
      <c r="C2498" t="s">
        <v>6816</v>
      </c>
      <c r="E2498" t="str">
        <f t="shared" ref="E2498:E2561" si="39">_xlfn.CONCAT(A2498,",",C2498,",",D2498)</f>
        <v>irp134-c08, master,</v>
      </c>
    </row>
    <row r="2499" spans="1:5">
      <c r="A2499" s="2" t="s">
        <v>1950</v>
      </c>
      <c r="B2499" t="s">
        <v>6806</v>
      </c>
      <c r="C2499" t="s">
        <v>6813</v>
      </c>
      <c r="E2499" t="str">
        <f t="shared" si="39"/>
        <v>irp215-c04, rel4-1-x,</v>
      </c>
    </row>
    <row r="2500" spans="1:5">
      <c r="A2500" s="2" t="s">
        <v>93</v>
      </c>
      <c r="B2500" t="s">
        <v>6806</v>
      </c>
      <c r="C2500" t="s">
        <v>6816</v>
      </c>
      <c r="E2500" t="str">
        <f t="shared" si="39"/>
        <v>irp248-c03, master,</v>
      </c>
    </row>
    <row r="2501" spans="1:5">
      <c r="A2501" s="2" t="s">
        <v>4267</v>
      </c>
      <c r="B2501" t="s">
        <v>6806</v>
      </c>
      <c r="C2501" t="s">
        <v>6830</v>
      </c>
      <c r="E2501" t="str">
        <f t="shared" si="39"/>
        <v>irp395-c04, rel4-0-x,</v>
      </c>
    </row>
    <row r="2502" spans="1:5">
      <c r="A2502" s="2" t="s">
        <v>121</v>
      </c>
      <c r="B2502" t="s">
        <v>6806</v>
      </c>
      <c r="C2502" t="s">
        <v>6813</v>
      </c>
      <c r="E2502" t="str">
        <f t="shared" si="39"/>
        <v>irp392-c01, rel4-1-x,</v>
      </c>
    </row>
    <row r="2503" spans="1:5">
      <c r="A2503" s="2" t="s">
        <v>1265</v>
      </c>
      <c r="B2503" t="s">
        <v>6806</v>
      </c>
      <c r="C2503" t="s">
        <v>6816</v>
      </c>
      <c r="E2503" t="str">
        <f t="shared" si="39"/>
        <v>irp255-c03, master,</v>
      </c>
    </row>
    <row r="2504" spans="1:5">
      <c r="A2504" s="2" t="s">
        <v>5188</v>
      </c>
      <c r="B2504" t="s">
        <v>6806</v>
      </c>
      <c r="C2504" t="s">
        <v>6814</v>
      </c>
      <c r="E2504" t="str">
        <f t="shared" si="39"/>
        <v>irp246-c05, smb,</v>
      </c>
    </row>
    <row r="2505" spans="1:5">
      <c r="A2505" s="2" t="s">
        <v>282</v>
      </c>
      <c r="B2505" t="s">
        <v>6806</v>
      </c>
      <c r="C2505" t="s">
        <v>6814</v>
      </c>
      <c r="E2505" t="str">
        <f t="shared" si="39"/>
        <v>irp130-c02, smb,</v>
      </c>
    </row>
    <row r="2506" spans="1:5">
      <c r="A2506" s="2" t="s">
        <v>89</v>
      </c>
      <c r="B2506" t="s">
        <v>6806</v>
      </c>
      <c r="C2506" t="s">
        <v>6815</v>
      </c>
      <c r="E2506" t="str">
        <f t="shared" si="39"/>
        <v>irp227-c06, rel3-3-x,</v>
      </c>
    </row>
    <row r="2507" spans="1:5">
      <c r="A2507" s="2" t="s">
        <v>1273</v>
      </c>
      <c r="B2507" t="s">
        <v>6806</v>
      </c>
      <c r="C2507" t="s">
        <v>6815</v>
      </c>
      <c r="E2507" t="str">
        <f t="shared" si="39"/>
        <v>irp247-c05, rel3-3-x,</v>
      </c>
    </row>
    <row r="2508" spans="1:5">
      <c r="A2508" s="2" t="s">
        <v>200</v>
      </c>
      <c r="B2508" t="s">
        <v>6806</v>
      </c>
      <c r="C2508" t="s">
        <v>6820</v>
      </c>
      <c r="E2508" t="str">
        <f t="shared" si="39"/>
        <v>irp205-c03, ui,</v>
      </c>
    </row>
    <row r="2509" spans="1:5">
      <c r="A2509" s="2" t="s">
        <v>190</v>
      </c>
      <c r="B2509" t="s">
        <v>6806</v>
      </c>
      <c r="C2509" t="s">
        <v>6819</v>
      </c>
      <c r="E2509" t="str">
        <f t="shared" si="39"/>
        <v>irp217-c03, objectstore,</v>
      </c>
    </row>
    <row r="2510" spans="1:5">
      <c r="A2510" s="2" t="s">
        <v>89</v>
      </c>
      <c r="B2510" t="s">
        <v>6806</v>
      </c>
      <c r="C2510" t="s">
        <v>6815</v>
      </c>
      <c r="E2510" t="str">
        <f t="shared" si="39"/>
        <v>irp227-c06, rel3-3-x,</v>
      </c>
    </row>
    <row r="2511" spans="1:5">
      <c r="A2511" s="2" t="s">
        <v>4267</v>
      </c>
      <c r="B2511" t="s">
        <v>6806</v>
      </c>
      <c r="C2511" t="s">
        <v>6830</v>
      </c>
      <c r="E2511" t="str">
        <f t="shared" si="39"/>
        <v>irp395-c04, rel4-0-x,</v>
      </c>
    </row>
    <row r="2512" spans="1:5">
      <c r="A2512" s="2" t="s">
        <v>121</v>
      </c>
      <c r="B2512" t="s">
        <v>6806</v>
      </c>
      <c r="C2512" t="s">
        <v>6813</v>
      </c>
      <c r="E2512" t="str">
        <f t="shared" si="39"/>
        <v>irp392-c01, rel4-1-x,</v>
      </c>
    </row>
    <row r="2513" spans="1:5">
      <c r="A2513" s="2" t="s">
        <v>857</v>
      </c>
      <c r="B2513" t="s">
        <v>6806</v>
      </c>
      <c r="C2513" t="s">
        <v>6813</v>
      </c>
      <c r="E2513" t="str">
        <f t="shared" si="39"/>
        <v>irp277-c06, rel4-1-x,</v>
      </c>
    </row>
    <row r="2514" spans="1:5">
      <c r="A2514" s="2" t="s">
        <v>1729</v>
      </c>
      <c r="B2514" t="s">
        <v>6806</v>
      </c>
      <c r="C2514" t="s">
        <v>6839</v>
      </c>
      <c r="E2514" t="str">
        <f t="shared" si="39"/>
        <v>irp136-c14, rel4-1-a-staging,</v>
      </c>
    </row>
    <row r="2515" spans="1:5">
      <c r="A2515" s="2" t="s">
        <v>180</v>
      </c>
      <c r="B2515" t="s">
        <v>6806</v>
      </c>
      <c r="C2515" t="s">
        <v>6809</v>
      </c>
      <c r="E2515" t="str">
        <f t="shared" si="39"/>
        <v>irp394-c02, perf,</v>
      </c>
    </row>
    <row r="2516" spans="1:5">
      <c r="A2516" s="2" t="s">
        <v>308</v>
      </c>
      <c r="B2516" t="s">
        <v>6806</v>
      </c>
      <c r="C2516" t="s">
        <v>6809</v>
      </c>
      <c r="E2516" t="str">
        <f t="shared" si="39"/>
        <v>irp294-c02, perf,</v>
      </c>
    </row>
    <row r="2517" spans="1:5">
      <c r="A2517" s="2" t="s">
        <v>3255</v>
      </c>
      <c r="B2517" t="s">
        <v>6806</v>
      </c>
      <c r="C2517" t="s">
        <v>6809</v>
      </c>
      <c r="E2517" t="str">
        <f t="shared" si="39"/>
        <v>irp137-c11, perf,</v>
      </c>
    </row>
    <row r="2518" spans="1:5">
      <c r="A2518" s="2" t="s">
        <v>1099</v>
      </c>
      <c r="B2518" t="s">
        <v>6806</v>
      </c>
      <c r="C2518" t="s">
        <v>6809</v>
      </c>
      <c r="E2518" t="str">
        <f t="shared" si="39"/>
        <v>irp136-c04, perf,</v>
      </c>
    </row>
    <row r="2519" spans="1:5">
      <c r="A2519" s="2" t="s">
        <v>1392</v>
      </c>
      <c r="B2519" t="s">
        <v>6806</v>
      </c>
      <c r="C2519" t="s">
        <v>6809</v>
      </c>
      <c r="E2519" t="str">
        <f t="shared" si="39"/>
        <v>irp124-c16, perf,</v>
      </c>
    </row>
    <row r="2520" spans="1:5">
      <c r="A2520" s="2" t="s">
        <v>5212</v>
      </c>
      <c r="B2520" t="s">
        <v>6806</v>
      </c>
      <c r="C2520" t="s">
        <v>6820</v>
      </c>
      <c r="E2520" t="str">
        <f t="shared" si="39"/>
        <v>irp279-c02, ui,</v>
      </c>
    </row>
    <row r="2521" spans="1:5">
      <c r="A2521" s="2" t="s">
        <v>2414</v>
      </c>
      <c r="B2521" t="s">
        <v>6817</v>
      </c>
      <c r="C2521" t="s">
        <v>6806</v>
      </c>
      <c r="E2521" t="str">
        <f t="shared" si="39"/>
        <v>irp137-c18, manual-rehab,</v>
      </c>
    </row>
    <row r="2522" spans="1:5">
      <c r="A2522" s="2" t="s">
        <v>4267</v>
      </c>
      <c r="B2522" t="s">
        <v>6806</v>
      </c>
      <c r="C2522" t="s">
        <v>6830</v>
      </c>
      <c r="E2522" t="str">
        <f t="shared" si="39"/>
        <v>irp395-c04, rel4-0-x,</v>
      </c>
    </row>
    <row r="2523" spans="1:5">
      <c r="A2523" s="2" t="s">
        <v>715</v>
      </c>
      <c r="B2523" t="s">
        <v>6806</v>
      </c>
      <c r="C2523" t="s">
        <v>6830</v>
      </c>
      <c r="E2523" t="str">
        <f t="shared" si="39"/>
        <v>irp294-c03, rel4-0-x,</v>
      </c>
    </row>
    <row r="2524" spans="1:5">
      <c r="A2524" s="2" t="s">
        <v>1162</v>
      </c>
      <c r="B2524" t="s">
        <v>6806</v>
      </c>
      <c r="C2524" t="s">
        <v>6816</v>
      </c>
      <c r="E2524" t="str">
        <f t="shared" si="39"/>
        <v>irp255-c02, master,</v>
      </c>
    </row>
    <row r="2525" spans="1:5">
      <c r="A2525" s="2" t="s">
        <v>5224</v>
      </c>
      <c r="B2525" t="s">
        <v>6806</v>
      </c>
      <c r="C2525" t="s">
        <v>6814</v>
      </c>
      <c r="E2525" t="str">
        <f t="shared" si="39"/>
        <v>irp221-c05, smb,</v>
      </c>
    </row>
    <row r="2526" spans="1:5">
      <c r="A2526" s="2" t="s">
        <v>1028</v>
      </c>
      <c r="B2526" t="s">
        <v>6806</v>
      </c>
      <c r="C2526" t="s">
        <v>6816</v>
      </c>
      <c r="E2526" t="str">
        <f t="shared" si="39"/>
        <v>irp133-c22, master,</v>
      </c>
    </row>
    <row r="2527" spans="1:5">
      <c r="A2527" s="2" t="s">
        <v>71</v>
      </c>
      <c r="B2527" t="s">
        <v>6806</v>
      </c>
      <c r="C2527" t="s">
        <v>6814</v>
      </c>
      <c r="E2527" t="str">
        <f t="shared" si="39"/>
        <v>irp130-c08, smb,</v>
      </c>
    </row>
    <row r="2528" spans="1:5">
      <c r="A2528" s="2" t="s">
        <v>893</v>
      </c>
      <c r="B2528" t="s">
        <v>6806</v>
      </c>
      <c r="C2528" t="s">
        <v>6816</v>
      </c>
      <c r="E2528" t="str">
        <f t="shared" si="39"/>
        <v>irp124-c19, master,</v>
      </c>
    </row>
    <row r="2529" spans="1:5">
      <c r="A2529" s="2" t="s">
        <v>1535</v>
      </c>
      <c r="B2529" t="s">
        <v>6806</v>
      </c>
      <c r="C2529" t="s">
        <v>6814</v>
      </c>
      <c r="E2529" t="str">
        <f t="shared" si="39"/>
        <v>irp222-c01, smb,</v>
      </c>
    </row>
    <row r="2530" spans="1:5">
      <c r="A2530" s="2" t="s">
        <v>871</v>
      </c>
      <c r="B2530" t="s">
        <v>6806</v>
      </c>
      <c r="C2530" t="s">
        <v>6816</v>
      </c>
      <c r="E2530" t="str">
        <f t="shared" si="39"/>
        <v>irp221-c01, master,</v>
      </c>
    </row>
    <row r="2531" spans="1:5">
      <c r="A2531" s="2" t="s">
        <v>1273</v>
      </c>
      <c r="B2531" t="s">
        <v>6806</v>
      </c>
      <c r="C2531" t="s">
        <v>6815</v>
      </c>
      <c r="E2531" t="str">
        <f t="shared" si="39"/>
        <v>irp247-c05, rel3-3-x,</v>
      </c>
    </row>
    <row r="2532" spans="1:5">
      <c r="A2532" s="2" t="s">
        <v>93</v>
      </c>
      <c r="B2532" t="s">
        <v>6806</v>
      </c>
      <c r="C2532" t="s">
        <v>6816</v>
      </c>
      <c r="E2532" t="str">
        <f t="shared" si="39"/>
        <v>irp248-c03, master,</v>
      </c>
    </row>
    <row r="2533" spans="1:5">
      <c r="A2533" s="2" t="s">
        <v>3103</v>
      </c>
      <c r="B2533" t="s">
        <v>6806</v>
      </c>
      <c r="C2533" t="s">
        <v>6816</v>
      </c>
      <c r="E2533" t="str">
        <f t="shared" si="39"/>
        <v>irp214-c06, master,</v>
      </c>
    </row>
    <row r="2534" spans="1:5">
      <c r="A2534" s="2" t="s">
        <v>5240</v>
      </c>
      <c r="B2534" t="s">
        <v>6806</v>
      </c>
      <c r="C2534" t="s">
        <v>6816</v>
      </c>
      <c r="E2534" t="str">
        <f t="shared" si="39"/>
        <v>irp270-c03, master,</v>
      </c>
    </row>
    <row r="2535" spans="1:5">
      <c r="A2535" s="2" t="s">
        <v>1273</v>
      </c>
      <c r="B2535" t="s">
        <v>6806</v>
      </c>
      <c r="C2535" t="s">
        <v>6815</v>
      </c>
      <c r="E2535" t="str">
        <f t="shared" si="39"/>
        <v>irp247-c05, rel3-3-x,</v>
      </c>
    </row>
    <row r="2536" spans="1:5">
      <c r="A2536" s="2" t="s">
        <v>2161</v>
      </c>
      <c r="B2536" t="s">
        <v>6806</v>
      </c>
      <c r="C2536" t="s">
        <v>6815</v>
      </c>
      <c r="E2536" t="str">
        <f t="shared" si="39"/>
        <v>irp275-c01, rel3-3-x,</v>
      </c>
    </row>
    <row r="2537" spans="1:5">
      <c r="A2537" s="2" t="s">
        <v>383</v>
      </c>
      <c r="B2537" t="s">
        <v>6817</v>
      </c>
      <c r="C2537" t="s">
        <v>6806</v>
      </c>
      <c r="E2537" t="str">
        <f t="shared" si="39"/>
        <v>irp271-c01, manual-rehab,</v>
      </c>
    </row>
    <row r="2538" spans="1:5">
      <c r="A2538" s="2" t="s">
        <v>1124</v>
      </c>
      <c r="B2538" t="s">
        <v>6806</v>
      </c>
      <c r="C2538" t="s">
        <v>6813</v>
      </c>
      <c r="E2538" t="str">
        <f t="shared" si="39"/>
        <v>irp109-c10, rel4-1-x,</v>
      </c>
    </row>
    <row r="2539" spans="1:5">
      <c r="A2539" s="2" t="s">
        <v>286</v>
      </c>
      <c r="B2539" t="s">
        <v>6806</v>
      </c>
      <c r="C2539" t="s">
        <v>6815</v>
      </c>
      <c r="E2539" t="str">
        <f t="shared" si="39"/>
        <v>irp136-c05, rel3-3-x,</v>
      </c>
    </row>
    <row r="2540" spans="1:5">
      <c r="A2540" s="2" t="s">
        <v>1883</v>
      </c>
      <c r="B2540" t="s">
        <v>6806</v>
      </c>
      <c r="C2540" t="s">
        <v>6809</v>
      </c>
      <c r="E2540" t="str">
        <f t="shared" si="39"/>
        <v>irp137-c03, perf,</v>
      </c>
    </row>
    <row r="2541" spans="1:5">
      <c r="A2541" s="2" t="s">
        <v>308</v>
      </c>
      <c r="B2541" t="s">
        <v>6806</v>
      </c>
      <c r="C2541" t="s">
        <v>6809</v>
      </c>
      <c r="E2541" t="str">
        <f t="shared" si="39"/>
        <v>irp294-c02, perf,</v>
      </c>
    </row>
    <row r="2542" spans="1:5">
      <c r="A2542" s="2" t="s">
        <v>601</v>
      </c>
      <c r="B2542" t="s">
        <v>6806</v>
      </c>
      <c r="C2542" t="s">
        <v>6809</v>
      </c>
      <c r="E2542" t="str">
        <f t="shared" si="39"/>
        <v>irp292-c02, perf,</v>
      </c>
    </row>
    <row r="2543" spans="1:5">
      <c r="A2543" s="2" t="s">
        <v>3255</v>
      </c>
      <c r="B2543" t="s">
        <v>6806</v>
      </c>
      <c r="C2543" t="s">
        <v>6809</v>
      </c>
      <c r="E2543" t="str">
        <f t="shared" si="39"/>
        <v>irp137-c11, perf,</v>
      </c>
    </row>
    <row r="2544" spans="1:5">
      <c r="A2544" s="2" t="s">
        <v>322</v>
      </c>
      <c r="B2544" t="s">
        <v>6806</v>
      </c>
      <c r="C2544" t="s">
        <v>6809</v>
      </c>
      <c r="E2544" t="str">
        <f t="shared" si="39"/>
        <v>irp133-c18, perf,</v>
      </c>
    </row>
    <row r="2545" spans="1:5">
      <c r="A2545" s="2" t="s">
        <v>2414</v>
      </c>
      <c r="B2545" t="s">
        <v>6817</v>
      </c>
      <c r="C2545" t="s">
        <v>6806</v>
      </c>
      <c r="E2545" t="str">
        <f t="shared" si="39"/>
        <v>irp137-c18, manual-rehab,</v>
      </c>
    </row>
    <row r="2546" spans="1:5">
      <c r="A2546" s="2" t="s">
        <v>200</v>
      </c>
      <c r="B2546" t="s">
        <v>6806</v>
      </c>
      <c r="C2546" t="s">
        <v>6820</v>
      </c>
      <c r="E2546" t="str">
        <f t="shared" si="39"/>
        <v>irp205-c03, ui,</v>
      </c>
    </row>
    <row r="2547" spans="1:5">
      <c r="A2547" s="2" t="s">
        <v>190</v>
      </c>
      <c r="B2547" t="s">
        <v>6806</v>
      </c>
      <c r="C2547" t="s">
        <v>6819</v>
      </c>
      <c r="E2547" t="str">
        <f t="shared" si="39"/>
        <v>irp217-c03, objectstore,</v>
      </c>
    </row>
    <row r="2548" spans="1:5">
      <c r="A2548" s="2" t="s">
        <v>857</v>
      </c>
      <c r="B2548" t="s">
        <v>6806</v>
      </c>
      <c r="C2548" t="s">
        <v>6813</v>
      </c>
      <c r="E2548" t="str">
        <f t="shared" si="39"/>
        <v>irp277-c06, rel4-1-x,</v>
      </c>
    </row>
    <row r="2549" spans="1:5">
      <c r="A2549" s="2" t="s">
        <v>1064</v>
      </c>
      <c r="B2549" t="s">
        <v>6806</v>
      </c>
      <c r="C2549" t="s">
        <v>6832</v>
      </c>
      <c r="E2549" t="str">
        <f t="shared" si="39"/>
        <v>irp282-c05, tf,</v>
      </c>
    </row>
    <row r="2550" spans="1:5">
      <c r="A2550" s="2" t="s">
        <v>1273</v>
      </c>
      <c r="B2550" t="s">
        <v>6806</v>
      </c>
      <c r="C2550" t="s">
        <v>6815</v>
      </c>
      <c r="E2550" t="str">
        <f t="shared" si="39"/>
        <v>irp247-c05, rel3-3-x,</v>
      </c>
    </row>
    <row r="2551" spans="1:5">
      <c r="A2551" s="2" t="s">
        <v>93</v>
      </c>
      <c r="B2551" t="s">
        <v>6806</v>
      </c>
      <c r="C2551" t="s">
        <v>6816</v>
      </c>
      <c r="E2551" t="str">
        <f t="shared" si="39"/>
        <v>irp248-c03, master,</v>
      </c>
    </row>
    <row r="2552" spans="1:5">
      <c r="A2552" s="2" t="s">
        <v>5188</v>
      </c>
      <c r="B2552" t="s">
        <v>6806</v>
      </c>
      <c r="C2552" t="s">
        <v>6814</v>
      </c>
      <c r="E2552" t="str">
        <f t="shared" si="39"/>
        <v>irp246-c05, smb,</v>
      </c>
    </row>
    <row r="2553" spans="1:5">
      <c r="A2553" s="2" t="s">
        <v>282</v>
      </c>
      <c r="B2553" t="s">
        <v>6806</v>
      </c>
      <c r="C2553" t="s">
        <v>6814</v>
      </c>
      <c r="E2553" t="str">
        <f t="shared" si="39"/>
        <v>irp130-c02, smb,</v>
      </c>
    </row>
    <row r="2554" spans="1:5">
      <c r="A2554" s="2" t="s">
        <v>5240</v>
      </c>
      <c r="B2554" t="s">
        <v>6806</v>
      </c>
      <c r="C2554" t="s">
        <v>6816</v>
      </c>
      <c r="E2554" t="str">
        <f t="shared" si="39"/>
        <v>irp270-c03, master,</v>
      </c>
    </row>
    <row r="2555" spans="1:5">
      <c r="A2555" s="2" t="s">
        <v>93</v>
      </c>
      <c r="B2555" t="s">
        <v>6806</v>
      </c>
      <c r="C2555" t="s">
        <v>6816</v>
      </c>
      <c r="E2555" t="str">
        <f t="shared" si="39"/>
        <v>irp248-c03, master,</v>
      </c>
    </row>
    <row r="2556" spans="1:5">
      <c r="A2556" s="2" t="s">
        <v>180</v>
      </c>
      <c r="B2556" t="s">
        <v>6806</v>
      </c>
      <c r="C2556" t="s">
        <v>6809</v>
      </c>
      <c r="E2556" t="str">
        <f t="shared" si="39"/>
        <v>irp394-c02, perf,</v>
      </c>
    </row>
    <row r="2557" spans="1:5">
      <c r="A2557" s="2" t="s">
        <v>308</v>
      </c>
      <c r="B2557" t="s">
        <v>6806</v>
      </c>
      <c r="C2557" t="s">
        <v>6809</v>
      </c>
      <c r="E2557" t="str">
        <f t="shared" si="39"/>
        <v>irp294-c02, perf,</v>
      </c>
    </row>
    <row r="2558" spans="1:5">
      <c r="A2558" s="2" t="s">
        <v>601</v>
      </c>
      <c r="B2558" t="s">
        <v>6806</v>
      </c>
      <c r="C2558" t="s">
        <v>6809</v>
      </c>
      <c r="E2558" t="str">
        <f t="shared" si="39"/>
        <v>irp292-c02, perf,</v>
      </c>
    </row>
    <row r="2559" spans="1:5">
      <c r="A2559" s="2" t="s">
        <v>952</v>
      </c>
      <c r="B2559" t="s">
        <v>6806</v>
      </c>
      <c r="C2559" t="s">
        <v>6809</v>
      </c>
      <c r="E2559" t="str">
        <f t="shared" si="39"/>
        <v>irp283-c01, perf,</v>
      </c>
    </row>
    <row r="2560" spans="1:5">
      <c r="A2560" s="2" t="s">
        <v>3255</v>
      </c>
      <c r="B2560" t="s">
        <v>6806</v>
      </c>
      <c r="C2560" t="s">
        <v>6809</v>
      </c>
      <c r="E2560" t="str">
        <f t="shared" si="39"/>
        <v>irp137-c11, perf,</v>
      </c>
    </row>
    <row r="2561" spans="1:5">
      <c r="A2561" s="2" t="s">
        <v>322</v>
      </c>
      <c r="B2561" t="s">
        <v>6806</v>
      </c>
      <c r="C2561" t="s">
        <v>6809</v>
      </c>
      <c r="E2561" t="str">
        <f t="shared" si="39"/>
        <v>irp133-c18, perf,</v>
      </c>
    </row>
    <row r="2562" spans="1:5">
      <c r="A2562" s="2" t="s">
        <v>1392</v>
      </c>
      <c r="B2562" t="s">
        <v>6806</v>
      </c>
      <c r="C2562" t="s">
        <v>6809</v>
      </c>
      <c r="E2562" t="str">
        <f t="shared" ref="E2562:E2625" si="40">_xlfn.CONCAT(A2562,",",C2562,",",D2562)</f>
        <v>irp124-c16, perf,</v>
      </c>
    </row>
    <row r="2563" spans="1:5">
      <c r="A2563" s="2" t="s">
        <v>383</v>
      </c>
      <c r="B2563" t="s">
        <v>6817</v>
      </c>
      <c r="C2563" t="s">
        <v>6806</v>
      </c>
      <c r="E2563" t="str">
        <f t="shared" si="40"/>
        <v>irp271-c01, manual-rehab,</v>
      </c>
    </row>
    <row r="2564" spans="1:5">
      <c r="A2564" s="2" t="s">
        <v>988</v>
      </c>
      <c r="B2564" t="s">
        <v>6845</v>
      </c>
      <c r="C2564" t="s">
        <v>6806</v>
      </c>
      <c r="E2564" t="str">
        <f t="shared" si="40"/>
        <v>controlplane, manual-rehab,</v>
      </c>
    </row>
    <row r="2565" spans="1:5">
      <c r="A2565" s="2" t="s">
        <v>4414</v>
      </c>
      <c r="B2565" t="s">
        <v>6806</v>
      </c>
      <c r="C2565" t="s">
        <v>6810</v>
      </c>
      <c r="E2565" t="str">
        <f t="shared" si="40"/>
        <v>irp130-c04, replication,</v>
      </c>
    </row>
    <row r="2566" spans="1:5">
      <c r="A2566" s="2" t="s">
        <v>37</v>
      </c>
      <c r="B2566" t="s">
        <v>6806</v>
      </c>
      <c r="C2566" t="s">
        <v>6810</v>
      </c>
      <c r="E2566" t="str">
        <f t="shared" si="40"/>
        <v>irp137-c21, replication,</v>
      </c>
    </row>
    <row r="2567" spans="1:5">
      <c r="A2567" s="2" t="s">
        <v>43</v>
      </c>
      <c r="B2567" t="s">
        <v>6811</v>
      </c>
      <c r="C2567" t="s">
        <v>6806</v>
      </c>
      <c r="E2567" t="str">
        <f t="shared" si="40"/>
        <v>irp109-c22, manual-rehab,</v>
      </c>
    </row>
    <row r="2568" spans="1:5">
      <c r="A2568" s="2" t="s">
        <v>970</v>
      </c>
      <c r="B2568" t="s">
        <v>6806</v>
      </c>
      <c r="C2568" t="s">
        <v>6820</v>
      </c>
      <c r="E2568" t="str">
        <f t="shared" si="40"/>
        <v>irp123-c19, ui,</v>
      </c>
    </row>
    <row r="2569" spans="1:5">
      <c r="A2569" s="2" t="s">
        <v>200</v>
      </c>
      <c r="B2569" t="s">
        <v>6806</v>
      </c>
      <c r="C2569" t="s">
        <v>6820</v>
      </c>
      <c r="E2569" t="str">
        <f t="shared" si="40"/>
        <v>irp205-c03, ui,</v>
      </c>
    </row>
    <row r="2570" spans="1:5">
      <c r="A2570" s="2" t="s">
        <v>190</v>
      </c>
      <c r="B2570" t="s">
        <v>6806</v>
      </c>
      <c r="C2570" t="s">
        <v>6819</v>
      </c>
      <c r="E2570" t="str">
        <f t="shared" si="40"/>
        <v>irp217-c03, objectstore,</v>
      </c>
    </row>
    <row r="2571" spans="1:5">
      <c r="A2571" s="2" t="s">
        <v>89</v>
      </c>
      <c r="B2571" t="s">
        <v>6806</v>
      </c>
      <c r="C2571" t="s">
        <v>6815</v>
      </c>
      <c r="E2571" t="str">
        <f t="shared" si="40"/>
        <v>irp227-c06, rel3-3-x,</v>
      </c>
    </row>
    <row r="2572" spans="1:5">
      <c r="A2572" s="2" t="s">
        <v>510</v>
      </c>
      <c r="B2572" t="s">
        <v>6806</v>
      </c>
      <c r="C2572" t="s">
        <v>6816</v>
      </c>
      <c r="E2572" t="str">
        <f t="shared" si="40"/>
        <v>irp396-c04, master,</v>
      </c>
    </row>
    <row r="2573" spans="1:5">
      <c r="A2573" s="2" t="s">
        <v>121</v>
      </c>
      <c r="B2573" t="s">
        <v>6806</v>
      </c>
      <c r="C2573" t="s">
        <v>6813</v>
      </c>
      <c r="E2573" t="str">
        <f t="shared" si="40"/>
        <v>irp392-c01, rel4-1-x,</v>
      </c>
    </row>
    <row r="2574" spans="1:5">
      <c r="A2574" s="2" t="s">
        <v>857</v>
      </c>
      <c r="B2574" t="s">
        <v>6806</v>
      </c>
      <c r="C2574" t="s">
        <v>6813</v>
      </c>
      <c r="E2574" t="str">
        <f t="shared" si="40"/>
        <v>irp277-c06, rel4-1-x,</v>
      </c>
    </row>
    <row r="2575" spans="1:5">
      <c r="A2575" s="2" t="s">
        <v>5240</v>
      </c>
      <c r="B2575" t="s">
        <v>6806</v>
      </c>
      <c r="C2575" t="s">
        <v>6816</v>
      </c>
      <c r="E2575" t="str">
        <f t="shared" si="40"/>
        <v>irp270-c03, master,</v>
      </c>
    </row>
    <row r="2576" spans="1:5">
      <c r="A2576" s="2" t="s">
        <v>893</v>
      </c>
      <c r="B2576" t="s">
        <v>6806</v>
      </c>
      <c r="C2576" t="s">
        <v>6816</v>
      </c>
      <c r="E2576" t="str">
        <f t="shared" si="40"/>
        <v>irp124-c19, master,</v>
      </c>
    </row>
    <row r="2577" spans="1:5">
      <c r="A2577" s="2" t="s">
        <v>4016</v>
      </c>
      <c r="B2577" t="s">
        <v>6806</v>
      </c>
      <c r="C2577" t="s">
        <v>6816</v>
      </c>
      <c r="E2577" t="str">
        <f t="shared" si="40"/>
        <v>irp135-c05, master,</v>
      </c>
    </row>
    <row r="2578" spans="1:5">
      <c r="A2578" s="2" t="s">
        <v>1950</v>
      </c>
      <c r="B2578" t="s">
        <v>6806</v>
      </c>
      <c r="C2578" t="s">
        <v>6813</v>
      </c>
      <c r="E2578" t="str">
        <f t="shared" si="40"/>
        <v>irp215-c04, rel4-1-x,</v>
      </c>
    </row>
    <row r="2579" spans="1:5">
      <c r="A2579" s="2" t="s">
        <v>1273</v>
      </c>
      <c r="B2579" t="s">
        <v>6806</v>
      </c>
      <c r="C2579" t="s">
        <v>6815</v>
      </c>
      <c r="E2579" t="str">
        <f t="shared" si="40"/>
        <v>irp247-c05, rel3-3-x,</v>
      </c>
    </row>
    <row r="2580" spans="1:5">
      <c r="A2580" s="2" t="s">
        <v>117</v>
      </c>
      <c r="B2580" t="s">
        <v>6806</v>
      </c>
      <c r="C2580" t="s">
        <v>6816</v>
      </c>
      <c r="E2580" t="str">
        <f t="shared" si="40"/>
        <v>irp130-c01, master,</v>
      </c>
    </row>
    <row r="2581" spans="1:5">
      <c r="A2581" s="2" t="s">
        <v>1247</v>
      </c>
      <c r="B2581" t="s">
        <v>6806</v>
      </c>
      <c r="C2581" t="s">
        <v>6813</v>
      </c>
      <c r="E2581" t="str">
        <f t="shared" si="40"/>
        <v>irp399-c06, rel4-1-x,</v>
      </c>
    </row>
    <row r="2582" spans="1:5">
      <c r="A2582" s="2" t="s">
        <v>233</v>
      </c>
      <c r="B2582" t="s">
        <v>6806</v>
      </c>
      <c r="C2582" t="s">
        <v>6813</v>
      </c>
      <c r="E2582" t="str">
        <f t="shared" si="40"/>
        <v>irp133-c09, rel4-1-x,</v>
      </c>
    </row>
    <row r="2583" spans="1:5">
      <c r="A2583" s="2" t="s">
        <v>286</v>
      </c>
      <c r="B2583" t="s">
        <v>6806</v>
      </c>
      <c r="C2583" t="s">
        <v>6815</v>
      </c>
      <c r="E2583" t="str">
        <f t="shared" si="40"/>
        <v>irp136-c05, rel3-3-x,</v>
      </c>
    </row>
    <row r="2584" spans="1:5">
      <c r="A2584" s="2" t="s">
        <v>286</v>
      </c>
      <c r="B2584" t="s">
        <v>6806</v>
      </c>
      <c r="C2584" t="s">
        <v>6815</v>
      </c>
      <c r="E2584" t="str">
        <f t="shared" si="40"/>
        <v>irp136-c05, rel3-3-x,</v>
      </c>
    </row>
    <row r="2585" spans="1:5">
      <c r="A2585" s="2" t="s">
        <v>389</v>
      </c>
      <c r="B2585" t="s">
        <v>6806</v>
      </c>
      <c r="C2585" t="s">
        <v>6816</v>
      </c>
      <c r="E2585" t="str">
        <f t="shared" si="40"/>
        <v>irp240-c02, master,</v>
      </c>
    </row>
    <row r="2586" spans="1:5">
      <c r="A2586" s="2" t="s">
        <v>1124</v>
      </c>
      <c r="B2586" t="s">
        <v>6806</v>
      </c>
      <c r="C2586" t="s">
        <v>6813</v>
      </c>
      <c r="E2586" t="str">
        <f t="shared" si="40"/>
        <v>irp109-c10, rel4-1-x,</v>
      </c>
    </row>
    <row r="2587" spans="1:5">
      <c r="A2587" s="2" t="s">
        <v>71</v>
      </c>
      <c r="B2587" t="s">
        <v>6806</v>
      </c>
      <c r="C2587" t="s">
        <v>6814</v>
      </c>
      <c r="E2587" t="str">
        <f t="shared" si="40"/>
        <v>irp130-c08, smb,</v>
      </c>
    </row>
    <row r="2588" spans="1:5">
      <c r="A2588" s="2" t="s">
        <v>1487</v>
      </c>
      <c r="B2588" t="s">
        <v>6806</v>
      </c>
      <c r="C2588" t="s">
        <v>6816</v>
      </c>
      <c r="E2588" t="str">
        <f t="shared" si="40"/>
        <v>irp226-c03, master,</v>
      </c>
    </row>
    <row r="2589" spans="1:5">
      <c r="A2589" s="2" t="s">
        <v>647</v>
      </c>
      <c r="B2589" t="s">
        <v>6806</v>
      </c>
      <c r="C2589" t="s">
        <v>6816</v>
      </c>
      <c r="E2589" t="str">
        <f t="shared" si="40"/>
        <v>irp293-c03, master,</v>
      </c>
    </row>
    <row r="2590" spans="1:5">
      <c r="A2590" s="2" t="s">
        <v>639</v>
      </c>
      <c r="B2590" t="s">
        <v>6806</v>
      </c>
      <c r="C2590" t="s">
        <v>6813</v>
      </c>
      <c r="E2590" t="str">
        <f t="shared" si="40"/>
        <v>irp262-c03, rel4-1-x,</v>
      </c>
    </row>
    <row r="2591" spans="1:5">
      <c r="A2591" s="2" t="s">
        <v>574</v>
      </c>
      <c r="B2591" t="s">
        <v>6806</v>
      </c>
      <c r="C2591" t="s">
        <v>6816</v>
      </c>
      <c r="E2591" t="str">
        <f t="shared" si="40"/>
        <v>irp134-c08, master,</v>
      </c>
    </row>
    <row r="2592" spans="1:5">
      <c r="A2592" s="2" t="s">
        <v>1867</v>
      </c>
      <c r="B2592" t="s">
        <v>6806</v>
      </c>
      <c r="C2592" t="s">
        <v>6816</v>
      </c>
      <c r="E2592" t="str">
        <f t="shared" si="40"/>
        <v>irp111-c11, master,</v>
      </c>
    </row>
    <row r="2593" spans="1:5">
      <c r="A2593" s="2" t="s">
        <v>4414</v>
      </c>
      <c r="B2593" t="s">
        <v>6806</v>
      </c>
      <c r="C2593" t="s">
        <v>6810</v>
      </c>
      <c r="E2593" t="str">
        <f t="shared" si="40"/>
        <v>irp130-c04, replication,</v>
      </c>
    </row>
    <row r="2594" spans="1:5">
      <c r="A2594" s="2" t="s">
        <v>200</v>
      </c>
      <c r="B2594" t="s">
        <v>6806</v>
      </c>
      <c r="C2594" t="s">
        <v>6820</v>
      </c>
      <c r="E2594" t="str">
        <f t="shared" si="40"/>
        <v>irp205-c03, ui,</v>
      </c>
    </row>
    <row r="2595" spans="1:5">
      <c r="A2595" s="2" t="s">
        <v>1273</v>
      </c>
      <c r="B2595" t="s">
        <v>6806</v>
      </c>
      <c r="C2595" t="s">
        <v>6815</v>
      </c>
      <c r="E2595" t="str">
        <f t="shared" si="40"/>
        <v>irp247-c05, rel3-3-x,</v>
      </c>
    </row>
    <row r="2596" spans="1:5">
      <c r="A2596" s="2" t="s">
        <v>1535</v>
      </c>
      <c r="B2596" t="s">
        <v>6806</v>
      </c>
      <c r="C2596" t="s">
        <v>6814</v>
      </c>
      <c r="E2596" t="str">
        <f t="shared" si="40"/>
        <v>irp222-c01, smb,</v>
      </c>
    </row>
    <row r="2597" spans="1:5">
      <c r="A2597" s="2" t="s">
        <v>5340</v>
      </c>
      <c r="B2597" t="s">
        <v>6806</v>
      </c>
      <c r="C2597" t="s">
        <v>6815</v>
      </c>
      <c r="E2597" t="str">
        <f t="shared" si="40"/>
        <v>irp215-c03, rel3-3-x,</v>
      </c>
    </row>
    <row r="2598" spans="1:5">
      <c r="A2598" s="2" t="s">
        <v>1028</v>
      </c>
      <c r="B2598" t="s">
        <v>6806</v>
      </c>
      <c r="C2598" t="s">
        <v>6816</v>
      </c>
      <c r="E2598" t="str">
        <f t="shared" si="40"/>
        <v>irp133-c22, master,</v>
      </c>
    </row>
    <row r="2599" spans="1:5">
      <c r="A2599" s="2" t="s">
        <v>117</v>
      </c>
      <c r="B2599" t="s">
        <v>6806</v>
      </c>
      <c r="C2599" t="s">
        <v>6816</v>
      </c>
      <c r="E2599" t="str">
        <f t="shared" si="40"/>
        <v>irp130-c01, master,</v>
      </c>
    </row>
    <row r="2600" spans="1:5">
      <c r="A2600" s="2" t="s">
        <v>3255</v>
      </c>
      <c r="B2600" t="s">
        <v>6806</v>
      </c>
      <c r="C2600" t="s">
        <v>6809</v>
      </c>
      <c r="E2600" t="str">
        <f t="shared" si="40"/>
        <v>irp137-c11, perf,</v>
      </c>
    </row>
    <row r="2601" spans="1:5">
      <c r="A2601" s="2" t="s">
        <v>383</v>
      </c>
      <c r="B2601" t="s">
        <v>6817</v>
      </c>
      <c r="C2601" t="s">
        <v>6806</v>
      </c>
      <c r="E2601" t="str">
        <f t="shared" si="40"/>
        <v>irp271-c01, manual-rehab,</v>
      </c>
    </row>
    <row r="2602" spans="1:5">
      <c r="A2602" s="2" t="s">
        <v>379</v>
      </c>
      <c r="B2602" t="s">
        <v>6817</v>
      </c>
      <c r="C2602" t="s">
        <v>6806</v>
      </c>
      <c r="E2602" t="str">
        <f t="shared" si="40"/>
        <v>irp293-c02, manual-rehab,</v>
      </c>
    </row>
    <row r="2603" spans="1:5">
      <c r="A2603" s="2" t="s">
        <v>37</v>
      </c>
      <c r="B2603" t="s">
        <v>6806</v>
      </c>
      <c r="C2603" t="s">
        <v>6810</v>
      </c>
      <c r="E2603" t="str">
        <f t="shared" si="40"/>
        <v>irp137-c21, replication,</v>
      </c>
    </row>
    <row r="2604" spans="1:5">
      <c r="A2604" s="2" t="s">
        <v>4725</v>
      </c>
      <c r="B2604" t="s">
        <v>6806</v>
      </c>
      <c r="C2604" t="s">
        <v>6810</v>
      </c>
      <c r="E2604" t="str">
        <f t="shared" si="40"/>
        <v>irp221-c06, replication,</v>
      </c>
    </row>
    <row r="2605" spans="1:5">
      <c r="A2605" s="2" t="s">
        <v>4414</v>
      </c>
      <c r="B2605" t="s">
        <v>6806</v>
      </c>
      <c r="C2605" t="s">
        <v>6810</v>
      </c>
      <c r="E2605" t="str">
        <f t="shared" si="40"/>
        <v>irp130-c04, replication,</v>
      </c>
    </row>
    <row r="2606" spans="1:5">
      <c r="A2606" s="2" t="s">
        <v>1273</v>
      </c>
      <c r="B2606" t="s">
        <v>6806</v>
      </c>
      <c r="C2606" t="s">
        <v>6815</v>
      </c>
      <c r="E2606" t="str">
        <f t="shared" si="40"/>
        <v>irp247-c05, rel3-3-x,</v>
      </c>
    </row>
    <row r="2607" spans="1:5">
      <c r="A2607" s="2" t="s">
        <v>5188</v>
      </c>
      <c r="B2607" t="s">
        <v>6806</v>
      </c>
      <c r="C2607" t="s">
        <v>6814</v>
      </c>
      <c r="E2607" t="str">
        <f t="shared" si="40"/>
        <v>irp246-c05, smb,</v>
      </c>
    </row>
    <row r="2608" spans="1:5">
      <c r="A2608" s="2" t="s">
        <v>286</v>
      </c>
      <c r="B2608" t="s">
        <v>6806</v>
      </c>
      <c r="C2608" t="s">
        <v>6815</v>
      </c>
      <c r="E2608" t="str">
        <f t="shared" si="40"/>
        <v>irp136-c05, rel3-3-x,</v>
      </c>
    </row>
    <row r="2609" spans="1:5">
      <c r="A2609" s="2" t="s">
        <v>1124</v>
      </c>
      <c r="B2609" t="s">
        <v>6806</v>
      </c>
      <c r="C2609" t="s">
        <v>6813</v>
      </c>
      <c r="E2609" t="str">
        <f t="shared" si="40"/>
        <v>irp109-c10, rel4-1-x,</v>
      </c>
    </row>
    <row r="2610" spans="1:5">
      <c r="A2610" s="2" t="s">
        <v>200</v>
      </c>
      <c r="B2610" t="s">
        <v>6806</v>
      </c>
      <c r="C2610" t="s">
        <v>6820</v>
      </c>
      <c r="E2610" t="str">
        <f t="shared" si="40"/>
        <v>irp205-c03, ui,</v>
      </c>
    </row>
    <row r="2611" spans="1:5">
      <c r="A2611" s="2" t="s">
        <v>351</v>
      </c>
      <c r="B2611" t="s">
        <v>6806</v>
      </c>
      <c r="C2611" t="s">
        <v>6816</v>
      </c>
      <c r="E2611" t="str">
        <f t="shared" si="40"/>
        <v>irp215-c05, master,</v>
      </c>
    </row>
    <row r="2612" spans="1:5">
      <c r="A2612" s="2" t="s">
        <v>190</v>
      </c>
      <c r="B2612" t="s">
        <v>6806</v>
      </c>
      <c r="C2612" t="s">
        <v>6819</v>
      </c>
      <c r="E2612" t="str">
        <f t="shared" si="40"/>
        <v>irp217-c03, objectstore,</v>
      </c>
    </row>
    <row r="2613" spans="1:5">
      <c r="A2613" s="2" t="s">
        <v>5188</v>
      </c>
      <c r="B2613" t="s">
        <v>6806</v>
      </c>
      <c r="C2613" t="s">
        <v>6814</v>
      </c>
      <c r="E2613" t="str">
        <f t="shared" si="40"/>
        <v>irp246-c05, smb,</v>
      </c>
    </row>
    <row r="2614" spans="1:5">
      <c r="A2614" s="2" t="s">
        <v>282</v>
      </c>
      <c r="B2614" t="s">
        <v>6806</v>
      </c>
      <c r="C2614" t="s">
        <v>6814</v>
      </c>
      <c r="E2614" t="str">
        <f t="shared" si="40"/>
        <v>irp130-c02, smb,</v>
      </c>
    </row>
    <row r="2615" spans="1:5">
      <c r="A2615" s="2" t="s">
        <v>1314</v>
      </c>
      <c r="B2615" t="s">
        <v>6817</v>
      </c>
      <c r="C2615" t="s">
        <v>6806</v>
      </c>
      <c r="E2615" t="str">
        <f t="shared" si="40"/>
        <v>irp137-c06, manual-rehab,</v>
      </c>
    </row>
    <row r="2616" spans="1:5">
      <c r="A2616" s="2" t="s">
        <v>1382</v>
      </c>
      <c r="B2616" t="s">
        <v>6806</v>
      </c>
      <c r="C2616" t="s">
        <v>6821</v>
      </c>
      <c r="E2616" t="str">
        <f t="shared" si="40"/>
        <v>irp109-c13, rel3-1-x,</v>
      </c>
    </row>
    <row r="2617" spans="1:5">
      <c r="A2617" s="2" t="s">
        <v>2414</v>
      </c>
      <c r="B2617" t="s">
        <v>6817</v>
      </c>
      <c r="C2617" t="s">
        <v>6806</v>
      </c>
      <c r="E2617" t="str">
        <f t="shared" si="40"/>
        <v>irp137-c18, manual-rehab,</v>
      </c>
    </row>
    <row r="2618" spans="1:5">
      <c r="A2618" s="2" t="s">
        <v>121</v>
      </c>
      <c r="B2618" t="s">
        <v>6806</v>
      </c>
      <c r="C2618" t="s">
        <v>6813</v>
      </c>
      <c r="E2618" t="str">
        <f t="shared" si="40"/>
        <v>irp392-c01, rel4-1-x,</v>
      </c>
    </row>
    <row r="2619" spans="1:5">
      <c r="A2619" s="2" t="s">
        <v>857</v>
      </c>
      <c r="B2619" t="s">
        <v>6806</v>
      </c>
      <c r="C2619" t="s">
        <v>6830</v>
      </c>
      <c r="E2619" t="str">
        <f t="shared" si="40"/>
        <v>irp277-c06, rel4-0-x,</v>
      </c>
    </row>
    <row r="2620" spans="1:5">
      <c r="A2620" s="2" t="s">
        <v>3255</v>
      </c>
      <c r="B2620" t="s">
        <v>6806</v>
      </c>
      <c r="C2620" t="s">
        <v>6809</v>
      </c>
      <c r="E2620" t="str">
        <f t="shared" si="40"/>
        <v>irp137-c11, perf,</v>
      </c>
    </row>
    <row r="2621" spans="1:5">
      <c r="A2621" s="2" t="s">
        <v>601</v>
      </c>
      <c r="B2621" t="s">
        <v>6806</v>
      </c>
      <c r="C2621" t="s">
        <v>6809</v>
      </c>
      <c r="E2621" t="str">
        <f t="shared" si="40"/>
        <v>irp292-c02, perf,</v>
      </c>
    </row>
    <row r="2622" spans="1:5">
      <c r="A2622" s="2" t="s">
        <v>379</v>
      </c>
      <c r="B2622" t="s">
        <v>6817</v>
      </c>
      <c r="C2622" t="s">
        <v>6806</v>
      </c>
      <c r="E2622" t="str">
        <f t="shared" si="40"/>
        <v>irp293-c02, manual-rehab,</v>
      </c>
    </row>
    <row r="2623" spans="1:5">
      <c r="A2623" s="2" t="s">
        <v>37</v>
      </c>
      <c r="B2623" t="s">
        <v>6806</v>
      </c>
      <c r="C2623" t="s">
        <v>6810</v>
      </c>
      <c r="E2623" t="str">
        <f t="shared" si="40"/>
        <v>irp137-c21, replication,</v>
      </c>
    </row>
    <row r="2624" spans="1:5">
      <c r="A2624" s="2" t="s">
        <v>200</v>
      </c>
      <c r="B2624" t="s">
        <v>6806</v>
      </c>
      <c r="C2624" t="s">
        <v>6820</v>
      </c>
      <c r="E2624" t="str">
        <f t="shared" si="40"/>
        <v>irp205-c03, ui,</v>
      </c>
    </row>
    <row r="2625" spans="1:5">
      <c r="A2625" s="2" t="s">
        <v>520</v>
      </c>
      <c r="B2625" t="s">
        <v>6806</v>
      </c>
      <c r="C2625" t="s">
        <v>6816</v>
      </c>
      <c r="E2625" t="str">
        <f t="shared" si="40"/>
        <v>irp135-c10, master,</v>
      </c>
    </row>
    <row r="2626" spans="1:5">
      <c r="A2626" s="2" t="s">
        <v>71</v>
      </c>
      <c r="B2626" t="s">
        <v>6806</v>
      </c>
      <c r="C2626" t="s">
        <v>6814</v>
      </c>
      <c r="E2626" t="str">
        <f t="shared" ref="E2626:E2689" si="41">_xlfn.CONCAT(A2626,",",C2626,",",D2626)</f>
        <v>irp130-c08, smb,</v>
      </c>
    </row>
    <row r="2627" spans="1:5">
      <c r="A2627" s="2" t="s">
        <v>93</v>
      </c>
      <c r="B2627" t="s">
        <v>6806</v>
      </c>
      <c r="C2627" t="s">
        <v>6816</v>
      </c>
      <c r="E2627" t="str">
        <f t="shared" si="41"/>
        <v>irp248-c03, master,</v>
      </c>
    </row>
    <row r="2628" spans="1:5">
      <c r="A2628" s="2" t="s">
        <v>286</v>
      </c>
      <c r="B2628" t="s">
        <v>6806</v>
      </c>
      <c r="C2628" t="s">
        <v>6815</v>
      </c>
      <c r="E2628" t="str">
        <f t="shared" si="41"/>
        <v>irp136-c05, rel3-3-x,</v>
      </c>
    </row>
    <row r="2629" spans="1:5">
      <c r="A2629" s="2" t="s">
        <v>647</v>
      </c>
      <c r="B2629" t="s">
        <v>6806</v>
      </c>
      <c r="C2629" t="s">
        <v>6816</v>
      </c>
      <c r="E2629" t="str">
        <f t="shared" si="41"/>
        <v>irp293-c03, master,</v>
      </c>
    </row>
    <row r="2630" spans="1:5">
      <c r="A2630" s="2" t="s">
        <v>5340</v>
      </c>
      <c r="B2630" t="s">
        <v>6806</v>
      </c>
      <c r="C2630" t="s">
        <v>6821</v>
      </c>
      <c r="E2630" t="str">
        <f t="shared" si="41"/>
        <v>irp215-c03, rel3-1-x,</v>
      </c>
    </row>
    <row r="2631" spans="1:5">
      <c r="A2631" s="2" t="s">
        <v>2078</v>
      </c>
      <c r="B2631" t="s">
        <v>6806</v>
      </c>
      <c r="C2631" t="s">
        <v>6816</v>
      </c>
      <c r="E2631" t="str">
        <f t="shared" si="41"/>
        <v>irp123-c09, master,</v>
      </c>
    </row>
    <row r="2632" spans="1:5">
      <c r="A2632" s="2" t="s">
        <v>1273</v>
      </c>
      <c r="B2632" t="s">
        <v>6806</v>
      </c>
      <c r="C2632" t="s">
        <v>6815</v>
      </c>
      <c r="E2632" t="str">
        <f t="shared" si="41"/>
        <v>irp247-c05, rel3-3-x,</v>
      </c>
    </row>
    <row r="2633" spans="1:5">
      <c r="A2633" s="2" t="s">
        <v>1491</v>
      </c>
      <c r="B2633" t="s">
        <v>6806</v>
      </c>
      <c r="C2633" t="s">
        <v>6816</v>
      </c>
      <c r="E2633" t="str">
        <f t="shared" si="41"/>
        <v>irp133-c07, master,</v>
      </c>
    </row>
    <row r="2634" spans="1:5">
      <c r="A2634" s="2" t="s">
        <v>4991</v>
      </c>
      <c r="B2634" t="s">
        <v>6806</v>
      </c>
      <c r="C2634" t="s">
        <v>6809</v>
      </c>
      <c r="E2634" t="str">
        <f t="shared" si="41"/>
        <v>irp273-c03, perf,</v>
      </c>
    </row>
    <row r="2635" spans="1:5">
      <c r="A2635" s="2" t="s">
        <v>1273</v>
      </c>
      <c r="B2635" t="s">
        <v>6806</v>
      </c>
      <c r="C2635" t="s">
        <v>6815</v>
      </c>
      <c r="E2635" t="str">
        <f t="shared" si="41"/>
        <v>irp247-c05, rel3-3-x,</v>
      </c>
    </row>
    <row r="2636" spans="1:5">
      <c r="A2636" s="2" t="s">
        <v>190</v>
      </c>
      <c r="B2636" t="s">
        <v>6806</v>
      </c>
      <c r="C2636" t="s">
        <v>6819</v>
      </c>
      <c r="E2636" t="str">
        <f t="shared" si="41"/>
        <v>irp217-c03, objectstore,</v>
      </c>
    </row>
    <row r="2637" spans="1:5">
      <c r="A2637" s="2" t="s">
        <v>117</v>
      </c>
      <c r="B2637" t="s">
        <v>6806</v>
      </c>
      <c r="C2637" t="s">
        <v>6816</v>
      </c>
      <c r="E2637" t="str">
        <f t="shared" si="41"/>
        <v>irp130-c01, master,</v>
      </c>
    </row>
    <row r="2638" spans="1:5">
      <c r="A2638" s="2" t="s">
        <v>4555</v>
      </c>
      <c r="B2638" t="s">
        <v>6806</v>
      </c>
      <c r="C2638" t="s">
        <v>6816</v>
      </c>
      <c r="E2638" t="str">
        <f t="shared" si="41"/>
        <v>irp130-c19, master,</v>
      </c>
    </row>
    <row r="2639" spans="1:5">
      <c r="A2639" s="2" t="s">
        <v>2078</v>
      </c>
      <c r="B2639" t="s">
        <v>6806</v>
      </c>
      <c r="C2639" t="s">
        <v>6816</v>
      </c>
      <c r="E2639" t="str">
        <f t="shared" si="41"/>
        <v>irp123-c09, master,</v>
      </c>
    </row>
    <row r="2640" spans="1:5">
      <c r="A2640" s="2" t="s">
        <v>1273</v>
      </c>
      <c r="B2640" t="s">
        <v>6806</v>
      </c>
      <c r="C2640" t="s">
        <v>6815</v>
      </c>
      <c r="E2640" t="str">
        <f t="shared" si="41"/>
        <v>irp247-c05, rel3-3-x,</v>
      </c>
    </row>
    <row r="2641" spans="1:5">
      <c r="A2641" s="2" t="s">
        <v>383</v>
      </c>
      <c r="B2641" t="s">
        <v>6817</v>
      </c>
      <c r="C2641" t="s">
        <v>6806</v>
      </c>
      <c r="E2641" t="str">
        <f t="shared" si="41"/>
        <v>irp271-c01, manual-rehab,</v>
      </c>
    </row>
    <row r="2642" spans="1:5">
      <c r="A2642" s="2" t="s">
        <v>857</v>
      </c>
      <c r="B2642" t="s">
        <v>6806</v>
      </c>
      <c r="C2642" t="s">
        <v>6830</v>
      </c>
      <c r="E2642" t="str">
        <f t="shared" si="41"/>
        <v>irp277-c06, rel4-0-x,</v>
      </c>
    </row>
    <row r="2643" spans="1:5">
      <c r="A2643" s="2" t="s">
        <v>601</v>
      </c>
      <c r="B2643" t="s">
        <v>6806</v>
      </c>
      <c r="C2643" t="s">
        <v>6809</v>
      </c>
      <c r="E2643" t="str">
        <f t="shared" si="41"/>
        <v>irp292-c02, perf,</v>
      </c>
    </row>
    <row r="2644" spans="1:5">
      <c r="A2644" s="2" t="s">
        <v>184</v>
      </c>
      <c r="B2644" t="s">
        <v>6806</v>
      </c>
      <c r="C2644" t="s">
        <v>6809</v>
      </c>
      <c r="E2644" t="str">
        <f t="shared" si="41"/>
        <v>irp274-c03, perf,</v>
      </c>
    </row>
    <row r="2645" spans="1:5">
      <c r="A2645" s="2" t="s">
        <v>1883</v>
      </c>
      <c r="B2645" t="s">
        <v>6806</v>
      </c>
      <c r="C2645" t="s">
        <v>6809</v>
      </c>
      <c r="E2645" t="str">
        <f t="shared" si="41"/>
        <v>irp137-c03, perf,</v>
      </c>
    </row>
    <row r="2646" spans="1:5">
      <c r="A2646" s="2" t="s">
        <v>200</v>
      </c>
      <c r="B2646" t="s">
        <v>6806</v>
      </c>
      <c r="C2646" t="s">
        <v>6820</v>
      </c>
      <c r="E2646" t="str">
        <f t="shared" si="41"/>
        <v>irp205-c03, ui,</v>
      </c>
    </row>
    <row r="2647" spans="1:5">
      <c r="A2647" s="2" t="s">
        <v>5224</v>
      </c>
      <c r="B2647" t="s">
        <v>6806</v>
      </c>
      <c r="C2647" t="s">
        <v>6814</v>
      </c>
      <c r="E2647" t="str">
        <f t="shared" si="41"/>
        <v>irp221-c05, smb,</v>
      </c>
    </row>
    <row r="2648" spans="1:5">
      <c r="A2648" s="2" t="s">
        <v>5240</v>
      </c>
      <c r="B2648" t="s">
        <v>6806</v>
      </c>
      <c r="C2648" t="s">
        <v>6816</v>
      </c>
      <c r="E2648" t="str">
        <f t="shared" si="41"/>
        <v>irp270-c03, master,</v>
      </c>
    </row>
    <row r="2649" spans="1:5">
      <c r="A2649" s="2" t="s">
        <v>286</v>
      </c>
      <c r="B2649" t="s">
        <v>6806</v>
      </c>
      <c r="C2649" t="s">
        <v>6815</v>
      </c>
      <c r="E2649" t="str">
        <f t="shared" si="41"/>
        <v>irp136-c05, rel3-3-x,</v>
      </c>
    </row>
    <row r="2650" spans="1:5">
      <c r="A2650" s="2" t="s">
        <v>710</v>
      </c>
      <c r="B2650" t="s">
        <v>6806</v>
      </c>
      <c r="C2650" t="s">
        <v>6816</v>
      </c>
      <c r="E2650" t="str">
        <f t="shared" si="41"/>
        <v>irp111-c15, master,</v>
      </c>
    </row>
    <row r="2651" spans="1:5">
      <c r="A2651" s="2" t="s">
        <v>1631</v>
      </c>
      <c r="B2651" t="s">
        <v>6806</v>
      </c>
      <c r="C2651" t="s">
        <v>6816</v>
      </c>
      <c r="E2651" t="str">
        <f t="shared" si="41"/>
        <v>irp133-c21, master,</v>
      </c>
    </row>
    <row r="2652" spans="1:5">
      <c r="A2652" s="2" t="s">
        <v>4016</v>
      </c>
      <c r="B2652" t="s">
        <v>6806</v>
      </c>
      <c r="C2652" t="s">
        <v>6816</v>
      </c>
      <c r="E2652" t="str">
        <f t="shared" si="41"/>
        <v>irp135-c05, master,</v>
      </c>
    </row>
    <row r="2653" spans="1:5">
      <c r="A2653" s="2" t="s">
        <v>93</v>
      </c>
      <c r="B2653" t="s">
        <v>6806</v>
      </c>
      <c r="C2653" t="s">
        <v>6816</v>
      </c>
      <c r="E2653" t="str">
        <f t="shared" si="41"/>
        <v>irp248-c03, master,</v>
      </c>
    </row>
    <row r="2654" spans="1:5">
      <c r="A2654" s="2" t="s">
        <v>574</v>
      </c>
      <c r="B2654" t="s">
        <v>6806</v>
      </c>
      <c r="C2654" t="s">
        <v>6816</v>
      </c>
      <c r="E2654" t="str">
        <f t="shared" si="41"/>
        <v>irp134-c08, master,</v>
      </c>
    </row>
    <row r="2655" spans="1:5">
      <c r="A2655" s="2" t="s">
        <v>1247</v>
      </c>
      <c r="B2655" t="s">
        <v>6806</v>
      </c>
      <c r="C2655" t="s">
        <v>6813</v>
      </c>
      <c r="E2655" t="str">
        <f t="shared" si="41"/>
        <v>irp399-c06, rel4-1-x,</v>
      </c>
    </row>
    <row r="2656" spans="1:5">
      <c r="A2656" s="2" t="s">
        <v>5340</v>
      </c>
      <c r="B2656" t="s">
        <v>6806</v>
      </c>
      <c r="C2656" t="s">
        <v>6821</v>
      </c>
      <c r="E2656" t="str">
        <f t="shared" si="41"/>
        <v>irp215-c03, rel3-1-x,</v>
      </c>
    </row>
    <row r="2657" spans="1:5">
      <c r="A2657" s="2" t="s">
        <v>5188</v>
      </c>
      <c r="B2657" t="s">
        <v>6806</v>
      </c>
      <c r="C2657" t="s">
        <v>6814</v>
      </c>
      <c r="E2657" t="str">
        <f t="shared" si="41"/>
        <v>irp246-c05, smb,</v>
      </c>
    </row>
    <row r="2658" spans="1:5">
      <c r="A2658" s="2" t="s">
        <v>639</v>
      </c>
      <c r="B2658" t="s">
        <v>6806</v>
      </c>
      <c r="C2658" t="s">
        <v>6813</v>
      </c>
      <c r="E2658" t="str">
        <f t="shared" si="41"/>
        <v>irp262-c03, rel4-1-x,</v>
      </c>
    </row>
    <row r="2659" spans="1:5">
      <c r="A2659" s="2" t="s">
        <v>897</v>
      </c>
      <c r="B2659" t="s">
        <v>6806</v>
      </c>
      <c r="C2659" t="s">
        <v>6816</v>
      </c>
      <c r="E2659" t="str">
        <f t="shared" si="41"/>
        <v>irp111-c04, master,</v>
      </c>
    </row>
    <row r="2660" spans="1:5">
      <c r="A2660" s="2" t="s">
        <v>190</v>
      </c>
      <c r="B2660" t="s">
        <v>6806</v>
      </c>
      <c r="C2660" t="s">
        <v>6819</v>
      </c>
      <c r="E2660" t="str">
        <f t="shared" si="41"/>
        <v>irp217-c03, objectstore,</v>
      </c>
    </row>
    <row r="2661" spans="1:5">
      <c r="A2661" s="2" t="s">
        <v>5188</v>
      </c>
      <c r="B2661" t="s">
        <v>6806</v>
      </c>
      <c r="C2661" t="s">
        <v>6814</v>
      </c>
      <c r="E2661" t="str">
        <f t="shared" si="41"/>
        <v>irp246-c05, smb,</v>
      </c>
    </row>
    <row r="2662" spans="1:5">
      <c r="A2662" s="2" t="s">
        <v>3655</v>
      </c>
      <c r="B2662" t="s">
        <v>6806</v>
      </c>
      <c r="C2662" t="s">
        <v>6816</v>
      </c>
      <c r="E2662" t="str">
        <f t="shared" si="41"/>
        <v>irp234-c05, master,</v>
      </c>
    </row>
    <row r="2663" spans="1:5">
      <c r="A2663" s="2" t="s">
        <v>3255</v>
      </c>
      <c r="B2663" t="s">
        <v>6806</v>
      </c>
      <c r="C2663" t="s">
        <v>6809</v>
      </c>
      <c r="E2663" t="str">
        <f t="shared" si="41"/>
        <v>irp137-c11, perf,</v>
      </c>
    </row>
    <row r="2664" spans="1:5">
      <c r="A2664" s="2" t="s">
        <v>383</v>
      </c>
      <c r="B2664" t="s">
        <v>6817</v>
      </c>
      <c r="C2664" t="s">
        <v>6806</v>
      </c>
      <c r="E2664" t="str">
        <f t="shared" si="41"/>
        <v>irp271-c01, manual-rehab,</v>
      </c>
    </row>
    <row r="2665" spans="1:5">
      <c r="A2665" s="2" t="s">
        <v>857</v>
      </c>
      <c r="B2665" t="s">
        <v>6806</v>
      </c>
      <c r="C2665" t="s">
        <v>6830</v>
      </c>
      <c r="E2665" t="str">
        <f t="shared" si="41"/>
        <v>irp277-c06, rel4-0-x,</v>
      </c>
    </row>
    <row r="2666" spans="1:5">
      <c r="A2666" s="2" t="s">
        <v>233</v>
      </c>
      <c r="B2666" t="s">
        <v>6806</v>
      </c>
      <c r="C2666" t="s">
        <v>6813</v>
      </c>
      <c r="E2666" t="str">
        <f t="shared" si="41"/>
        <v>irp133-c09, rel4-1-x,</v>
      </c>
    </row>
    <row r="2667" spans="1:5">
      <c r="A2667" s="2" t="s">
        <v>601</v>
      </c>
      <c r="B2667" t="s">
        <v>6806</v>
      </c>
      <c r="C2667" t="s">
        <v>6809</v>
      </c>
      <c r="E2667" t="str">
        <f t="shared" si="41"/>
        <v>irp292-c02, perf,</v>
      </c>
    </row>
    <row r="2668" spans="1:5">
      <c r="A2668" s="2" t="s">
        <v>37</v>
      </c>
      <c r="B2668" t="s">
        <v>6806</v>
      </c>
      <c r="C2668" t="s">
        <v>6810</v>
      </c>
      <c r="E2668" t="str">
        <f t="shared" si="41"/>
        <v>irp137-c21, replication,</v>
      </c>
    </row>
    <row r="2669" spans="1:5">
      <c r="A2669" s="2" t="s">
        <v>278</v>
      </c>
      <c r="B2669" t="s">
        <v>6806</v>
      </c>
      <c r="C2669" t="s">
        <v>6816</v>
      </c>
      <c r="E2669" t="str">
        <f t="shared" si="41"/>
        <v>irp261-c03, master,</v>
      </c>
    </row>
    <row r="2670" spans="1:5">
      <c r="A2670" s="2" t="s">
        <v>3851</v>
      </c>
      <c r="B2670" t="s">
        <v>6806</v>
      </c>
      <c r="C2670" t="s">
        <v>6816</v>
      </c>
      <c r="E2670" t="str">
        <f t="shared" si="41"/>
        <v>irp261-c01, master,</v>
      </c>
    </row>
    <row r="2671" spans="1:5">
      <c r="A2671" s="2" t="s">
        <v>5461</v>
      </c>
      <c r="B2671" t="s">
        <v>6806</v>
      </c>
      <c r="C2671" t="s">
        <v>6815</v>
      </c>
      <c r="E2671" t="str">
        <f t="shared" si="41"/>
        <v>irp278-c02, rel3-3-x,</v>
      </c>
    </row>
    <row r="2672" spans="1:5">
      <c r="A2672" s="2" t="s">
        <v>2876</v>
      </c>
      <c r="B2672" t="s">
        <v>6806</v>
      </c>
      <c r="C2672" t="s">
        <v>6815</v>
      </c>
      <c r="E2672" t="str">
        <f t="shared" si="41"/>
        <v>irp213-c06, rel3-3-x,</v>
      </c>
    </row>
    <row r="2673" spans="1:5">
      <c r="A2673" s="2" t="s">
        <v>351</v>
      </c>
      <c r="B2673" t="s">
        <v>6806</v>
      </c>
      <c r="C2673" t="s">
        <v>6816</v>
      </c>
      <c r="E2673" t="str">
        <f t="shared" si="41"/>
        <v>irp215-c05, master,</v>
      </c>
    </row>
    <row r="2674" spans="1:5">
      <c r="A2674" s="2" t="s">
        <v>4016</v>
      </c>
      <c r="B2674" t="s">
        <v>6806</v>
      </c>
      <c r="C2674" t="s">
        <v>6816</v>
      </c>
      <c r="E2674" t="str">
        <f t="shared" si="41"/>
        <v>irp135-c05, master,</v>
      </c>
    </row>
    <row r="2675" spans="1:5">
      <c r="A2675" s="2" t="s">
        <v>5094</v>
      </c>
      <c r="B2675" t="s">
        <v>6806</v>
      </c>
      <c r="C2675" t="s">
        <v>6815</v>
      </c>
      <c r="E2675" t="str">
        <f t="shared" si="41"/>
        <v>irp238-c02, rel3-3-x,</v>
      </c>
    </row>
    <row r="2676" spans="1:5">
      <c r="A2676" s="2" t="s">
        <v>97</v>
      </c>
      <c r="B2676" t="s">
        <v>6806</v>
      </c>
      <c r="C2676" t="s">
        <v>6815</v>
      </c>
      <c r="E2676" t="str">
        <f t="shared" si="41"/>
        <v>irp222-c03, rel3-3-x,</v>
      </c>
    </row>
    <row r="2677" spans="1:5">
      <c r="A2677" s="2" t="s">
        <v>1220</v>
      </c>
      <c r="B2677" t="s">
        <v>6806</v>
      </c>
      <c r="C2677" t="s">
        <v>6816</v>
      </c>
      <c r="E2677" t="str">
        <f t="shared" si="41"/>
        <v>irp278-c05, master,</v>
      </c>
    </row>
    <row r="2678" spans="1:5">
      <c r="A2678" s="2" t="s">
        <v>1124</v>
      </c>
      <c r="B2678" t="s">
        <v>6806</v>
      </c>
      <c r="C2678" t="s">
        <v>6813</v>
      </c>
      <c r="E2678" t="str">
        <f t="shared" si="41"/>
        <v>irp109-c10, rel4-1-x,</v>
      </c>
    </row>
    <row r="2679" spans="1:5">
      <c r="A2679" s="2" t="s">
        <v>4267</v>
      </c>
      <c r="B2679" t="s">
        <v>6806</v>
      </c>
      <c r="C2679" t="s">
        <v>6830</v>
      </c>
      <c r="E2679" t="str">
        <f t="shared" si="41"/>
        <v>irp395-c04, rel4-0-x,</v>
      </c>
    </row>
    <row r="2680" spans="1:5">
      <c r="A2680" s="2" t="s">
        <v>715</v>
      </c>
      <c r="B2680" t="s">
        <v>6806</v>
      </c>
      <c r="C2680" t="s">
        <v>6830</v>
      </c>
      <c r="E2680" t="str">
        <f t="shared" si="41"/>
        <v>irp294-c03, rel4-0-x,</v>
      </c>
    </row>
    <row r="2681" spans="1:5">
      <c r="A2681" s="2" t="s">
        <v>2401</v>
      </c>
      <c r="B2681" t="s">
        <v>6806</v>
      </c>
      <c r="C2681" t="s">
        <v>6816</v>
      </c>
      <c r="E2681" t="str">
        <f t="shared" si="41"/>
        <v>irp111-c09, master,</v>
      </c>
    </row>
    <row r="2682" spans="1:5">
      <c r="A2682" s="2" t="s">
        <v>4642</v>
      </c>
      <c r="B2682" t="s">
        <v>6806</v>
      </c>
      <c r="C2682" t="s">
        <v>6821</v>
      </c>
      <c r="E2682" t="str">
        <f t="shared" si="41"/>
        <v>irp279-c01, rel3-1-x,</v>
      </c>
    </row>
    <row r="2683" spans="1:5">
      <c r="A2683" s="2" t="s">
        <v>93</v>
      </c>
      <c r="B2683" t="s">
        <v>6806</v>
      </c>
      <c r="C2683" t="s">
        <v>6816</v>
      </c>
      <c r="E2683" t="str">
        <f t="shared" si="41"/>
        <v>irp248-c03, master,</v>
      </c>
    </row>
    <row r="2684" spans="1:5">
      <c r="A2684" s="2" t="s">
        <v>2876</v>
      </c>
      <c r="B2684" t="s">
        <v>6806</v>
      </c>
      <c r="C2684" t="s">
        <v>6815</v>
      </c>
      <c r="E2684" t="str">
        <f t="shared" si="41"/>
        <v>irp213-c06, rel3-3-x,</v>
      </c>
    </row>
    <row r="2685" spans="1:5">
      <c r="A2685" s="2" t="s">
        <v>1834</v>
      </c>
      <c r="B2685" t="s">
        <v>6806</v>
      </c>
      <c r="C2685" t="s">
        <v>6816</v>
      </c>
      <c r="E2685" t="str">
        <f t="shared" si="41"/>
        <v>irp111-c01, master,</v>
      </c>
    </row>
    <row r="2686" spans="1:5">
      <c r="A2686" s="2" t="s">
        <v>897</v>
      </c>
      <c r="B2686" t="s">
        <v>6806</v>
      </c>
      <c r="C2686" t="s">
        <v>6816</v>
      </c>
      <c r="E2686" t="str">
        <f t="shared" si="41"/>
        <v>irp111-c04, master,</v>
      </c>
    </row>
    <row r="2687" spans="1:5">
      <c r="A2687" s="2" t="s">
        <v>530</v>
      </c>
      <c r="B2687" t="s">
        <v>6806</v>
      </c>
      <c r="C2687" t="s">
        <v>6813</v>
      </c>
      <c r="E2687" t="str">
        <f t="shared" si="41"/>
        <v>irp135-c22, rel4-1-x,</v>
      </c>
    </row>
    <row r="2688" spans="1:5">
      <c r="A2688" s="2" t="s">
        <v>2481</v>
      </c>
      <c r="B2688" t="s">
        <v>6806</v>
      </c>
      <c r="C2688" t="s">
        <v>6816</v>
      </c>
      <c r="E2688" t="str">
        <f t="shared" si="41"/>
        <v>irp234-c02, master,</v>
      </c>
    </row>
    <row r="2689" spans="1:5">
      <c r="A2689" s="2" t="s">
        <v>1028</v>
      </c>
      <c r="B2689" t="s">
        <v>6806</v>
      </c>
      <c r="C2689" t="s">
        <v>6816</v>
      </c>
      <c r="E2689" t="str">
        <f t="shared" si="41"/>
        <v>irp133-c22, master,</v>
      </c>
    </row>
    <row r="2690" spans="1:5">
      <c r="A2690" s="2" t="s">
        <v>1193</v>
      </c>
      <c r="B2690" t="s">
        <v>6806</v>
      </c>
      <c r="C2690" t="s">
        <v>6816</v>
      </c>
      <c r="E2690" t="str">
        <f t="shared" ref="E2690:E2753" si="42">_xlfn.CONCAT(A2690,",",C2690,",",D2690)</f>
        <v>irp134-c14, master,</v>
      </c>
    </row>
    <row r="2691" spans="1:5">
      <c r="A2691" s="2" t="s">
        <v>383</v>
      </c>
      <c r="B2691" t="s">
        <v>6817</v>
      </c>
      <c r="C2691" t="s">
        <v>6806</v>
      </c>
      <c r="E2691" t="str">
        <f t="shared" si="42"/>
        <v>irp271-c01, manual-rehab,</v>
      </c>
    </row>
    <row r="2692" spans="1:5">
      <c r="A2692" s="2" t="s">
        <v>121</v>
      </c>
      <c r="B2692" t="s">
        <v>6806</v>
      </c>
      <c r="C2692" t="s">
        <v>6813</v>
      </c>
      <c r="E2692" t="str">
        <f t="shared" si="42"/>
        <v>irp392-c01, rel4-1-x,</v>
      </c>
    </row>
    <row r="2693" spans="1:5">
      <c r="A2693" s="2" t="s">
        <v>857</v>
      </c>
      <c r="B2693" t="s">
        <v>6806</v>
      </c>
      <c r="C2693" t="s">
        <v>6830</v>
      </c>
      <c r="E2693" t="str">
        <f t="shared" si="42"/>
        <v>irp277-c06, rel4-0-x,</v>
      </c>
    </row>
    <row r="2694" spans="1:5">
      <c r="A2694" s="2" t="s">
        <v>1729</v>
      </c>
      <c r="B2694" t="s">
        <v>6806</v>
      </c>
      <c r="C2694" t="s">
        <v>6839</v>
      </c>
      <c r="E2694" t="str">
        <f t="shared" si="42"/>
        <v>irp136-c14, rel4-1-a-staging,</v>
      </c>
    </row>
    <row r="2695" spans="1:5">
      <c r="A2695" s="2" t="s">
        <v>1804</v>
      </c>
      <c r="B2695" t="s">
        <v>6806</v>
      </c>
      <c r="C2695" t="s">
        <v>6809</v>
      </c>
      <c r="E2695" t="str">
        <f t="shared" si="42"/>
        <v>irp395-c02, perf,</v>
      </c>
    </row>
    <row r="2696" spans="1:5">
      <c r="A2696" s="2" t="s">
        <v>308</v>
      </c>
      <c r="B2696" t="s">
        <v>6806</v>
      </c>
      <c r="C2696" t="s">
        <v>6809</v>
      </c>
      <c r="E2696" t="str">
        <f t="shared" si="42"/>
        <v>irp294-c02, perf,</v>
      </c>
    </row>
    <row r="2697" spans="1:5">
      <c r="A2697" s="2" t="s">
        <v>601</v>
      </c>
      <c r="B2697" t="s">
        <v>6806</v>
      </c>
      <c r="C2697" t="s">
        <v>6809</v>
      </c>
      <c r="E2697" t="str">
        <f t="shared" si="42"/>
        <v>irp292-c02, perf,</v>
      </c>
    </row>
    <row r="2698" spans="1:5">
      <c r="A2698" s="2" t="s">
        <v>1883</v>
      </c>
      <c r="B2698" t="s">
        <v>6806</v>
      </c>
      <c r="C2698" t="s">
        <v>6809</v>
      </c>
      <c r="E2698" t="str">
        <f t="shared" si="42"/>
        <v>irp137-c03, perf,</v>
      </c>
    </row>
    <row r="2699" spans="1:5">
      <c r="A2699" s="2" t="s">
        <v>322</v>
      </c>
      <c r="B2699" t="s">
        <v>6806</v>
      </c>
      <c r="C2699" t="s">
        <v>6809</v>
      </c>
      <c r="E2699" t="str">
        <f t="shared" si="42"/>
        <v>irp133-c18, perf,</v>
      </c>
    </row>
    <row r="2700" spans="1:5">
      <c r="A2700" s="2" t="s">
        <v>37</v>
      </c>
      <c r="B2700" t="s">
        <v>6806</v>
      </c>
      <c r="C2700" t="s">
        <v>6810</v>
      </c>
      <c r="E2700" t="str">
        <f t="shared" si="42"/>
        <v>irp137-c21, replication,</v>
      </c>
    </row>
    <row r="2701" spans="1:5">
      <c r="A2701" s="2" t="s">
        <v>2463</v>
      </c>
      <c r="B2701" t="s">
        <v>6806</v>
      </c>
      <c r="C2701" t="s">
        <v>6810</v>
      </c>
      <c r="E2701" t="str">
        <f t="shared" si="42"/>
        <v>irp251-c03, replication,</v>
      </c>
    </row>
    <row r="2702" spans="1:5">
      <c r="A2702" s="2" t="s">
        <v>200</v>
      </c>
      <c r="B2702" t="s">
        <v>6806</v>
      </c>
      <c r="C2702" t="s">
        <v>6820</v>
      </c>
      <c r="E2702" t="str">
        <f t="shared" si="42"/>
        <v>irp205-c03, ui,</v>
      </c>
    </row>
    <row r="2703" spans="1:5">
      <c r="A2703" s="2" t="s">
        <v>190</v>
      </c>
      <c r="B2703" t="s">
        <v>6806</v>
      </c>
      <c r="C2703" t="s">
        <v>6819</v>
      </c>
      <c r="E2703" t="str">
        <f t="shared" si="42"/>
        <v>irp217-c03, objectstore,</v>
      </c>
    </row>
    <row r="2704" spans="1:5">
      <c r="A2704" s="2" t="s">
        <v>379</v>
      </c>
      <c r="B2704" t="s">
        <v>6817</v>
      </c>
      <c r="C2704" t="s">
        <v>6806</v>
      </c>
      <c r="E2704" t="str">
        <f t="shared" si="42"/>
        <v>irp293-c02, manual-rehab,</v>
      </c>
    </row>
    <row r="2705" spans="1:5">
      <c r="A2705" s="2" t="s">
        <v>261</v>
      </c>
      <c r="B2705" t="s">
        <v>6806</v>
      </c>
      <c r="C2705" t="s">
        <v>6813</v>
      </c>
      <c r="E2705" t="str">
        <f t="shared" si="42"/>
        <v>irp278-c06, rel4-1-x,</v>
      </c>
    </row>
    <row r="2706" spans="1:5">
      <c r="A2706" s="2" t="s">
        <v>5340</v>
      </c>
      <c r="B2706" t="s">
        <v>6806</v>
      </c>
      <c r="C2706" t="s">
        <v>6821</v>
      </c>
      <c r="E2706" t="str">
        <f t="shared" si="42"/>
        <v>irp215-c03, rel3-1-x,</v>
      </c>
    </row>
    <row r="2707" spans="1:5">
      <c r="A2707" s="2" t="s">
        <v>2876</v>
      </c>
      <c r="B2707" t="s">
        <v>6806</v>
      </c>
      <c r="C2707" t="s">
        <v>6815</v>
      </c>
      <c r="E2707" t="str">
        <f t="shared" si="42"/>
        <v>irp213-c06, rel3-3-x,</v>
      </c>
    </row>
    <row r="2708" spans="1:5">
      <c r="A2708" s="2" t="s">
        <v>4016</v>
      </c>
      <c r="B2708" t="s">
        <v>6806</v>
      </c>
      <c r="C2708" t="s">
        <v>6816</v>
      </c>
      <c r="E2708" t="str">
        <f t="shared" si="42"/>
        <v>irp135-c05, master,</v>
      </c>
    </row>
    <row r="2709" spans="1:5">
      <c r="A2709" s="2" t="s">
        <v>67</v>
      </c>
      <c r="B2709" t="s">
        <v>6806</v>
      </c>
      <c r="C2709" t="s">
        <v>6813</v>
      </c>
      <c r="E2709" t="str">
        <f t="shared" si="42"/>
        <v>irp124-c21, rel4-1-x,</v>
      </c>
    </row>
    <row r="2710" spans="1:5">
      <c r="A2710" s="2" t="s">
        <v>705</v>
      </c>
      <c r="B2710" t="s">
        <v>6806</v>
      </c>
      <c r="C2710" t="s">
        <v>6816</v>
      </c>
      <c r="E2710" t="str">
        <f t="shared" si="42"/>
        <v>irp123-c18, master,</v>
      </c>
    </row>
    <row r="2711" spans="1:5">
      <c r="A2711" s="2" t="s">
        <v>1936</v>
      </c>
      <c r="B2711" t="s">
        <v>6806</v>
      </c>
      <c r="C2711" t="s">
        <v>6813</v>
      </c>
      <c r="E2711" t="str">
        <f t="shared" si="42"/>
        <v>irp294-c01, rel4-1-x,</v>
      </c>
    </row>
    <row r="2712" spans="1:5">
      <c r="A2712" s="2" t="s">
        <v>1631</v>
      </c>
      <c r="B2712" t="s">
        <v>6806</v>
      </c>
      <c r="C2712" t="s">
        <v>6816</v>
      </c>
      <c r="E2712" t="str">
        <f t="shared" si="42"/>
        <v>irp133-c21, master,</v>
      </c>
    </row>
    <row r="2713" spans="1:5">
      <c r="A2713" s="2" t="s">
        <v>5094</v>
      </c>
      <c r="B2713" t="s">
        <v>6806</v>
      </c>
      <c r="C2713" t="s">
        <v>6815</v>
      </c>
      <c r="E2713" t="str">
        <f t="shared" si="42"/>
        <v>irp238-c02, rel3-3-x,</v>
      </c>
    </row>
    <row r="2714" spans="1:5">
      <c r="A2714" s="2" t="s">
        <v>97</v>
      </c>
      <c r="B2714" t="s">
        <v>6806</v>
      </c>
      <c r="C2714" t="s">
        <v>6815</v>
      </c>
      <c r="E2714" t="str">
        <f t="shared" si="42"/>
        <v>irp222-c03, rel3-3-x,</v>
      </c>
    </row>
    <row r="2715" spans="1:5">
      <c r="A2715" s="2" t="s">
        <v>5535</v>
      </c>
      <c r="B2715" t="s">
        <v>6806</v>
      </c>
      <c r="C2715" t="s">
        <v>6815</v>
      </c>
      <c r="E2715" t="str">
        <f t="shared" si="42"/>
        <v>irp234-c04, rel3-3-x,</v>
      </c>
    </row>
    <row r="2716" spans="1:5">
      <c r="A2716" s="2" t="s">
        <v>93</v>
      </c>
      <c r="B2716" t="s">
        <v>6806</v>
      </c>
      <c r="C2716" t="s">
        <v>6816</v>
      </c>
      <c r="E2716" t="str">
        <f t="shared" si="42"/>
        <v>irp248-c03, master,</v>
      </c>
    </row>
    <row r="2717" spans="1:5">
      <c r="A2717" s="2" t="s">
        <v>351</v>
      </c>
      <c r="B2717" t="s">
        <v>6806</v>
      </c>
      <c r="C2717" t="s">
        <v>6816</v>
      </c>
      <c r="E2717" t="str">
        <f t="shared" si="42"/>
        <v>irp215-c05, master,</v>
      </c>
    </row>
    <row r="2718" spans="1:5">
      <c r="A2718" s="2" t="s">
        <v>1932</v>
      </c>
      <c r="B2718" t="s">
        <v>6806</v>
      </c>
      <c r="C2718" t="s">
        <v>6813</v>
      </c>
      <c r="E2718" t="str">
        <f t="shared" si="42"/>
        <v>irp393-c04, rel4-1-x,</v>
      </c>
    </row>
    <row r="2719" spans="1:5">
      <c r="A2719" s="2" t="s">
        <v>3809</v>
      </c>
      <c r="B2719" t="s">
        <v>6806</v>
      </c>
      <c r="C2719" t="s">
        <v>6816</v>
      </c>
      <c r="E2719" t="str">
        <f t="shared" si="42"/>
        <v>irp204-c01, master,</v>
      </c>
    </row>
    <row r="2720" spans="1:5">
      <c r="A2720" s="2" t="s">
        <v>4805</v>
      </c>
      <c r="B2720" t="s">
        <v>6806</v>
      </c>
      <c r="C2720" t="s">
        <v>6816</v>
      </c>
      <c r="E2720" t="str">
        <f t="shared" si="42"/>
        <v>irp233-c04, master,</v>
      </c>
    </row>
    <row r="2721" spans="1:5">
      <c r="A2721" s="2" t="s">
        <v>5152</v>
      </c>
      <c r="B2721" t="s">
        <v>6806</v>
      </c>
      <c r="C2721" t="s">
        <v>6816</v>
      </c>
      <c r="E2721" t="str">
        <f t="shared" si="42"/>
        <v>irp205-c05, master,</v>
      </c>
    </row>
    <row r="2722" spans="1:5">
      <c r="A2722" s="2" t="s">
        <v>5188</v>
      </c>
      <c r="B2722" t="s">
        <v>6806</v>
      </c>
      <c r="C2722" t="s">
        <v>6814</v>
      </c>
      <c r="E2722" t="str">
        <f t="shared" si="42"/>
        <v>irp246-c05, smb,</v>
      </c>
    </row>
    <row r="2723" spans="1:5">
      <c r="A2723" s="2" t="s">
        <v>282</v>
      </c>
      <c r="B2723" t="s">
        <v>6806</v>
      </c>
      <c r="C2723" t="s">
        <v>6814</v>
      </c>
      <c r="E2723" t="str">
        <f t="shared" si="42"/>
        <v>irp130-c02, smb,</v>
      </c>
    </row>
    <row r="2724" spans="1:5">
      <c r="A2724" s="2" t="s">
        <v>89</v>
      </c>
      <c r="B2724" t="s">
        <v>6806</v>
      </c>
      <c r="C2724" t="s">
        <v>6815</v>
      </c>
      <c r="E2724" t="str">
        <f t="shared" si="42"/>
        <v>irp227-c06, rel3-3-x,</v>
      </c>
    </row>
    <row r="2725" spans="1:5">
      <c r="A2725" s="2" t="s">
        <v>5240</v>
      </c>
      <c r="B2725" t="s">
        <v>6806</v>
      </c>
      <c r="C2725" t="s">
        <v>6816</v>
      </c>
      <c r="E2725" t="str">
        <f t="shared" si="42"/>
        <v>irp270-c03, master,</v>
      </c>
    </row>
    <row r="2726" spans="1:5">
      <c r="A2726" s="2" t="s">
        <v>1867</v>
      </c>
      <c r="B2726" t="s">
        <v>6806</v>
      </c>
      <c r="C2726" t="s">
        <v>6816</v>
      </c>
      <c r="E2726" t="str">
        <f t="shared" si="42"/>
        <v>irp111-c11, master,</v>
      </c>
    </row>
    <row r="2727" spans="1:5">
      <c r="A2727" s="2" t="s">
        <v>5555</v>
      </c>
      <c r="B2727" t="s">
        <v>6806</v>
      </c>
      <c r="C2727" t="s">
        <v>6814</v>
      </c>
      <c r="E2727" t="str">
        <f t="shared" si="42"/>
        <v>irp135-c21, smb,</v>
      </c>
    </row>
    <row r="2728" spans="1:5">
      <c r="A2728" s="2" t="s">
        <v>3655</v>
      </c>
      <c r="B2728" t="s">
        <v>6806</v>
      </c>
      <c r="C2728" t="s">
        <v>6816</v>
      </c>
      <c r="E2728" t="str">
        <f t="shared" si="42"/>
        <v>irp234-c05, master,</v>
      </c>
    </row>
    <row r="2729" spans="1:5">
      <c r="A2729" s="2" t="s">
        <v>1487</v>
      </c>
      <c r="B2729" t="s">
        <v>6806</v>
      </c>
      <c r="C2729" t="s">
        <v>6816</v>
      </c>
      <c r="E2729" t="str">
        <f t="shared" si="42"/>
        <v>irp226-c03, master,</v>
      </c>
    </row>
    <row r="2730" spans="1:5">
      <c r="A2730" s="2" t="s">
        <v>2401</v>
      </c>
      <c r="B2730" t="s">
        <v>6806</v>
      </c>
      <c r="C2730" t="s">
        <v>6816</v>
      </c>
      <c r="E2730" t="str">
        <f t="shared" si="42"/>
        <v>irp111-c09, master,</v>
      </c>
    </row>
    <row r="2731" spans="1:5">
      <c r="A2731" s="2" t="s">
        <v>2362</v>
      </c>
      <c r="B2731" t="s">
        <v>6811</v>
      </c>
      <c r="C2731" t="s">
        <v>6806</v>
      </c>
      <c r="E2731" t="str">
        <f t="shared" si="42"/>
        <v>irp135-c01, manual-rehab,</v>
      </c>
    </row>
    <row r="2732" spans="1:5">
      <c r="A2732" s="2" t="s">
        <v>200</v>
      </c>
      <c r="B2732" t="s">
        <v>6806</v>
      </c>
      <c r="C2732" t="s">
        <v>6820</v>
      </c>
      <c r="E2732" t="str">
        <f t="shared" si="42"/>
        <v>irp205-c03, ui,</v>
      </c>
    </row>
    <row r="2733" spans="1:5">
      <c r="A2733" s="2" t="s">
        <v>5240</v>
      </c>
      <c r="B2733" t="s">
        <v>6806</v>
      </c>
      <c r="C2733" t="s">
        <v>6816</v>
      </c>
      <c r="E2733" t="str">
        <f t="shared" si="42"/>
        <v>irp270-c03, master,</v>
      </c>
    </row>
    <row r="2734" spans="1:5">
      <c r="A2734" s="2" t="s">
        <v>2876</v>
      </c>
      <c r="B2734" t="s">
        <v>6806</v>
      </c>
      <c r="C2734" t="s">
        <v>6815</v>
      </c>
      <c r="E2734" t="str">
        <f t="shared" si="42"/>
        <v>irp213-c06, rel3-3-x,</v>
      </c>
    </row>
    <row r="2735" spans="1:5">
      <c r="A2735" s="2" t="s">
        <v>1382</v>
      </c>
      <c r="B2735" t="s">
        <v>6806</v>
      </c>
      <c r="C2735" t="s">
        <v>6815</v>
      </c>
      <c r="E2735" t="str">
        <f t="shared" si="42"/>
        <v>irp109-c13, rel3-3-x,</v>
      </c>
    </row>
    <row r="2736" spans="1:5">
      <c r="A2736" s="2" t="s">
        <v>587</v>
      </c>
      <c r="B2736" t="s">
        <v>6806</v>
      </c>
      <c r="C2736" t="s">
        <v>6813</v>
      </c>
      <c r="E2736" t="str">
        <f t="shared" si="42"/>
        <v>irp135-c09, rel4-1-x,</v>
      </c>
    </row>
    <row r="2737" spans="1:5">
      <c r="A2737" s="2" t="s">
        <v>1883</v>
      </c>
      <c r="B2737" t="s">
        <v>6806</v>
      </c>
      <c r="C2737" t="s">
        <v>6809</v>
      </c>
      <c r="E2737" t="str">
        <f t="shared" si="42"/>
        <v>irp137-c03, perf,</v>
      </c>
    </row>
    <row r="2738" spans="1:5">
      <c r="A2738" s="2" t="s">
        <v>121</v>
      </c>
      <c r="B2738" t="s">
        <v>6806</v>
      </c>
      <c r="C2738" t="s">
        <v>6813</v>
      </c>
      <c r="E2738" t="str">
        <f t="shared" si="42"/>
        <v>irp392-c01, rel4-1-x,</v>
      </c>
    </row>
    <row r="2739" spans="1:5">
      <c r="A2739" s="2" t="s">
        <v>857</v>
      </c>
      <c r="B2739" t="s">
        <v>6806</v>
      </c>
      <c r="C2739" t="s">
        <v>6830</v>
      </c>
      <c r="E2739" t="str">
        <f t="shared" si="42"/>
        <v>irp277-c06, rel4-0-x,</v>
      </c>
    </row>
    <row r="2740" spans="1:5">
      <c r="A2740" s="2" t="s">
        <v>43</v>
      </c>
      <c r="B2740" t="s">
        <v>6811</v>
      </c>
      <c r="C2740" t="s">
        <v>6806</v>
      </c>
      <c r="E2740" t="str">
        <f t="shared" si="42"/>
        <v>irp109-c22, manual-rehab,</v>
      </c>
    </row>
    <row r="2741" spans="1:5">
      <c r="A2741" s="2" t="s">
        <v>5584</v>
      </c>
      <c r="B2741" t="s">
        <v>6806</v>
      </c>
      <c r="C2741" t="s">
        <v>6819</v>
      </c>
      <c r="E2741" t="str">
        <f t="shared" si="42"/>
        <v>irp239-c06, objectstore,</v>
      </c>
    </row>
    <row r="2742" spans="1:5">
      <c r="A2742" s="2" t="s">
        <v>4664</v>
      </c>
      <c r="B2742" t="s">
        <v>6811</v>
      </c>
      <c r="C2742" t="s">
        <v>6806</v>
      </c>
      <c r="E2742" t="str">
        <f t="shared" si="42"/>
        <v>irp270-c01, manual-rehab,</v>
      </c>
    </row>
    <row r="2743" spans="1:5">
      <c r="A2743" s="2" t="s">
        <v>195</v>
      </c>
      <c r="B2743" t="s">
        <v>6811</v>
      </c>
      <c r="C2743" t="s">
        <v>6806</v>
      </c>
      <c r="E2743" t="str">
        <f t="shared" si="42"/>
        <v>irp232-c05, manual-rehab,</v>
      </c>
    </row>
    <row r="2744" spans="1:5">
      <c r="A2744" s="2" t="s">
        <v>5340</v>
      </c>
      <c r="B2744" t="s">
        <v>6806</v>
      </c>
      <c r="C2744" t="s">
        <v>6821</v>
      </c>
      <c r="E2744" t="str">
        <f t="shared" si="42"/>
        <v>irp215-c03, rel3-1-x,</v>
      </c>
    </row>
    <row r="2745" spans="1:5">
      <c r="A2745" s="2" t="s">
        <v>89</v>
      </c>
      <c r="B2745" t="s">
        <v>6806</v>
      </c>
      <c r="C2745" t="s">
        <v>6815</v>
      </c>
      <c r="E2745" t="str">
        <f t="shared" si="42"/>
        <v>irp227-c06, rel3-3-x,</v>
      </c>
    </row>
    <row r="2746" spans="1:5">
      <c r="A2746" s="2" t="s">
        <v>97</v>
      </c>
      <c r="B2746" t="s">
        <v>6806</v>
      </c>
      <c r="C2746" t="s">
        <v>6815</v>
      </c>
      <c r="E2746" t="str">
        <f t="shared" si="42"/>
        <v>irp222-c03, rel3-3-x,</v>
      </c>
    </row>
    <row r="2747" spans="1:5">
      <c r="A2747" s="2" t="s">
        <v>5598</v>
      </c>
      <c r="B2747" t="s">
        <v>6806</v>
      </c>
      <c r="C2747" t="s">
        <v>6815</v>
      </c>
      <c r="E2747" t="str">
        <f t="shared" si="42"/>
        <v>irp204-c06, rel3-3-x,</v>
      </c>
    </row>
    <row r="2748" spans="1:5">
      <c r="A2748" s="2" t="s">
        <v>145</v>
      </c>
      <c r="B2748" t="s">
        <v>6806</v>
      </c>
      <c r="C2748" t="s">
        <v>6816</v>
      </c>
      <c r="E2748" t="str">
        <f t="shared" si="42"/>
        <v>irp235-c02, master,</v>
      </c>
    </row>
    <row r="2749" spans="1:5">
      <c r="A2749" s="2" t="s">
        <v>1269</v>
      </c>
      <c r="B2749" t="s">
        <v>6806</v>
      </c>
      <c r="C2749" t="s">
        <v>6814</v>
      </c>
      <c r="E2749" t="str">
        <f t="shared" si="42"/>
        <v>irp247-c04, smb,</v>
      </c>
    </row>
    <row r="2750" spans="1:5">
      <c r="A2750" s="2" t="s">
        <v>5188</v>
      </c>
      <c r="B2750" t="s">
        <v>6806</v>
      </c>
      <c r="C2750" t="s">
        <v>6814</v>
      </c>
      <c r="E2750" t="str">
        <f t="shared" si="42"/>
        <v>irp246-c05, smb,</v>
      </c>
    </row>
    <row r="2751" spans="1:5">
      <c r="A2751" s="2" t="s">
        <v>282</v>
      </c>
      <c r="B2751" t="s">
        <v>6806</v>
      </c>
      <c r="C2751" t="s">
        <v>6814</v>
      </c>
      <c r="E2751" t="str">
        <f t="shared" si="42"/>
        <v>irp130-c02, smb,</v>
      </c>
    </row>
    <row r="2752" spans="1:5">
      <c r="A2752" s="2" t="s">
        <v>85</v>
      </c>
      <c r="B2752" t="s">
        <v>6806</v>
      </c>
      <c r="C2752" t="s">
        <v>6815</v>
      </c>
      <c r="E2752" t="str">
        <f t="shared" si="42"/>
        <v>irp254-c01, rel3-3-x,</v>
      </c>
    </row>
    <row r="2753" spans="1:5">
      <c r="A2753" s="2" t="s">
        <v>190</v>
      </c>
      <c r="B2753" t="s">
        <v>6806</v>
      </c>
      <c r="C2753" t="s">
        <v>6819</v>
      </c>
      <c r="E2753" t="str">
        <f t="shared" si="42"/>
        <v>irp217-c03, objectstore,</v>
      </c>
    </row>
    <row r="2754" spans="1:5">
      <c r="A2754" s="2" t="s">
        <v>200</v>
      </c>
      <c r="B2754" t="s">
        <v>6806</v>
      </c>
      <c r="C2754" t="s">
        <v>6820</v>
      </c>
      <c r="E2754" t="str">
        <f t="shared" ref="E2754:E2817" si="43">_xlfn.CONCAT(A2754,",",C2754,",",D2754)</f>
        <v>irp205-c03, ui,</v>
      </c>
    </row>
    <row r="2755" spans="1:5">
      <c r="A2755" s="2" t="s">
        <v>647</v>
      </c>
      <c r="B2755" t="s">
        <v>6806</v>
      </c>
      <c r="C2755" t="s">
        <v>6816</v>
      </c>
      <c r="E2755" t="str">
        <f t="shared" si="43"/>
        <v>irp293-c03, master,</v>
      </c>
    </row>
    <row r="2756" spans="1:5">
      <c r="A2756" s="2" t="s">
        <v>93</v>
      </c>
      <c r="B2756" t="s">
        <v>6806</v>
      </c>
      <c r="C2756" t="s">
        <v>6816</v>
      </c>
      <c r="E2756" t="str">
        <f t="shared" si="43"/>
        <v>irp248-c03, master,</v>
      </c>
    </row>
    <row r="2757" spans="1:5">
      <c r="A2757" s="2" t="s">
        <v>5188</v>
      </c>
      <c r="B2757" t="s">
        <v>6806</v>
      </c>
      <c r="C2757" t="s">
        <v>6814</v>
      </c>
      <c r="E2757" t="str">
        <f t="shared" si="43"/>
        <v>irp246-c05, smb,</v>
      </c>
    </row>
    <row r="2758" spans="1:5">
      <c r="A2758" s="2" t="s">
        <v>1487</v>
      </c>
      <c r="B2758" t="s">
        <v>6806</v>
      </c>
      <c r="C2758" t="s">
        <v>6816</v>
      </c>
      <c r="E2758" t="str">
        <f t="shared" si="43"/>
        <v>irp226-c03, master,</v>
      </c>
    </row>
    <row r="2759" spans="1:5">
      <c r="A2759" s="2" t="s">
        <v>2113</v>
      </c>
      <c r="B2759" t="s">
        <v>6806</v>
      </c>
      <c r="C2759" t="s">
        <v>6814</v>
      </c>
      <c r="E2759" t="str">
        <f t="shared" si="43"/>
        <v>irp137-c17, smb,</v>
      </c>
    </row>
    <row r="2760" spans="1:5">
      <c r="A2760" s="2" t="s">
        <v>383</v>
      </c>
      <c r="B2760" t="s">
        <v>6817</v>
      </c>
      <c r="C2760" t="s">
        <v>6806</v>
      </c>
      <c r="E2760" t="str">
        <f t="shared" si="43"/>
        <v>irp271-c01, manual-rehab,</v>
      </c>
    </row>
    <row r="2761" spans="1:5">
      <c r="A2761" s="2" t="s">
        <v>857</v>
      </c>
      <c r="B2761" t="s">
        <v>6806</v>
      </c>
      <c r="C2761" t="s">
        <v>6830</v>
      </c>
      <c r="E2761" t="str">
        <f t="shared" si="43"/>
        <v>irp277-c06, rel4-0-x,</v>
      </c>
    </row>
    <row r="2762" spans="1:5">
      <c r="A2762" s="2" t="s">
        <v>322</v>
      </c>
      <c r="B2762" t="s">
        <v>6806</v>
      </c>
      <c r="C2762" t="s">
        <v>6809</v>
      </c>
      <c r="E2762" t="str">
        <f t="shared" si="43"/>
        <v>irp133-c18, perf,</v>
      </c>
    </row>
    <row r="2763" spans="1:5">
      <c r="A2763" s="2" t="s">
        <v>601</v>
      </c>
      <c r="B2763" t="s">
        <v>6806</v>
      </c>
      <c r="C2763" t="s">
        <v>6809</v>
      </c>
      <c r="E2763" t="str">
        <f t="shared" si="43"/>
        <v>irp292-c02, perf,</v>
      </c>
    </row>
    <row r="2764" spans="1:5">
      <c r="A2764" s="2" t="s">
        <v>5584</v>
      </c>
      <c r="B2764" t="s">
        <v>6806</v>
      </c>
      <c r="C2764" t="s">
        <v>6819</v>
      </c>
      <c r="E2764" t="str">
        <f t="shared" si="43"/>
        <v>irp239-c06, objectstore,</v>
      </c>
    </row>
    <row r="2765" spans="1:5">
      <c r="A2765" s="2" t="s">
        <v>404</v>
      </c>
      <c r="B2765" t="s">
        <v>6806</v>
      </c>
      <c r="C2765" t="s">
        <v>6839</v>
      </c>
      <c r="E2765" t="str">
        <f t="shared" si="43"/>
        <v>irp217-c05, rel4-1-a-staging,</v>
      </c>
    </row>
    <row r="2766" spans="1:5">
      <c r="A2766" s="2" t="s">
        <v>2876</v>
      </c>
      <c r="B2766" t="s">
        <v>6806</v>
      </c>
      <c r="C2766" t="s">
        <v>6815</v>
      </c>
      <c r="E2766" t="str">
        <f t="shared" si="43"/>
        <v>irp213-c06, rel3-3-x,</v>
      </c>
    </row>
    <row r="2767" spans="1:5">
      <c r="A2767" s="2" t="s">
        <v>247</v>
      </c>
      <c r="B2767" t="s">
        <v>6806</v>
      </c>
      <c r="C2767" t="s">
        <v>6813</v>
      </c>
      <c r="E2767" t="str">
        <f t="shared" si="43"/>
        <v>irp262-c01, rel4-1-x,</v>
      </c>
    </row>
    <row r="2768" spans="1:5">
      <c r="A2768" s="2" t="s">
        <v>5094</v>
      </c>
      <c r="B2768" t="s">
        <v>6806</v>
      </c>
      <c r="C2768" t="s">
        <v>6815</v>
      </c>
      <c r="E2768" t="str">
        <f t="shared" si="43"/>
        <v>irp238-c02, rel3-3-x,</v>
      </c>
    </row>
    <row r="2769" spans="1:5">
      <c r="A2769" s="2" t="s">
        <v>97</v>
      </c>
      <c r="B2769" t="s">
        <v>6806</v>
      </c>
      <c r="C2769" t="s">
        <v>6815</v>
      </c>
      <c r="E2769" t="str">
        <f t="shared" si="43"/>
        <v>irp222-c03, rel3-3-x,</v>
      </c>
    </row>
    <row r="2770" spans="1:5">
      <c r="A2770" s="2" t="s">
        <v>5535</v>
      </c>
      <c r="B2770" t="s">
        <v>6806</v>
      </c>
      <c r="C2770" t="s">
        <v>6815</v>
      </c>
      <c r="E2770" t="str">
        <f t="shared" si="43"/>
        <v>irp234-c04, rel3-3-x,</v>
      </c>
    </row>
    <row r="2771" spans="1:5">
      <c r="A2771" s="2" t="s">
        <v>1416</v>
      </c>
      <c r="B2771" t="s">
        <v>6806</v>
      </c>
      <c r="C2771" t="s">
        <v>6813</v>
      </c>
      <c r="E2771" t="str">
        <f t="shared" si="43"/>
        <v>irp137-c01, rel4-1-x,</v>
      </c>
    </row>
    <row r="2772" spans="1:5">
      <c r="A2772" s="2" t="s">
        <v>145</v>
      </c>
      <c r="B2772" t="s">
        <v>6806</v>
      </c>
      <c r="C2772" t="s">
        <v>6816</v>
      </c>
      <c r="E2772" t="str">
        <f t="shared" si="43"/>
        <v>irp235-c02, master,</v>
      </c>
    </row>
    <row r="2773" spans="1:5">
      <c r="A2773" s="2" t="s">
        <v>121</v>
      </c>
      <c r="B2773" t="s">
        <v>6806</v>
      </c>
      <c r="C2773" t="s">
        <v>6813</v>
      </c>
      <c r="E2773" t="str">
        <f t="shared" si="43"/>
        <v>irp392-c01, rel4-1-x,</v>
      </c>
    </row>
    <row r="2774" spans="1:5">
      <c r="A2774" s="2" t="s">
        <v>530</v>
      </c>
      <c r="B2774" t="s">
        <v>6806</v>
      </c>
      <c r="C2774" t="s">
        <v>6813</v>
      </c>
      <c r="E2774" t="str">
        <f t="shared" si="43"/>
        <v>irp135-c22, rel4-1-x,</v>
      </c>
    </row>
    <row r="2775" spans="1:5">
      <c r="A2775" s="2" t="s">
        <v>5340</v>
      </c>
      <c r="B2775" t="s">
        <v>6806</v>
      </c>
      <c r="C2775" t="s">
        <v>6821</v>
      </c>
      <c r="E2775" t="str">
        <f t="shared" si="43"/>
        <v>irp215-c03, rel3-1-x,</v>
      </c>
    </row>
    <row r="2776" spans="1:5">
      <c r="A2776" s="2" t="s">
        <v>2925</v>
      </c>
      <c r="B2776" t="s">
        <v>6806</v>
      </c>
      <c r="C2776" t="s">
        <v>6816</v>
      </c>
      <c r="E2776" t="str">
        <f t="shared" si="43"/>
        <v>irp275-c04, master,</v>
      </c>
    </row>
    <row r="2777" spans="1:5">
      <c r="A2777" s="2" t="s">
        <v>93</v>
      </c>
      <c r="B2777" t="s">
        <v>6806</v>
      </c>
      <c r="C2777" t="s">
        <v>6816</v>
      </c>
      <c r="E2777" t="str">
        <f t="shared" si="43"/>
        <v>irp248-c03, master,</v>
      </c>
    </row>
    <row r="2778" spans="1:5">
      <c r="A2778" s="2" t="s">
        <v>5654</v>
      </c>
      <c r="B2778" t="s">
        <v>6806</v>
      </c>
      <c r="C2778" t="s">
        <v>6816</v>
      </c>
      <c r="E2778" t="str">
        <f t="shared" si="43"/>
        <v>irp246-c02, master,</v>
      </c>
    </row>
    <row r="2779" spans="1:5">
      <c r="A2779" s="2" t="s">
        <v>897</v>
      </c>
      <c r="B2779" t="s">
        <v>6806</v>
      </c>
      <c r="C2779" t="s">
        <v>6816</v>
      </c>
      <c r="E2779" t="str">
        <f t="shared" si="43"/>
        <v>irp111-c04, master,</v>
      </c>
    </row>
    <row r="2780" spans="1:5">
      <c r="A2780" s="2" t="s">
        <v>89</v>
      </c>
      <c r="B2780" t="s">
        <v>6806</v>
      </c>
      <c r="C2780" t="s">
        <v>6815</v>
      </c>
      <c r="E2780" t="str">
        <f t="shared" si="43"/>
        <v>irp227-c06, rel3-3-x,</v>
      </c>
    </row>
    <row r="2781" spans="1:5">
      <c r="A2781" s="2" t="s">
        <v>4267</v>
      </c>
      <c r="B2781" t="s">
        <v>6806</v>
      </c>
      <c r="C2781" t="s">
        <v>6830</v>
      </c>
      <c r="E2781" t="str">
        <f t="shared" si="43"/>
        <v>irp395-c04, rel4-0-x,</v>
      </c>
    </row>
    <row r="2782" spans="1:5">
      <c r="A2782" s="2" t="s">
        <v>1019</v>
      </c>
      <c r="B2782" t="s">
        <v>6806</v>
      </c>
      <c r="C2782" t="s">
        <v>6816</v>
      </c>
      <c r="E2782" t="str">
        <f t="shared" si="43"/>
        <v>irp134-c24, master,</v>
      </c>
    </row>
    <row r="2783" spans="1:5">
      <c r="A2783" s="2" t="s">
        <v>1487</v>
      </c>
      <c r="B2783" t="s">
        <v>6806</v>
      </c>
      <c r="C2783" t="s">
        <v>6816</v>
      </c>
      <c r="E2783" t="str">
        <f t="shared" si="43"/>
        <v>irp226-c03, master,</v>
      </c>
    </row>
    <row r="2784" spans="1:5">
      <c r="A2784" s="2" t="s">
        <v>341</v>
      </c>
      <c r="B2784" t="s">
        <v>6806</v>
      </c>
      <c r="C2784" t="s">
        <v>6816</v>
      </c>
      <c r="E2784" t="str">
        <f t="shared" si="43"/>
        <v>irp130-c07, master,</v>
      </c>
    </row>
    <row r="2785" spans="1:5">
      <c r="A2785" s="2" t="s">
        <v>857</v>
      </c>
      <c r="B2785" t="s">
        <v>6806</v>
      </c>
      <c r="C2785" t="s">
        <v>6830</v>
      </c>
      <c r="E2785" t="str">
        <f t="shared" si="43"/>
        <v>irp277-c06, rel4-0-x,</v>
      </c>
    </row>
    <row r="2786" spans="1:5">
      <c r="A2786" s="2" t="s">
        <v>383</v>
      </c>
      <c r="B2786" t="s">
        <v>6817</v>
      </c>
      <c r="C2786" t="s">
        <v>6806</v>
      </c>
      <c r="E2786" t="str">
        <f t="shared" si="43"/>
        <v>irp271-c01, manual-rehab,</v>
      </c>
    </row>
    <row r="2787" spans="1:5">
      <c r="A2787" s="2" t="s">
        <v>404</v>
      </c>
      <c r="B2787" t="s">
        <v>6806</v>
      </c>
      <c r="C2787" t="s">
        <v>6839</v>
      </c>
      <c r="E2787" t="str">
        <f t="shared" si="43"/>
        <v>irp217-c05, rel4-1-a-staging,</v>
      </c>
    </row>
    <row r="2788" spans="1:5">
      <c r="A2788" s="2" t="s">
        <v>601</v>
      </c>
      <c r="B2788" t="s">
        <v>6806</v>
      </c>
      <c r="C2788" t="s">
        <v>6809</v>
      </c>
      <c r="E2788" t="str">
        <f t="shared" si="43"/>
        <v>irp292-c02, perf,</v>
      </c>
    </row>
    <row r="2789" spans="1:5">
      <c r="A2789" s="2" t="s">
        <v>4862</v>
      </c>
      <c r="B2789" t="s">
        <v>6806</v>
      </c>
      <c r="C2789" t="s">
        <v>6819</v>
      </c>
      <c r="E2789" t="str">
        <f t="shared" si="43"/>
        <v>irp238-c03, objectstore,</v>
      </c>
    </row>
    <row r="2790" spans="1:5">
      <c r="A2790" s="2" t="s">
        <v>190</v>
      </c>
      <c r="B2790" t="s">
        <v>6806</v>
      </c>
      <c r="C2790" t="s">
        <v>6819</v>
      </c>
      <c r="E2790" t="str">
        <f t="shared" si="43"/>
        <v>irp217-c03, objectstore,</v>
      </c>
    </row>
    <row r="2791" spans="1:5">
      <c r="A2791" s="2" t="s">
        <v>5224</v>
      </c>
      <c r="B2791" t="s">
        <v>6806</v>
      </c>
      <c r="C2791" t="s">
        <v>6814</v>
      </c>
      <c r="E2791" t="str">
        <f t="shared" si="43"/>
        <v>irp221-c05, smb,</v>
      </c>
    </row>
    <row r="2792" spans="1:5">
      <c r="A2792" s="2" t="s">
        <v>5340</v>
      </c>
      <c r="B2792" t="s">
        <v>6806</v>
      </c>
      <c r="C2792" t="s">
        <v>6821</v>
      </c>
      <c r="E2792" t="str">
        <f t="shared" si="43"/>
        <v>irp215-c03, rel3-1-x,</v>
      </c>
    </row>
    <row r="2793" spans="1:5">
      <c r="A2793" s="2" t="s">
        <v>89</v>
      </c>
      <c r="B2793" t="s">
        <v>6806</v>
      </c>
      <c r="C2793" t="s">
        <v>6815</v>
      </c>
      <c r="E2793" t="str">
        <f t="shared" si="43"/>
        <v>irp227-c06, rel3-3-x,</v>
      </c>
    </row>
    <row r="2794" spans="1:5">
      <c r="A2794" s="2" t="s">
        <v>2876</v>
      </c>
      <c r="B2794" t="s">
        <v>6806</v>
      </c>
      <c r="C2794" t="s">
        <v>6815</v>
      </c>
      <c r="E2794" t="str">
        <f t="shared" si="43"/>
        <v>irp213-c06, rel3-3-x,</v>
      </c>
    </row>
    <row r="2795" spans="1:5">
      <c r="A2795" s="2" t="s">
        <v>2848</v>
      </c>
      <c r="B2795" t="s">
        <v>6806</v>
      </c>
      <c r="C2795" t="s">
        <v>6830</v>
      </c>
      <c r="E2795" t="str">
        <f t="shared" si="43"/>
        <v>irp395-c01, rel4-0-x,</v>
      </c>
    </row>
    <row r="2796" spans="1:5">
      <c r="A2796" s="2" t="s">
        <v>247</v>
      </c>
      <c r="B2796" t="s">
        <v>6806</v>
      </c>
      <c r="C2796" t="s">
        <v>6813</v>
      </c>
      <c r="E2796" t="str">
        <f t="shared" si="43"/>
        <v>irp262-c01, rel4-1-x,</v>
      </c>
    </row>
    <row r="2797" spans="1:5">
      <c r="A2797" s="2" t="s">
        <v>399</v>
      </c>
      <c r="B2797" t="s">
        <v>6806</v>
      </c>
      <c r="C2797" t="s">
        <v>6821</v>
      </c>
      <c r="E2797" t="str">
        <f t="shared" si="43"/>
        <v>irp109-c09, rel3-1-x,</v>
      </c>
    </row>
    <row r="2798" spans="1:5">
      <c r="A2798" s="2" t="s">
        <v>117</v>
      </c>
      <c r="B2798" t="s">
        <v>6806</v>
      </c>
      <c r="C2798" t="s">
        <v>6816</v>
      </c>
      <c r="E2798" t="str">
        <f t="shared" si="43"/>
        <v>irp130-c01, master,</v>
      </c>
    </row>
    <row r="2799" spans="1:5">
      <c r="A2799" s="2" t="s">
        <v>93</v>
      </c>
      <c r="B2799" t="s">
        <v>6806</v>
      </c>
      <c r="C2799" t="s">
        <v>6816</v>
      </c>
      <c r="E2799" t="str">
        <f t="shared" si="43"/>
        <v>irp248-c03, master,</v>
      </c>
    </row>
    <row r="2800" spans="1:5">
      <c r="A2800" s="2" t="s">
        <v>5689</v>
      </c>
      <c r="B2800" t="s">
        <v>6806</v>
      </c>
      <c r="C2800" t="s">
        <v>6815</v>
      </c>
      <c r="E2800" t="str">
        <f t="shared" si="43"/>
        <v>irp237-c06, rel3-3-x,</v>
      </c>
    </row>
    <row r="2801" spans="1:5">
      <c r="A2801" s="2" t="s">
        <v>5188</v>
      </c>
      <c r="B2801" t="s">
        <v>6806</v>
      </c>
      <c r="C2801" t="s">
        <v>6814</v>
      </c>
      <c r="E2801" t="str">
        <f t="shared" si="43"/>
        <v>irp246-c05, smb,</v>
      </c>
    </row>
    <row r="2802" spans="1:5">
      <c r="A2802" s="2" t="s">
        <v>5152</v>
      </c>
      <c r="B2802" t="s">
        <v>6806</v>
      </c>
      <c r="C2802" t="s">
        <v>6816</v>
      </c>
      <c r="E2802" t="str">
        <f t="shared" si="43"/>
        <v>irp205-c05, master,</v>
      </c>
    </row>
    <row r="2803" spans="1:5">
      <c r="A2803" s="2" t="s">
        <v>1487</v>
      </c>
      <c r="B2803" t="s">
        <v>6806</v>
      </c>
      <c r="C2803" t="s">
        <v>6816</v>
      </c>
      <c r="E2803" t="str">
        <f t="shared" si="43"/>
        <v>irp226-c03, master,</v>
      </c>
    </row>
    <row r="2804" spans="1:5">
      <c r="A2804" s="2" t="s">
        <v>278</v>
      </c>
      <c r="B2804" t="s">
        <v>6806</v>
      </c>
      <c r="C2804" t="s">
        <v>6816</v>
      </c>
      <c r="E2804" t="str">
        <f t="shared" si="43"/>
        <v>irp261-c03, master,</v>
      </c>
    </row>
    <row r="2805" spans="1:5">
      <c r="A2805" s="2" t="s">
        <v>4805</v>
      </c>
      <c r="B2805" t="s">
        <v>6806</v>
      </c>
      <c r="C2805" t="s">
        <v>6816</v>
      </c>
      <c r="E2805" t="str">
        <f t="shared" si="43"/>
        <v>irp233-c04, master,</v>
      </c>
    </row>
    <row r="2806" spans="1:5">
      <c r="A2806" s="2" t="s">
        <v>286</v>
      </c>
      <c r="B2806" t="s">
        <v>6806</v>
      </c>
      <c r="C2806" t="s">
        <v>6815</v>
      </c>
      <c r="E2806" t="str">
        <f t="shared" si="43"/>
        <v>irp136-c05, rel3-3-x,</v>
      </c>
    </row>
    <row r="2807" spans="1:5">
      <c r="A2807" s="2" t="s">
        <v>19</v>
      </c>
      <c r="B2807" t="s">
        <v>6811</v>
      </c>
      <c r="C2807" t="s">
        <v>6806</v>
      </c>
      <c r="E2807" t="str">
        <f t="shared" si="43"/>
        <v>irp222-c06, manual-rehab,</v>
      </c>
    </row>
    <row r="2808" spans="1:5">
      <c r="A2808" s="2" t="s">
        <v>2469</v>
      </c>
      <c r="B2808" t="s">
        <v>6806</v>
      </c>
      <c r="C2808" t="s">
        <v>6810</v>
      </c>
      <c r="E2808" t="str">
        <f t="shared" si="43"/>
        <v>irp124-c18, replication,</v>
      </c>
    </row>
    <row r="2809" spans="1:5">
      <c r="A2809" s="2" t="s">
        <v>190</v>
      </c>
      <c r="B2809" t="s">
        <v>6806</v>
      </c>
      <c r="C2809" t="s">
        <v>6819</v>
      </c>
      <c r="E2809" t="str">
        <f t="shared" si="43"/>
        <v>irp217-c03, objectstore,</v>
      </c>
    </row>
    <row r="2810" spans="1:5">
      <c r="A2810" s="2" t="s">
        <v>2876</v>
      </c>
      <c r="B2810" t="s">
        <v>6806</v>
      </c>
      <c r="C2810" t="s">
        <v>6815</v>
      </c>
      <c r="E2810" t="str">
        <f t="shared" si="43"/>
        <v>irp213-c06, rel3-3-x,</v>
      </c>
    </row>
    <row r="2811" spans="1:5">
      <c r="A2811" s="2" t="s">
        <v>647</v>
      </c>
      <c r="B2811" t="s">
        <v>6806</v>
      </c>
      <c r="C2811" t="s">
        <v>6816</v>
      </c>
      <c r="E2811" t="str">
        <f t="shared" si="43"/>
        <v>irp293-c03, master,</v>
      </c>
    </row>
    <row r="2812" spans="1:5">
      <c r="A2812" s="2" t="s">
        <v>359</v>
      </c>
      <c r="B2812" t="s">
        <v>6806</v>
      </c>
      <c r="C2812" t="s">
        <v>6816</v>
      </c>
      <c r="E2812" t="str">
        <f t="shared" si="43"/>
        <v>irp133-c19, master,</v>
      </c>
    </row>
    <row r="2813" spans="1:5">
      <c r="A2813" s="2" t="s">
        <v>574</v>
      </c>
      <c r="B2813" t="s">
        <v>6806</v>
      </c>
      <c r="C2813" t="s">
        <v>6816</v>
      </c>
      <c r="E2813" t="str">
        <f t="shared" si="43"/>
        <v>irp134-c08, master,</v>
      </c>
    </row>
    <row r="2814" spans="1:5">
      <c r="A2814" s="2" t="s">
        <v>5224</v>
      </c>
      <c r="B2814" t="s">
        <v>6806</v>
      </c>
      <c r="C2814" t="s">
        <v>6814</v>
      </c>
      <c r="E2814" t="str">
        <f t="shared" si="43"/>
        <v>irp221-c05, smb,</v>
      </c>
    </row>
    <row r="2815" spans="1:5">
      <c r="A2815" s="2" t="s">
        <v>4664</v>
      </c>
      <c r="B2815" t="s">
        <v>6811</v>
      </c>
      <c r="C2815" t="s">
        <v>6806</v>
      </c>
      <c r="E2815" t="str">
        <f t="shared" si="43"/>
        <v>irp270-c01, manual-rehab,</v>
      </c>
    </row>
    <row r="2816" spans="1:5">
      <c r="A2816" s="2" t="s">
        <v>4325</v>
      </c>
      <c r="B2816" t="s">
        <v>6811</v>
      </c>
      <c r="C2816" t="s">
        <v>6806</v>
      </c>
      <c r="E2816" t="str">
        <f t="shared" si="43"/>
        <v>irp294-c04, manual-rehab,</v>
      </c>
    </row>
    <row r="2817" spans="1:5">
      <c r="A2817" s="2" t="s">
        <v>5584</v>
      </c>
      <c r="B2817" t="s">
        <v>6806</v>
      </c>
      <c r="C2817" t="s">
        <v>6819</v>
      </c>
      <c r="E2817" t="str">
        <f t="shared" si="43"/>
        <v>irp239-c06, objectstore,</v>
      </c>
    </row>
    <row r="2818" spans="1:5">
      <c r="A2818" s="2" t="s">
        <v>200</v>
      </c>
      <c r="B2818" t="s">
        <v>6806</v>
      </c>
      <c r="C2818" t="s">
        <v>6820</v>
      </c>
      <c r="E2818" t="str">
        <f t="shared" ref="E2818:E2881" si="44">_xlfn.CONCAT(A2818,",",C2818,",",D2818)</f>
        <v>irp205-c03, ui,</v>
      </c>
    </row>
    <row r="2819" spans="1:5">
      <c r="A2819" s="2" t="s">
        <v>5721</v>
      </c>
      <c r="B2819" t="s">
        <v>6806</v>
      </c>
      <c r="C2819" t="s">
        <v>6819</v>
      </c>
      <c r="E2819" t="str">
        <f t="shared" si="44"/>
        <v>irp238-c06, objectstore,</v>
      </c>
    </row>
    <row r="2820" spans="1:5">
      <c r="A2820" s="2" t="s">
        <v>1064</v>
      </c>
      <c r="B2820" t="s">
        <v>6806</v>
      </c>
      <c r="C2820" t="s">
        <v>6832</v>
      </c>
      <c r="E2820" t="str">
        <f t="shared" si="44"/>
        <v>irp282-c05, tf,</v>
      </c>
    </row>
    <row r="2821" spans="1:5">
      <c r="A2821" s="2" t="s">
        <v>5598</v>
      </c>
      <c r="B2821" t="s">
        <v>6806</v>
      </c>
      <c r="C2821" t="s">
        <v>6815</v>
      </c>
      <c r="E2821" t="str">
        <f t="shared" si="44"/>
        <v>irp204-c06, rel3-3-x,</v>
      </c>
    </row>
    <row r="2822" spans="1:5">
      <c r="A2822" s="2" t="s">
        <v>5094</v>
      </c>
      <c r="B2822" t="s">
        <v>6806</v>
      </c>
      <c r="C2822" t="s">
        <v>6815</v>
      </c>
      <c r="E2822" t="str">
        <f t="shared" si="44"/>
        <v>irp238-c02, rel3-3-x,</v>
      </c>
    </row>
    <row r="2823" spans="1:5">
      <c r="A2823" s="2" t="s">
        <v>97</v>
      </c>
      <c r="B2823" t="s">
        <v>6806</v>
      </c>
      <c r="C2823" t="s">
        <v>6815</v>
      </c>
      <c r="E2823" t="str">
        <f t="shared" si="44"/>
        <v>irp222-c03, rel3-3-x,</v>
      </c>
    </row>
    <row r="2824" spans="1:5">
      <c r="A2824" s="2" t="s">
        <v>5732</v>
      </c>
      <c r="B2824" t="s">
        <v>6806</v>
      </c>
      <c r="C2824" t="s">
        <v>6815</v>
      </c>
      <c r="E2824" t="str">
        <f t="shared" si="44"/>
        <v>irp237-c04, rel3-3-x,</v>
      </c>
    </row>
    <row r="2825" spans="1:5">
      <c r="A2825" s="2" t="s">
        <v>93</v>
      </c>
      <c r="B2825" t="s">
        <v>6806</v>
      </c>
      <c r="C2825" t="s">
        <v>6816</v>
      </c>
      <c r="E2825" t="str">
        <f t="shared" si="44"/>
        <v>irp248-c03, master,</v>
      </c>
    </row>
    <row r="2826" spans="1:5">
      <c r="A2826" s="2" t="s">
        <v>715</v>
      </c>
      <c r="B2826" t="s">
        <v>6806</v>
      </c>
      <c r="C2826" t="s">
        <v>6830</v>
      </c>
      <c r="E2826" t="str">
        <f t="shared" si="44"/>
        <v>irp294-c03, rel4-0-x,</v>
      </c>
    </row>
    <row r="2827" spans="1:5">
      <c r="A2827" s="2" t="s">
        <v>3655</v>
      </c>
      <c r="B2827" t="s">
        <v>6806</v>
      </c>
      <c r="C2827" t="s">
        <v>6816</v>
      </c>
      <c r="E2827" t="str">
        <f t="shared" si="44"/>
        <v>irp234-c05, master,</v>
      </c>
    </row>
    <row r="2828" spans="1:5">
      <c r="A2828" s="2" t="s">
        <v>5535</v>
      </c>
      <c r="B2828" t="s">
        <v>6806</v>
      </c>
      <c r="C2828" t="s">
        <v>6815</v>
      </c>
      <c r="E2828" t="str">
        <f t="shared" si="44"/>
        <v>irp234-c04, rel3-3-x,</v>
      </c>
    </row>
    <row r="2829" spans="1:5">
      <c r="A2829" s="2" t="s">
        <v>89</v>
      </c>
      <c r="B2829" t="s">
        <v>6806</v>
      </c>
      <c r="C2829" t="s">
        <v>6815</v>
      </c>
      <c r="E2829" t="str">
        <f t="shared" si="44"/>
        <v>irp227-c06, rel3-3-x,</v>
      </c>
    </row>
    <row r="2830" spans="1:5">
      <c r="A2830" s="2" t="s">
        <v>286</v>
      </c>
      <c r="B2830" t="s">
        <v>6806</v>
      </c>
      <c r="C2830" t="s">
        <v>6815</v>
      </c>
      <c r="E2830" t="str">
        <f t="shared" si="44"/>
        <v>irp136-c05, rel3-3-x,</v>
      </c>
    </row>
    <row r="2831" spans="1:5">
      <c r="A2831" s="2" t="s">
        <v>5340</v>
      </c>
      <c r="B2831" t="s">
        <v>6806</v>
      </c>
      <c r="C2831" t="s">
        <v>6821</v>
      </c>
      <c r="E2831" t="str">
        <f t="shared" si="44"/>
        <v>irp215-c03, rel3-1-x,</v>
      </c>
    </row>
    <row r="2832" spans="1:5">
      <c r="A2832" s="2" t="s">
        <v>570</v>
      </c>
      <c r="B2832" t="s">
        <v>6806</v>
      </c>
      <c r="C2832" t="s">
        <v>6816</v>
      </c>
      <c r="E2832" t="str">
        <f t="shared" si="44"/>
        <v>irp136-c10, master,</v>
      </c>
    </row>
    <row r="2833" spans="1:5">
      <c r="A2833" s="2" t="s">
        <v>1804</v>
      </c>
      <c r="B2833" t="s">
        <v>6806</v>
      </c>
      <c r="C2833" t="s">
        <v>6809</v>
      </c>
      <c r="E2833" t="str">
        <f t="shared" si="44"/>
        <v>irp395-c02, perf,</v>
      </c>
    </row>
    <row r="2834" spans="1:5">
      <c r="A2834" s="2" t="s">
        <v>1392</v>
      </c>
      <c r="B2834" t="s">
        <v>6806</v>
      </c>
      <c r="C2834" t="s">
        <v>6809</v>
      </c>
      <c r="E2834" t="str">
        <f t="shared" si="44"/>
        <v>irp124-c16, perf,</v>
      </c>
    </row>
    <row r="2835" spans="1:5">
      <c r="A2835" s="2" t="s">
        <v>308</v>
      </c>
      <c r="B2835" t="s">
        <v>6806</v>
      </c>
      <c r="C2835" t="s">
        <v>6809</v>
      </c>
      <c r="E2835" t="str">
        <f t="shared" si="44"/>
        <v>irp294-c02, perf,</v>
      </c>
    </row>
    <row r="2836" spans="1:5">
      <c r="A2836" s="2" t="s">
        <v>440</v>
      </c>
      <c r="B2836" t="s">
        <v>6806</v>
      </c>
      <c r="C2836" t="s">
        <v>6809</v>
      </c>
      <c r="E2836" t="str">
        <f t="shared" si="44"/>
        <v>irp137-c04, perf,</v>
      </c>
    </row>
    <row r="2837" spans="1:5">
      <c r="A2837" s="2" t="s">
        <v>1883</v>
      </c>
      <c r="B2837" t="s">
        <v>6806</v>
      </c>
      <c r="C2837" t="s">
        <v>6809</v>
      </c>
      <c r="E2837" t="str">
        <f t="shared" si="44"/>
        <v>irp137-c03, perf,</v>
      </c>
    </row>
    <row r="2838" spans="1:5">
      <c r="A2838" s="2" t="s">
        <v>322</v>
      </c>
      <c r="B2838" t="s">
        <v>6806</v>
      </c>
      <c r="C2838" t="s">
        <v>6809</v>
      </c>
      <c r="E2838" t="str">
        <f t="shared" si="44"/>
        <v>irp133-c18, perf,</v>
      </c>
    </row>
    <row r="2839" spans="1:5">
      <c r="A2839" s="2" t="s">
        <v>121</v>
      </c>
      <c r="B2839" t="s">
        <v>6806</v>
      </c>
      <c r="C2839" t="s">
        <v>6813</v>
      </c>
      <c r="E2839" t="str">
        <f t="shared" si="44"/>
        <v>irp392-c01, rel4-1-x,</v>
      </c>
    </row>
    <row r="2840" spans="1:5">
      <c r="A2840" s="2" t="s">
        <v>379</v>
      </c>
      <c r="B2840" t="s">
        <v>6817</v>
      </c>
      <c r="C2840" t="s">
        <v>6806</v>
      </c>
      <c r="E2840" t="str">
        <f t="shared" si="44"/>
        <v>irp293-c02, manual-rehab,</v>
      </c>
    </row>
    <row r="2841" spans="1:5">
      <c r="A2841" s="2" t="s">
        <v>4664</v>
      </c>
      <c r="B2841" t="s">
        <v>6811</v>
      </c>
      <c r="C2841" t="s">
        <v>6806</v>
      </c>
      <c r="E2841" t="str">
        <f t="shared" si="44"/>
        <v>irp270-c01, manual-rehab,</v>
      </c>
    </row>
    <row r="2842" spans="1:5">
      <c r="A2842" s="2" t="s">
        <v>5584</v>
      </c>
      <c r="B2842" t="s">
        <v>6806</v>
      </c>
      <c r="C2842" t="s">
        <v>6819</v>
      </c>
      <c r="E2842" t="str">
        <f t="shared" si="44"/>
        <v>irp239-c06, objectstore,</v>
      </c>
    </row>
    <row r="2843" spans="1:5">
      <c r="A2843" s="2" t="s">
        <v>200</v>
      </c>
      <c r="B2843" t="s">
        <v>6806</v>
      </c>
      <c r="C2843" t="s">
        <v>6820</v>
      </c>
      <c r="E2843" t="str">
        <f t="shared" si="44"/>
        <v>irp205-c03, ui,</v>
      </c>
    </row>
    <row r="2844" spans="1:5">
      <c r="A2844" s="2" t="s">
        <v>190</v>
      </c>
      <c r="B2844" t="s">
        <v>6806</v>
      </c>
      <c r="C2844" t="s">
        <v>6819</v>
      </c>
      <c r="E2844" t="str">
        <f t="shared" si="44"/>
        <v>irp217-c03, objectstore,</v>
      </c>
    </row>
    <row r="2845" spans="1:5">
      <c r="A2845" s="2" t="s">
        <v>3809</v>
      </c>
      <c r="B2845" t="s">
        <v>6806</v>
      </c>
      <c r="C2845" t="s">
        <v>6816</v>
      </c>
      <c r="E2845" t="str">
        <f t="shared" si="44"/>
        <v>irp204-c01, master,</v>
      </c>
    </row>
    <row r="2846" spans="1:5">
      <c r="A2846" s="2" t="s">
        <v>1631</v>
      </c>
      <c r="B2846" t="s">
        <v>6806</v>
      </c>
      <c r="C2846" t="s">
        <v>6816</v>
      </c>
      <c r="E2846" t="str">
        <f t="shared" si="44"/>
        <v>irp133-c21, master,</v>
      </c>
    </row>
    <row r="2847" spans="1:5">
      <c r="A2847" s="2" t="s">
        <v>233</v>
      </c>
      <c r="B2847" t="s">
        <v>6806</v>
      </c>
      <c r="C2847" t="s">
        <v>6813</v>
      </c>
      <c r="E2847" t="str">
        <f t="shared" si="44"/>
        <v>irp133-c09, rel4-1-x,</v>
      </c>
    </row>
    <row r="2848" spans="1:5">
      <c r="A2848" s="2" t="s">
        <v>5340</v>
      </c>
      <c r="B2848" t="s">
        <v>6806</v>
      </c>
      <c r="C2848" t="s">
        <v>6821</v>
      </c>
      <c r="E2848" t="str">
        <f t="shared" si="44"/>
        <v>irp215-c03, rel3-1-x,</v>
      </c>
    </row>
    <row r="2849" spans="1:5">
      <c r="A2849" s="2" t="s">
        <v>2876</v>
      </c>
      <c r="B2849" t="s">
        <v>6806</v>
      </c>
      <c r="C2849" t="s">
        <v>6815</v>
      </c>
      <c r="E2849" t="str">
        <f t="shared" si="44"/>
        <v>irp213-c06, rel3-3-x,</v>
      </c>
    </row>
    <row r="2850" spans="1:5">
      <c r="A2850" s="2" t="s">
        <v>5778</v>
      </c>
      <c r="B2850" t="s">
        <v>6806</v>
      </c>
      <c r="C2850" t="s">
        <v>6816</v>
      </c>
      <c r="E2850" t="str">
        <f t="shared" si="44"/>
        <v>irp237-c05, master,</v>
      </c>
    </row>
    <row r="2851" spans="1:5">
      <c r="A2851" s="2" t="s">
        <v>247</v>
      </c>
      <c r="B2851" t="s">
        <v>6806</v>
      </c>
      <c r="C2851" t="s">
        <v>6813</v>
      </c>
      <c r="E2851" t="str">
        <f t="shared" si="44"/>
        <v>irp262-c01, rel4-1-x,</v>
      </c>
    </row>
    <row r="2852" spans="1:5">
      <c r="A2852" s="2" t="s">
        <v>5094</v>
      </c>
      <c r="B2852" t="s">
        <v>6806</v>
      </c>
      <c r="C2852" t="s">
        <v>6815</v>
      </c>
      <c r="E2852" t="str">
        <f t="shared" si="44"/>
        <v>irp238-c02, rel3-3-x,</v>
      </c>
    </row>
    <row r="2853" spans="1:5">
      <c r="A2853" s="2" t="s">
        <v>97</v>
      </c>
      <c r="B2853" t="s">
        <v>6806</v>
      </c>
      <c r="C2853" t="s">
        <v>6815</v>
      </c>
      <c r="E2853" t="str">
        <f t="shared" si="44"/>
        <v>irp222-c03, rel3-3-x,</v>
      </c>
    </row>
    <row r="2854" spans="1:5">
      <c r="A2854" s="2" t="s">
        <v>1487</v>
      </c>
      <c r="B2854" t="s">
        <v>6806</v>
      </c>
      <c r="C2854" t="s">
        <v>6816</v>
      </c>
      <c r="E2854" t="str">
        <f t="shared" si="44"/>
        <v>irp226-c03, master,</v>
      </c>
    </row>
    <row r="2855" spans="1:5">
      <c r="A2855" s="2" t="s">
        <v>93</v>
      </c>
      <c r="B2855" t="s">
        <v>6806</v>
      </c>
      <c r="C2855" t="s">
        <v>6816</v>
      </c>
      <c r="E2855" t="str">
        <f t="shared" si="44"/>
        <v>irp248-c03, master,</v>
      </c>
    </row>
    <row r="2856" spans="1:5">
      <c r="A2856" s="2" t="s">
        <v>5654</v>
      </c>
      <c r="B2856" t="s">
        <v>6806</v>
      </c>
      <c r="C2856" t="s">
        <v>6816</v>
      </c>
      <c r="E2856" t="str">
        <f t="shared" si="44"/>
        <v>irp246-c02, master,</v>
      </c>
    </row>
    <row r="2857" spans="1:5">
      <c r="A2857" s="2" t="s">
        <v>52</v>
      </c>
      <c r="B2857" t="s">
        <v>6806</v>
      </c>
      <c r="C2857" t="s">
        <v>6813</v>
      </c>
      <c r="E2857" t="str">
        <f t="shared" si="44"/>
        <v>irp111-c12, rel4-1-x,</v>
      </c>
    </row>
    <row r="2858" spans="1:5">
      <c r="A2858" s="2" t="s">
        <v>4267</v>
      </c>
      <c r="B2858" t="s">
        <v>6806</v>
      </c>
      <c r="C2858" t="s">
        <v>6830</v>
      </c>
      <c r="E2858" t="str">
        <f t="shared" si="44"/>
        <v>irp395-c04, rel4-0-x,</v>
      </c>
    </row>
    <row r="2859" spans="1:5">
      <c r="A2859" s="2" t="s">
        <v>219</v>
      </c>
      <c r="B2859" t="s">
        <v>6806</v>
      </c>
      <c r="C2859" t="s">
        <v>6816</v>
      </c>
      <c r="E2859" t="str">
        <f t="shared" si="44"/>
        <v>irp221-c04, master,</v>
      </c>
    </row>
    <row r="2860" spans="1:5">
      <c r="A2860" s="2" t="s">
        <v>3655</v>
      </c>
      <c r="B2860" t="s">
        <v>6806</v>
      </c>
      <c r="C2860" t="s">
        <v>6816</v>
      </c>
      <c r="E2860" t="str">
        <f t="shared" si="44"/>
        <v>irp234-c05, master,</v>
      </c>
    </row>
    <row r="2861" spans="1:5">
      <c r="A2861" s="2" t="s">
        <v>286</v>
      </c>
      <c r="B2861" t="s">
        <v>6806</v>
      </c>
      <c r="C2861" t="s">
        <v>6815</v>
      </c>
      <c r="E2861" t="str">
        <f t="shared" si="44"/>
        <v>irp136-c05, rel3-3-x,</v>
      </c>
    </row>
    <row r="2862" spans="1:5">
      <c r="A2862" s="2" t="s">
        <v>5240</v>
      </c>
      <c r="B2862" t="s">
        <v>6806</v>
      </c>
      <c r="C2862" t="s">
        <v>6816</v>
      </c>
      <c r="E2862" t="str">
        <f t="shared" si="44"/>
        <v>irp270-c03, master,</v>
      </c>
    </row>
    <row r="2863" spans="1:5">
      <c r="A2863" s="2" t="s">
        <v>574</v>
      </c>
      <c r="B2863" t="s">
        <v>6806</v>
      </c>
      <c r="C2863" t="s">
        <v>6816</v>
      </c>
      <c r="E2863" t="str">
        <f t="shared" si="44"/>
        <v>irp134-c08, master,</v>
      </c>
    </row>
    <row r="2864" spans="1:5">
      <c r="A2864" s="2" t="s">
        <v>1867</v>
      </c>
      <c r="B2864" t="s">
        <v>6806</v>
      </c>
      <c r="C2864" t="s">
        <v>6816</v>
      </c>
      <c r="E2864" t="str">
        <f t="shared" si="44"/>
        <v>irp111-c11, master,</v>
      </c>
    </row>
    <row r="2865" spans="1:5">
      <c r="A2865" s="2" t="s">
        <v>200</v>
      </c>
      <c r="B2865" t="s">
        <v>6806</v>
      </c>
      <c r="C2865" t="s">
        <v>6820</v>
      </c>
      <c r="E2865" t="str">
        <f t="shared" si="44"/>
        <v>irp205-c03, ui,</v>
      </c>
    </row>
    <row r="2866" spans="1:5">
      <c r="A2866" s="2" t="s">
        <v>37</v>
      </c>
      <c r="B2866" t="s">
        <v>6806</v>
      </c>
      <c r="C2866" t="s">
        <v>6810</v>
      </c>
      <c r="E2866" t="str">
        <f t="shared" si="44"/>
        <v>irp137-c21, replication,</v>
      </c>
    </row>
    <row r="2867" spans="1:5">
      <c r="A2867" s="2" t="s">
        <v>383</v>
      </c>
      <c r="B2867" t="s">
        <v>6817</v>
      </c>
      <c r="C2867" t="s">
        <v>6806</v>
      </c>
      <c r="E2867" t="str">
        <f t="shared" si="44"/>
        <v>irp271-c01, manual-rehab,</v>
      </c>
    </row>
    <row r="2868" spans="1:5">
      <c r="A2868" s="2" t="s">
        <v>620</v>
      </c>
      <c r="B2868" t="s">
        <v>6811</v>
      </c>
      <c r="C2868" t="s">
        <v>6806</v>
      </c>
      <c r="E2868" t="str">
        <f t="shared" si="44"/>
        <v>irp397-c04, manual-rehab,</v>
      </c>
    </row>
    <row r="2869" spans="1:5">
      <c r="A2869" s="2" t="s">
        <v>4414</v>
      </c>
      <c r="B2869" t="s">
        <v>6806</v>
      </c>
      <c r="C2869" t="s">
        <v>6810</v>
      </c>
      <c r="E2869" t="str">
        <f t="shared" si="44"/>
        <v>irp130-c04, replication,</v>
      </c>
    </row>
    <row r="2870" spans="1:5">
      <c r="A2870" s="2" t="s">
        <v>5654</v>
      </c>
      <c r="B2870" t="s">
        <v>6806</v>
      </c>
      <c r="C2870" t="s">
        <v>6816</v>
      </c>
      <c r="E2870" t="str">
        <f t="shared" si="44"/>
        <v>irp246-c02, master,</v>
      </c>
    </row>
    <row r="2871" spans="1:5">
      <c r="A2871" s="2" t="s">
        <v>190</v>
      </c>
      <c r="B2871" t="s">
        <v>6806</v>
      </c>
      <c r="C2871" t="s">
        <v>6819</v>
      </c>
      <c r="E2871" t="str">
        <f t="shared" si="44"/>
        <v>irp217-c03, objectstore,</v>
      </c>
    </row>
    <row r="2872" spans="1:5">
      <c r="A2872" s="2" t="s">
        <v>19</v>
      </c>
      <c r="B2872" t="s">
        <v>6811</v>
      </c>
      <c r="C2872" t="s">
        <v>6806</v>
      </c>
      <c r="E2872" t="str">
        <f t="shared" si="44"/>
        <v>irp222-c06, manual-rehab,</v>
      </c>
    </row>
    <row r="2873" spans="1:5">
      <c r="A2873" s="2" t="s">
        <v>2709</v>
      </c>
      <c r="B2873" t="s">
        <v>6806</v>
      </c>
      <c r="C2873" t="s">
        <v>6814</v>
      </c>
      <c r="E2873" t="str">
        <f t="shared" si="44"/>
        <v>irp133-c08, smb,</v>
      </c>
    </row>
    <row r="2874" spans="1:5">
      <c r="A2874" s="2" t="s">
        <v>1028</v>
      </c>
      <c r="B2874" t="s">
        <v>6806</v>
      </c>
      <c r="C2874" t="s">
        <v>6816</v>
      </c>
      <c r="E2874" t="str">
        <f t="shared" si="44"/>
        <v>irp133-c22, master,</v>
      </c>
    </row>
    <row r="2875" spans="1:5">
      <c r="A2875" s="2" t="s">
        <v>1867</v>
      </c>
      <c r="B2875" t="s">
        <v>6806</v>
      </c>
      <c r="C2875" t="s">
        <v>6816</v>
      </c>
      <c r="E2875" t="str">
        <f t="shared" si="44"/>
        <v>irp111-c11, master,</v>
      </c>
    </row>
    <row r="2876" spans="1:5">
      <c r="A2876" s="2" t="s">
        <v>286</v>
      </c>
      <c r="B2876" t="s">
        <v>6806</v>
      </c>
      <c r="C2876" t="s">
        <v>6815</v>
      </c>
      <c r="E2876" t="str">
        <f t="shared" si="44"/>
        <v>irp136-c05, rel3-3-x,</v>
      </c>
    </row>
    <row r="2877" spans="1:5">
      <c r="A2877" s="2" t="s">
        <v>5340</v>
      </c>
      <c r="B2877" t="s">
        <v>6806</v>
      </c>
      <c r="C2877" t="s">
        <v>6821</v>
      </c>
      <c r="E2877" t="str">
        <f t="shared" si="44"/>
        <v>irp215-c03, rel3-1-x,</v>
      </c>
    </row>
    <row r="2878" spans="1:5">
      <c r="A2878" s="2" t="s">
        <v>5224</v>
      </c>
      <c r="B2878" t="s">
        <v>6806</v>
      </c>
      <c r="C2878" t="s">
        <v>6814</v>
      </c>
      <c r="E2878" t="str">
        <f t="shared" si="44"/>
        <v>irp221-c05, smb,</v>
      </c>
    </row>
    <row r="2879" spans="1:5">
      <c r="A2879" s="2" t="s">
        <v>494</v>
      </c>
      <c r="B2879" t="s">
        <v>6806</v>
      </c>
      <c r="C2879" t="s">
        <v>6813</v>
      </c>
      <c r="E2879" t="str">
        <f t="shared" si="44"/>
        <v>irp123-c23, rel4-1-x,</v>
      </c>
    </row>
    <row r="2880" spans="1:5">
      <c r="A2880" s="2" t="s">
        <v>2858</v>
      </c>
      <c r="B2880" t="s">
        <v>6806</v>
      </c>
      <c r="C2880" t="s">
        <v>6832</v>
      </c>
      <c r="E2880" t="str">
        <f t="shared" si="44"/>
        <v>irp137-c07, tf,</v>
      </c>
    </row>
    <row r="2881" spans="1:5">
      <c r="A2881" s="2" t="s">
        <v>97</v>
      </c>
      <c r="B2881" t="s">
        <v>6806</v>
      </c>
      <c r="C2881" t="s">
        <v>6815</v>
      </c>
      <c r="E2881" t="str">
        <f t="shared" si="44"/>
        <v>irp222-c03, rel3-3-x,</v>
      </c>
    </row>
    <row r="2882" spans="1:5">
      <c r="A2882" s="2" t="s">
        <v>1535</v>
      </c>
      <c r="B2882" t="s">
        <v>6806</v>
      </c>
      <c r="C2882" t="s">
        <v>6814</v>
      </c>
      <c r="E2882" t="str">
        <f t="shared" ref="E2882:E2945" si="45">_xlfn.CONCAT(A2882,",",C2882,",",D2882)</f>
        <v>irp222-c01, smb,</v>
      </c>
    </row>
    <row r="2883" spans="1:5">
      <c r="A2883" s="2" t="s">
        <v>399</v>
      </c>
      <c r="B2883" t="s">
        <v>6806</v>
      </c>
      <c r="C2883" t="s">
        <v>6821</v>
      </c>
      <c r="E2883" t="str">
        <f t="shared" si="45"/>
        <v>irp109-c09, rel3-1-x,</v>
      </c>
    </row>
    <row r="2884" spans="1:5">
      <c r="A2884" s="2" t="s">
        <v>5778</v>
      </c>
      <c r="B2884" t="s">
        <v>6806</v>
      </c>
      <c r="C2884" t="s">
        <v>6816</v>
      </c>
      <c r="E2884" t="str">
        <f t="shared" si="45"/>
        <v>irp237-c05, master,</v>
      </c>
    </row>
    <row r="2885" spans="1:5">
      <c r="A2885" s="2" t="s">
        <v>5535</v>
      </c>
      <c r="B2885" t="s">
        <v>6806</v>
      </c>
      <c r="C2885" t="s">
        <v>6815</v>
      </c>
      <c r="E2885" t="str">
        <f t="shared" si="45"/>
        <v>irp234-c04, rel3-3-x,</v>
      </c>
    </row>
    <row r="2886" spans="1:5">
      <c r="A2886" s="2" t="s">
        <v>89</v>
      </c>
      <c r="B2886" t="s">
        <v>6806</v>
      </c>
      <c r="C2886" t="s">
        <v>6815</v>
      </c>
      <c r="E2886" t="str">
        <f t="shared" si="45"/>
        <v>irp227-c06, rel3-3-x,</v>
      </c>
    </row>
    <row r="2887" spans="1:5">
      <c r="A2887" s="2" t="s">
        <v>715</v>
      </c>
      <c r="B2887" t="s">
        <v>6806</v>
      </c>
      <c r="C2887" t="s">
        <v>6830</v>
      </c>
      <c r="E2887" t="str">
        <f t="shared" si="45"/>
        <v>irp294-c03, rel4-0-x,</v>
      </c>
    </row>
    <row r="2888" spans="1:5">
      <c r="A2888" s="2" t="s">
        <v>914</v>
      </c>
      <c r="B2888" t="s">
        <v>6806</v>
      </c>
      <c r="C2888" t="s">
        <v>6816</v>
      </c>
      <c r="E2888" t="str">
        <f t="shared" si="45"/>
        <v>irp204-c05, master,</v>
      </c>
    </row>
    <row r="2889" spans="1:5">
      <c r="A2889" s="2" t="s">
        <v>282</v>
      </c>
      <c r="B2889" t="s">
        <v>6806</v>
      </c>
      <c r="C2889" t="s">
        <v>6814</v>
      </c>
      <c r="E2889" t="str">
        <f t="shared" si="45"/>
        <v>irp130-c02, smb,</v>
      </c>
    </row>
    <row r="2890" spans="1:5">
      <c r="A2890" s="2" t="s">
        <v>2161</v>
      </c>
      <c r="B2890" t="s">
        <v>6806</v>
      </c>
      <c r="C2890" t="s">
        <v>6815</v>
      </c>
      <c r="E2890" t="str">
        <f t="shared" si="45"/>
        <v>irp275-c01, rel3-3-x,</v>
      </c>
    </row>
    <row r="2891" spans="1:5">
      <c r="A2891" s="2" t="s">
        <v>93</v>
      </c>
      <c r="B2891" t="s">
        <v>6806</v>
      </c>
      <c r="C2891" t="s">
        <v>6816</v>
      </c>
      <c r="E2891" t="str">
        <f t="shared" si="45"/>
        <v>irp248-c03, master,</v>
      </c>
    </row>
    <row r="2892" spans="1:5">
      <c r="A2892" s="2" t="s">
        <v>5654</v>
      </c>
      <c r="B2892" t="s">
        <v>6806</v>
      </c>
      <c r="C2892" t="s">
        <v>6816</v>
      </c>
      <c r="E2892" t="str">
        <f t="shared" si="45"/>
        <v>irp246-c02, master,</v>
      </c>
    </row>
    <row r="2893" spans="1:5">
      <c r="A2893" s="2" t="s">
        <v>988</v>
      </c>
      <c r="B2893" t="s">
        <v>6846</v>
      </c>
      <c r="C2893" t="s">
        <v>6806</v>
      </c>
      <c r="E2893" t="str">
        <f t="shared" si="45"/>
        <v>controlplane, manual-rehab,</v>
      </c>
    </row>
    <row r="2894" spans="1:5">
      <c r="A2894" s="2" t="s">
        <v>5850</v>
      </c>
      <c r="B2894" t="s">
        <v>6806</v>
      </c>
      <c r="C2894" t="s">
        <v>6821</v>
      </c>
      <c r="E2894" t="str">
        <f t="shared" si="45"/>
        <v>irp235-c04, rel3-1-x,</v>
      </c>
    </row>
    <row r="2895" spans="1:5">
      <c r="A2895" s="2" t="s">
        <v>705</v>
      </c>
      <c r="B2895" t="s">
        <v>6806</v>
      </c>
      <c r="C2895" t="s">
        <v>6816</v>
      </c>
      <c r="E2895" t="str">
        <f t="shared" si="45"/>
        <v>irp123-c18, master,</v>
      </c>
    </row>
    <row r="2896" spans="1:5">
      <c r="A2896" s="2" t="s">
        <v>200</v>
      </c>
      <c r="B2896" t="s">
        <v>6806</v>
      </c>
      <c r="C2896" t="s">
        <v>6820</v>
      </c>
      <c r="E2896" t="str">
        <f t="shared" si="45"/>
        <v>irp205-c03, ui,</v>
      </c>
    </row>
    <row r="2897" spans="1:5">
      <c r="A2897" s="2" t="s">
        <v>247</v>
      </c>
      <c r="B2897" t="s">
        <v>6806</v>
      </c>
      <c r="C2897" t="s">
        <v>6813</v>
      </c>
      <c r="E2897" t="str">
        <f t="shared" si="45"/>
        <v>irp262-c01, rel4-1-x,</v>
      </c>
    </row>
    <row r="2898" spans="1:5">
      <c r="A2898" s="2" t="s">
        <v>857</v>
      </c>
      <c r="B2898" t="s">
        <v>6806</v>
      </c>
      <c r="C2898" t="s">
        <v>6830</v>
      </c>
      <c r="E2898" t="str">
        <f t="shared" si="45"/>
        <v>irp277-c06, rel4-0-x,</v>
      </c>
    </row>
    <row r="2899" spans="1:5">
      <c r="A2899" s="2" t="s">
        <v>5689</v>
      </c>
      <c r="B2899" t="s">
        <v>6806</v>
      </c>
      <c r="C2899" t="s">
        <v>6815</v>
      </c>
      <c r="E2899" t="str">
        <f t="shared" si="45"/>
        <v>irp237-c06, rel3-3-x,</v>
      </c>
    </row>
    <row r="2900" spans="1:5">
      <c r="A2900" s="2" t="s">
        <v>399</v>
      </c>
      <c r="B2900" t="s">
        <v>6806</v>
      </c>
      <c r="C2900" t="s">
        <v>6821</v>
      </c>
      <c r="E2900" t="str">
        <f t="shared" si="45"/>
        <v>irp109-c09, rel3-1-x,</v>
      </c>
    </row>
    <row r="2901" spans="1:5">
      <c r="A2901" s="2" t="s">
        <v>1398</v>
      </c>
      <c r="B2901" t="s">
        <v>6806</v>
      </c>
      <c r="C2901" t="s">
        <v>6820</v>
      </c>
      <c r="E2901" t="str">
        <f t="shared" si="45"/>
        <v>irp136-c16, ui,</v>
      </c>
    </row>
    <row r="2902" spans="1:5">
      <c r="A2902" s="2" t="s">
        <v>190</v>
      </c>
      <c r="B2902" t="s">
        <v>6806</v>
      </c>
      <c r="C2902" t="s">
        <v>6819</v>
      </c>
      <c r="E2902" t="str">
        <f t="shared" si="45"/>
        <v>irp217-c03, objectstore,</v>
      </c>
    </row>
    <row r="2903" spans="1:5">
      <c r="A2903" s="2" t="s">
        <v>5867</v>
      </c>
      <c r="B2903" t="s">
        <v>6806</v>
      </c>
      <c r="C2903" t="s">
        <v>6816</v>
      </c>
      <c r="E2903" t="str">
        <f t="shared" si="45"/>
        <v>irp237-c01, master,</v>
      </c>
    </row>
    <row r="2904" spans="1:5">
      <c r="A2904" s="2" t="s">
        <v>4805</v>
      </c>
      <c r="B2904" t="s">
        <v>6806</v>
      </c>
      <c r="C2904" t="s">
        <v>6816</v>
      </c>
      <c r="E2904" t="str">
        <f t="shared" si="45"/>
        <v>irp233-c04, master,</v>
      </c>
    </row>
    <row r="2905" spans="1:5">
      <c r="A2905" s="2" t="s">
        <v>1487</v>
      </c>
      <c r="B2905" t="s">
        <v>6806</v>
      </c>
      <c r="C2905" t="s">
        <v>6816</v>
      </c>
      <c r="E2905" t="str">
        <f t="shared" si="45"/>
        <v>irp226-c03, master,</v>
      </c>
    </row>
    <row r="2906" spans="1:5">
      <c r="A2906" s="2" t="s">
        <v>524</v>
      </c>
      <c r="B2906" t="s">
        <v>6806</v>
      </c>
      <c r="C2906" t="s">
        <v>6814</v>
      </c>
      <c r="E2906" t="str">
        <f t="shared" si="45"/>
        <v>irp137-c15, smb,</v>
      </c>
    </row>
    <row r="2907" spans="1:5">
      <c r="A2907" s="2" t="s">
        <v>2876</v>
      </c>
      <c r="B2907" t="s">
        <v>6806</v>
      </c>
      <c r="C2907" t="s">
        <v>6815</v>
      </c>
      <c r="E2907" t="str">
        <f t="shared" si="45"/>
        <v>irp213-c06, rel3-3-x,</v>
      </c>
    </row>
    <row r="2908" spans="1:5">
      <c r="A2908" s="2" t="s">
        <v>5340</v>
      </c>
      <c r="B2908" t="s">
        <v>6806</v>
      </c>
      <c r="C2908" t="s">
        <v>6821</v>
      </c>
      <c r="E2908" t="str">
        <f t="shared" si="45"/>
        <v>irp215-c03, rel3-1-x,</v>
      </c>
    </row>
    <row r="2909" spans="1:5">
      <c r="A2909" s="2" t="s">
        <v>5094</v>
      </c>
      <c r="B2909" t="s">
        <v>6806</v>
      </c>
      <c r="C2909" t="s">
        <v>6815</v>
      </c>
      <c r="E2909" t="str">
        <f t="shared" si="45"/>
        <v>irp238-c02, rel3-3-x,</v>
      </c>
    </row>
    <row r="2910" spans="1:5">
      <c r="A2910" s="2" t="s">
        <v>97</v>
      </c>
      <c r="B2910" t="s">
        <v>6806</v>
      </c>
      <c r="C2910" t="s">
        <v>6815</v>
      </c>
      <c r="E2910" t="str">
        <f t="shared" si="45"/>
        <v>irp222-c03, rel3-3-x,</v>
      </c>
    </row>
    <row r="2911" spans="1:5">
      <c r="A2911" s="2" t="s">
        <v>1737</v>
      </c>
      <c r="B2911" t="s">
        <v>6806</v>
      </c>
      <c r="C2911" t="s">
        <v>6813</v>
      </c>
      <c r="E2911" t="str">
        <f t="shared" si="45"/>
        <v>irp261-c02, rel4-1-x,</v>
      </c>
    </row>
    <row r="2912" spans="1:5">
      <c r="A2912" s="2" t="s">
        <v>5778</v>
      </c>
      <c r="B2912" t="s">
        <v>6806</v>
      </c>
      <c r="C2912" t="s">
        <v>6816</v>
      </c>
      <c r="E2912" t="str">
        <f t="shared" si="45"/>
        <v>irp237-c05, master,</v>
      </c>
    </row>
    <row r="2913" spans="1:5">
      <c r="A2913" s="2" t="s">
        <v>93</v>
      </c>
      <c r="B2913" t="s">
        <v>6806</v>
      </c>
      <c r="C2913" t="s">
        <v>6816</v>
      </c>
      <c r="E2913" t="str">
        <f t="shared" si="45"/>
        <v>irp248-c03, master,</v>
      </c>
    </row>
    <row r="2914" spans="1:5">
      <c r="A2914" s="2" t="s">
        <v>52</v>
      </c>
      <c r="B2914" t="s">
        <v>6806</v>
      </c>
      <c r="C2914" t="s">
        <v>6813</v>
      </c>
      <c r="E2914" t="str">
        <f t="shared" si="45"/>
        <v>irp111-c12, rel4-1-x,</v>
      </c>
    </row>
    <row r="2915" spans="1:5">
      <c r="A2915" s="2" t="s">
        <v>4267</v>
      </c>
      <c r="B2915" t="s">
        <v>6806</v>
      </c>
      <c r="C2915" t="s">
        <v>6830</v>
      </c>
      <c r="E2915" t="str">
        <f t="shared" si="45"/>
        <v>irp395-c04, rel4-0-x,</v>
      </c>
    </row>
    <row r="2916" spans="1:5">
      <c r="A2916" s="2" t="s">
        <v>5152</v>
      </c>
      <c r="B2916" t="s">
        <v>6806</v>
      </c>
      <c r="C2916" t="s">
        <v>6816</v>
      </c>
      <c r="E2916" t="str">
        <f t="shared" si="45"/>
        <v>irp205-c05, master,</v>
      </c>
    </row>
    <row r="2917" spans="1:5">
      <c r="A2917" s="2" t="s">
        <v>286</v>
      </c>
      <c r="B2917" t="s">
        <v>6806</v>
      </c>
      <c r="C2917" t="s">
        <v>6815</v>
      </c>
      <c r="E2917" t="str">
        <f t="shared" si="45"/>
        <v>irp136-c05, rel3-3-x,</v>
      </c>
    </row>
    <row r="2918" spans="1:5">
      <c r="A2918" s="2" t="s">
        <v>897</v>
      </c>
      <c r="B2918" t="s">
        <v>6806</v>
      </c>
      <c r="C2918" t="s">
        <v>6816</v>
      </c>
      <c r="E2918" t="str">
        <f t="shared" si="45"/>
        <v>irp111-c04, master,</v>
      </c>
    </row>
    <row r="2919" spans="1:5">
      <c r="A2919" s="2" t="s">
        <v>2858</v>
      </c>
      <c r="B2919" t="s">
        <v>6806</v>
      </c>
      <c r="C2919" t="s">
        <v>6832</v>
      </c>
      <c r="E2919" t="str">
        <f t="shared" si="45"/>
        <v>irp137-c07, tf,</v>
      </c>
    </row>
    <row r="2920" spans="1:5">
      <c r="A2920" s="2" t="s">
        <v>5732</v>
      </c>
      <c r="B2920" t="s">
        <v>6806</v>
      </c>
      <c r="C2920" t="s">
        <v>6815</v>
      </c>
      <c r="E2920" t="str">
        <f t="shared" si="45"/>
        <v>irp237-c04, rel3-3-x,</v>
      </c>
    </row>
    <row r="2921" spans="1:5">
      <c r="A2921" s="2" t="s">
        <v>5899</v>
      </c>
      <c r="B2921" t="s">
        <v>6806</v>
      </c>
      <c r="C2921" t="s">
        <v>6815</v>
      </c>
      <c r="E2921" t="str">
        <f t="shared" si="45"/>
        <v>irp269-c06, rel3-3-x,</v>
      </c>
    </row>
    <row r="2922" spans="1:5">
      <c r="A2922" s="2" t="s">
        <v>2625</v>
      </c>
      <c r="B2922" t="s">
        <v>6806</v>
      </c>
      <c r="C2922" t="s">
        <v>6816</v>
      </c>
      <c r="E2922" t="str">
        <f t="shared" si="45"/>
        <v>irp225-c01, master,</v>
      </c>
    </row>
    <row r="2923" spans="1:5">
      <c r="A2923" s="2" t="s">
        <v>846</v>
      </c>
      <c r="B2923" t="s">
        <v>6806</v>
      </c>
      <c r="C2923" t="s">
        <v>6810</v>
      </c>
      <c r="E2923" t="str">
        <f t="shared" si="45"/>
        <v>irp123-c06, replication,</v>
      </c>
    </row>
    <row r="2924" spans="1:5">
      <c r="A2924" s="2" t="s">
        <v>190</v>
      </c>
      <c r="B2924" t="s">
        <v>6806</v>
      </c>
      <c r="C2924" t="s">
        <v>6819</v>
      </c>
      <c r="E2924" t="str">
        <f t="shared" si="45"/>
        <v>irp217-c03, objectstore,</v>
      </c>
    </row>
    <row r="2925" spans="1:5">
      <c r="A2925" s="2" t="s">
        <v>574</v>
      </c>
      <c r="B2925" t="s">
        <v>6806</v>
      </c>
      <c r="C2925" t="s">
        <v>6816</v>
      </c>
      <c r="E2925" t="str">
        <f t="shared" si="45"/>
        <v>irp134-c08, master,</v>
      </c>
    </row>
    <row r="2926" spans="1:5">
      <c r="A2926" s="2" t="s">
        <v>4555</v>
      </c>
      <c r="B2926" t="s">
        <v>6806</v>
      </c>
      <c r="C2926" t="s">
        <v>6816</v>
      </c>
      <c r="E2926" t="str">
        <f t="shared" si="45"/>
        <v>irp130-c19, master,</v>
      </c>
    </row>
    <row r="2927" spans="1:5">
      <c r="A2927" s="2" t="s">
        <v>1834</v>
      </c>
      <c r="B2927" t="s">
        <v>6806</v>
      </c>
      <c r="C2927" t="s">
        <v>6816</v>
      </c>
      <c r="E2927" t="str">
        <f t="shared" si="45"/>
        <v>irp111-c01, master,</v>
      </c>
    </row>
    <row r="2928" spans="1:5">
      <c r="A2928" s="2" t="s">
        <v>254</v>
      </c>
      <c r="B2928" t="s">
        <v>6806</v>
      </c>
      <c r="C2928" t="s">
        <v>6816</v>
      </c>
      <c r="E2928" t="str">
        <f t="shared" si="45"/>
        <v>irp274-c01, master,</v>
      </c>
    </row>
    <row r="2929" spans="1:5">
      <c r="A2929" s="2" t="s">
        <v>200</v>
      </c>
      <c r="B2929" t="s">
        <v>6806</v>
      </c>
      <c r="C2929" t="s">
        <v>6820</v>
      </c>
      <c r="E2929" t="str">
        <f t="shared" si="45"/>
        <v>irp205-c03, ui,</v>
      </c>
    </row>
    <row r="2930" spans="1:5">
      <c r="A2930" s="2" t="s">
        <v>286</v>
      </c>
      <c r="B2930" t="s">
        <v>6806</v>
      </c>
      <c r="C2930" t="s">
        <v>6815</v>
      </c>
      <c r="E2930" t="str">
        <f t="shared" si="45"/>
        <v>irp136-c05, rel3-3-x,</v>
      </c>
    </row>
    <row r="2931" spans="1:5">
      <c r="A2931" s="2" t="s">
        <v>1193</v>
      </c>
      <c r="B2931" t="s">
        <v>6806</v>
      </c>
      <c r="C2931" t="s">
        <v>6816</v>
      </c>
      <c r="E2931" t="str">
        <f t="shared" si="45"/>
        <v>irp134-c14, master,</v>
      </c>
    </row>
    <row r="2932" spans="1:5">
      <c r="A2932" s="2" t="s">
        <v>1487</v>
      </c>
      <c r="B2932" t="s">
        <v>6806</v>
      </c>
      <c r="C2932" t="s">
        <v>6816</v>
      </c>
      <c r="E2932" t="str">
        <f t="shared" si="45"/>
        <v>irp226-c03, master,</v>
      </c>
    </row>
    <row r="2933" spans="1:5">
      <c r="A2933" s="2" t="s">
        <v>89</v>
      </c>
      <c r="B2933" t="s">
        <v>6806</v>
      </c>
      <c r="C2933" t="s">
        <v>6815</v>
      </c>
      <c r="E2933" t="str">
        <f t="shared" si="45"/>
        <v>irp227-c06, rel3-3-x,</v>
      </c>
    </row>
    <row r="2934" spans="1:5">
      <c r="A2934" s="2" t="s">
        <v>4267</v>
      </c>
      <c r="B2934" t="s">
        <v>6806</v>
      </c>
      <c r="C2934" t="s">
        <v>6830</v>
      </c>
      <c r="E2934" t="str">
        <f t="shared" si="45"/>
        <v>irp395-c04, rel4-0-x,</v>
      </c>
    </row>
    <row r="2935" spans="1:5">
      <c r="A2935" s="2" t="s">
        <v>715</v>
      </c>
      <c r="B2935" t="s">
        <v>6806</v>
      </c>
      <c r="C2935" t="s">
        <v>6830</v>
      </c>
      <c r="E2935" t="str">
        <f t="shared" si="45"/>
        <v>irp294-c03, rel4-0-x,</v>
      </c>
    </row>
    <row r="2936" spans="1:5">
      <c r="A2936" s="2" t="s">
        <v>389</v>
      </c>
      <c r="B2936" t="s">
        <v>6806</v>
      </c>
      <c r="C2936" t="s">
        <v>6816</v>
      </c>
      <c r="E2936" t="str">
        <f t="shared" si="45"/>
        <v>irp240-c02, master,</v>
      </c>
    </row>
    <row r="2937" spans="1:5">
      <c r="A2937" s="2" t="s">
        <v>5152</v>
      </c>
      <c r="B2937" t="s">
        <v>6806</v>
      </c>
      <c r="C2937" t="s">
        <v>6816</v>
      </c>
      <c r="E2937" t="str">
        <f t="shared" si="45"/>
        <v>irp205-c05, master,</v>
      </c>
    </row>
    <row r="2938" spans="1:5">
      <c r="A2938" s="2" t="s">
        <v>278</v>
      </c>
      <c r="B2938" t="s">
        <v>6806</v>
      </c>
      <c r="C2938" t="s">
        <v>6816</v>
      </c>
      <c r="E2938" t="str">
        <f t="shared" si="45"/>
        <v>irp261-c03, master,</v>
      </c>
    </row>
    <row r="2939" spans="1:5">
      <c r="A2939" s="2" t="s">
        <v>93</v>
      </c>
      <c r="B2939" t="s">
        <v>6806</v>
      </c>
      <c r="C2939" t="s">
        <v>6816</v>
      </c>
      <c r="E2939" t="str">
        <f t="shared" si="45"/>
        <v>irp248-c03, master,</v>
      </c>
    </row>
    <row r="2940" spans="1:5">
      <c r="A2940" s="2" t="s">
        <v>5654</v>
      </c>
      <c r="B2940" t="s">
        <v>6806</v>
      </c>
      <c r="C2940" t="s">
        <v>6816</v>
      </c>
      <c r="E2940" t="str">
        <f t="shared" si="45"/>
        <v>irp246-c02, master,</v>
      </c>
    </row>
    <row r="2941" spans="1:5">
      <c r="A2941" s="2" t="s">
        <v>1867</v>
      </c>
      <c r="B2941" t="s">
        <v>6806</v>
      </c>
      <c r="C2941" t="s">
        <v>6816</v>
      </c>
      <c r="E2941" t="str">
        <f t="shared" si="45"/>
        <v>irp111-c11, master,</v>
      </c>
    </row>
    <row r="2942" spans="1:5">
      <c r="A2942" s="2" t="s">
        <v>286</v>
      </c>
      <c r="B2942" t="s">
        <v>6806</v>
      </c>
      <c r="C2942" t="s">
        <v>6815</v>
      </c>
      <c r="E2942" t="str">
        <f t="shared" si="45"/>
        <v>irp136-c05, rel3-3-x,</v>
      </c>
    </row>
    <row r="2943" spans="1:5">
      <c r="A2943" s="2" t="s">
        <v>5240</v>
      </c>
      <c r="B2943" t="s">
        <v>6806</v>
      </c>
      <c r="C2943" t="s">
        <v>6816</v>
      </c>
      <c r="E2943" t="str">
        <f t="shared" si="45"/>
        <v>irp270-c03, master,</v>
      </c>
    </row>
    <row r="2944" spans="1:5">
      <c r="A2944" s="2" t="s">
        <v>5152</v>
      </c>
      <c r="B2944" t="s">
        <v>6806</v>
      </c>
      <c r="C2944" t="s">
        <v>6816</v>
      </c>
      <c r="E2944" t="str">
        <f t="shared" si="45"/>
        <v>irp205-c05, master,</v>
      </c>
    </row>
    <row r="2945" spans="1:5">
      <c r="A2945" s="2" t="s">
        <v>190</v>
      </c>
      <c r="B2945" t="s">
        <v>6806</v>
      </c>
      <c r="C2945" t="s">
        <v>6819</v>
      </c>
      <c r="E2945" t="str">
        <f t="shared" si="45"/>
        <v>irp217-c03, objectstore,</v>
      </c>
    </row>
    <row r="2946" spans="1:5">
      <c r="A2946" s="2" t="s">
        <v>881</v>
      </c>
      <c r="B2946" t="s">
        <v>6806</v>
      </c>
      <c r="C2946" t="s">
        <v>6830</v>
      </c>
      <c r="E2946" t="str">
        <f t="shared" ref="E2946:E3009" si="46">_xlfn.CONCAT(A2946,",",C2946,",",D2946)</f>
        <v>irp277-c01, rel4-0-x,</v>
      </c>
    </row>
    <row r="2947" spans="1:5">
      <c r="A2947" s="2" t="s">
        <v>2161</v>
      </c>
      <c r="B2947" t="s">
        <v>6806</v>
      </c>
      <c r="C2947" t="s">
        <v>6815</v>
      </c>
      <c r="E2947" t="str">
        <f t="shared" si="46"/>
        <v>irp275-c01, rel3-3-x,</v>
      </c>
    </row>
    <row r="2948" spans="1:5">
      <c r="A2948" s="2" t="s">
        <v>504</v>
      </c>
      <c r="B2948" t="s">
        <v>6806</v>
      </c>
      <c r="C2948" t="s">
        <v>6816</v>
      </c>
      <c r="E2948" t="str">
        <f t="shared" si="46"/>
        <v>irp221-c02, master,</v>
      </c>
    </row>
    <row r="2949" spans="1:5">
      <c r="A2949" s="2" t="s">
        <v>574</v>
      </c>
      <c r="B2949" t="s">
        <v>6806</v>
      </c>
      <c r="C2949" t="s">
        <v>6816</v>
      </c>
      <c r="E2949" t="str">
        <f t="shared" si="46"/>
        <v>irp134-c08, master,</v>
      </c>
    </row>
    <row r="2950" spans="1:5">
      <c r="A2950" s="2" t="s">
        <v>4426</v>
      </c>
      <c r="B2950" t="s">
        <v>6806</v>
      </c>
      <c r="C2950" t="s">
        <v>6830</v>
      </c>
      <c r="E2950" t="str">
        <f t="shared" si="46"/>
        <v>irp394-c01, rel4-0-x,</v>
      </c>
    </row>
    <row r="2951" spans="1:5">
      <c r="A2951" s="2" t="s">
        <v>3255</v>
      </c>
      <c r="B2951" t="s">
        <v>6806</v>
      </c>
      <c r="C2951" t="s">
        <v>6809</v>
      </c>
      <c r="E2951" t="str">
        <f t="shared" si="46"/>
        <v>irp137-c11, perf,</v>
      </c>
    </row>
    <row r="2952" spans="1:5">
      <c r="A2952" s="2" t="s">
        <v>952</v>
      </c>
      <c r="B2952" t="s">
        <v>6806</v>
      </c>
      <c r="C2952" t="s">
        <v>6809</v>
      </c>
      <c r="E2952" t="str">
        <f t="shared" si="46"/>
        <v>irp283-c01, perf,</v>
      </c>
    </row>
    <row r="2953" spans="1:5">
      <c r="A2953" s="2" t="s">
        <v>4862</v>
      </c>
      <c r="B2953" t="s">
        <v>6806</v>
      </c>
      <c r="C2953" t="s">
        <v>6819</v>
      </c>
      <c r="E2953" t="str">
        <f t="shared" si="46"/>
        <v>irp238-c03, objectstore,</v>
      </c>
    </row>
    <row r="2954" spans="1:5">
      <c r="A2954" s="2" t="s">
        <v>846</v>
      </c>
      <c r="B2954" t="s">
        <v>6806</v>
      </c>
      <c r="C2954" t="s">
        <v>6810</v>
      </c>
      <c r="E2954" t="str">
        <f t="shared" si="46"/>
        <v>irp123-c06, replication,</v>
      </c>
    </row>
    <row r="2955" spans="1:5">
      <c r="A2955" s="2" t="s">
        <v>200</v>
      </c>
      <c r="B2955" t="s">
        <v>6806</v>
      </c>
      <c r="C2955" t="s">
        <v>6820</v>
      </c>
      <c r="E2955" t="str">
        <f t="shared" si="46"/>
        <v>irp205-c03, ui,</v>
      </c>
    </row>
    <row r="2956" spans="1:5">
      <c r="A2956" s="2" t="s">
        <v>89</v>
      </c>
      <c r="B2956" t="s">
        <v>6806</v>
      </c>
      <c r="C2956" t="s">
        <v>6815</v>
      </c>
      <c r="E2956" t="str">
        <f t="shared" si="46"/>
        <v>irp227-c06, rel3-3-x,</v>
      </c>
    </row>
    <row r="2957" spans="1:5">
      <c r="A2957" s="2" t="s">
        <v>1648</v>
      </c>
      <c r="B2957" t="s">
        <v>6806</v>
      </c>
      <c r="C2957" t="s">
        <v>6816</v>
      </c>
      <c r="E2957" t="str">
        <f t="shared" si="46"/>
        <v>irp234-c01, master,</v>
      </c>
    </row>
    <row r="2958" spans="1:5">
      <c r="A2958" s="2" t="s">
        <v>1487</v>
      </c>
      <c r="B2958" t="s">
        <v>6806</v>
      </c>
      <c r="C2958" t="s">
        <v>6816</v>
      </c>
      <c r="E2958" t="str">
        <f t="shared" si="46"/>
        <v>irp226-c03, master,</v>
      </c>
    </row>
    <row r="2959" spans="1:5">
      <c r="A2959" s="2" t="s">
        <v>871</v>
      </c>
      <c r="B2959" t="s">
        <v>6806</v>
      </c>
      <c r="C2959" t="s">
        <v>6816</v>
      </c>
      <c r="E2959" t="str">
        <f t="shared" si="46"/>
        <v>irp221-c01, master,</v>
      </c>
    </row>
    <row r="2960" spans="1:5">
      <c r="A2960" s="2" t="s">
        <v>121</v>
      </c>
      <c r="B2960" t="s">
        <v>6806</v>
      </c>
      <c r="C2960" t="s">
        <v>6813</v>
      </c>
      <c r="E2960" t="str">
        <f t="shared" si="46"/>
        <v>irp392-c01, rel4-1-x,</v>
      </c>
    </row>
    <row r="2961" spans="1:5">
      <c r="A2961" s="2" t="s">
        <v>857</v>
      </c>
      <c r="B2961" t="s">
        <v>6806</v>
      </c>
      <c r="C2961" t="s">
        <v>6830</v>
      </c>
      <c r="E2961" t="str">
        <f t="shared" si="46"/>
        <v>irp277-c06, rel4-0-x,</v>
      </c>
    </row>
    <row r="2962" spans="1:5">
      <c r="A2962" s="2" t="s">
        <v>5340</v>
      </c>
      <c r="B2962" t="s">
        <v>6806</v>
      </c>
      <c r="C2962" t="s">
        <v>6821</v>
      </c>
      <c r="E2962" t="str">
        <f t="shared" si="46"/>
        <v>irp215-c03, rel3-1-x,</v>
      </c>
    </row>
    <row r="2963" spans="1:5">
      <c r="A2963" s="2" t="s">
        <v>5094</v>
      </c>
      <c r="B2963" t="s">
        <v>6806</v>
      </c>
      <c r="C2963" t="s">
        <v>6815</v>
      </c>
      <c r="E2963" t="str">
        <f t="shared" si="46"/>
        <v>irp238-c02, rel3-3-x,</v>
      </c>
    </row>
    <row r="2964" spans="1:5">
      <c r="A2964" s="2" t="s">
        <v>97</v>
      </c>
      <c r="B2964" t="s">
        <v>6806</v>
      </c>
      <c r="C2964" t="s">
        <v>6815</v>
      </c>
      <c r="E2964" t="str">
        <f t="shared" si="46"/>
        <v>irp222-c03, rel3-3-x,</v>
      </c>
    </row>
    <row r="2965" spans="1:5">
      <c r="A2965" s="2" t="s">
        <v>3851</v>
      </c>
      <c r="B2965" t="s">
        <v>6806</v>
      </c>
      <c r="C2965" t="s">
        <v>6816</v>
      </c>
      <c r="E2965" t="str">
        <f t="shared" si="46"/>
        <v>irp261-c01, master,</v>
      </c>
    </row>
    <row r="2966" spans="1:5">
      <c r="A2966" s="2" t="s">
        <v>52</v>
      </c>
      <c r="B2966" t="s">
        <v>6806</v>
      </c>
      <c r="C2966" t="s">
        <v>6813</v>
      </c>
      <c r="E2966" t="str">
        <f t="shared" si="46"/>
        <v>irp111-c12, rel4-1-x,</v>
      </c>
    </row>
    <row r="2967" spans="1:5">
      <c r="A2967" s="2" t="s">
        <v>5974</v>
      </c>
      <c r="B2967" t="s">
        <v>6806</v>
      </c>
      <c r="C2967" t="s">
        <v>6815</v>
      </c>
      <c r="E2967" t="str">
        <f t="shared" si="46"/>
        <v>irp269-c01, rel3-3-x,</v>
      </c>
    </row>
    <row r="2968" spans="1:5">
      <c r="A2968" s="2" t="s">
        <v>5978</v>
      </c>
      <c r="B2968" t="s">
        <v>6806</v>
      </c>
      <c r="C2968" t="s">
        <v>6815</v>
      </c>
      <c r="E2968" t="str">
        <f t="shared" si="46"/>
        <v>irp229-c04, rel3-3-x,</v>
      </c>
    </row>
    <row r="2969" spans="1:5">
      <c r="A2969" s="2" t="s">
        <v>93</v>
      </c>
      <c r="B2969" t="s">
        <v>6806</v>
      </c>
      <c r="C2969" t="s">
        <v>6816</v>
      </c>
      <c r="E2969" t="str">
        <f t="shared" si="46"/>
        <v>irp248-c03, master,</v>
      </c>
    </row>
    <row r="2970" spans="1:5">
      <c r="A2970" s="2" t="s">
        <v>1398</v>
      </c>
      <c r="B2970" t="s">
        <v>6806</v>
      </c>
      <c r="C2970" t="s">
        <v>6820</v>
      </c>
      <c r="E2970" t="str">
        <f t="shared" si="46"/>
        <v>irp136-c16, ui,</v>
      </c>
    </row>
    <row r="2971" spans="1:5">
      <c r="A2971" s="2" t="s">
        <v>254</v>
      </c>
      <c r="B2971" t="s">
        <v>6806</v>
      </c>
      <c r="C2971" t="s">
        <v>6816</v>
      </c>
      <c r="E2971" t="str">
        <f t="shared" si="46"/>
        <v>irp274-c01, master,</v>
      </c>
    </row>
    <row r="2972" spans="1:5">
      <c r="A2972" s="2" t="s">
        <v>3255</v>
      </c>
      <c r="B2972" t="s">
        <v>6806</v>
      </c>
      <c r="C2972" t="s">
        <v>6809</v>
      </c>
      <c r="E2972" t="str">
        <f t="shared" si="46"/>
        <v>irp137-c11, perf,</v>
      </c>
    </row>
    <row r="2973" spans="1:5">
      <c r="A2973" s="2" t="s">
        <v>440</v>
      </c>
      <c r="B2973" t="s">
        <v>6806</v>
      </c>
      <c r="C2973" t="s">
        <v>6809</v>
      </c>
      <c r="E2973" t="str">
        <f t="shared" si="46"/>
        <v>irp137-c04, perf,</v>
      </c>
    </row>
    <row r="2974" spans="1:5">
      <c r="A2974" s="2" t="s">
        <v>184</v>
      </c>
      <c r="B2974" t="s">
        <v>6806</v>
      </c>
      <c r="C2974" t="s">
        <v>6809</v>
      </c>
      <c r="E2974" t="str">
        <f t="shared" si="46"/>
        <v>irp274-c03, perf,</v>
      </c>
    </row>
    <row r="2975" spans="1:5">
      <c r="A2975" s="2" t="s">
        <v>935</v>
      </c>
      <c r="B2975" t="s">
        <v>6806</v>
      </c>
      <c r="C2975" t="s">
        <v>6814</v>
      </c>
      <c r="E2975" t="str">
        <f t="shared" si="46"/>
        <v>irp136-c02, smb,</v>
      </c>
    </row>
    <row r="2976" spans="1:5">
      <c r="A2976" s="2" t="s">
        <v>914</v>
      </c>
      <c r="B2976" t="s">
        <v>6806</v>
      </c>
      <c r="C2976" t="s">
        <v>6816</v>
      </c>
      <c r="E2976" t="str">
        <f t="shared" si="46"/>
        <v>irp204-c05, master,</v>
      </c>
    </row>
    <row r="2977" spans="1:5">
      <c r="A2977" s="2" t="s">
        <v>1392</v>
      </c>
      <c r="B2977" t="s">
        <v>6806</v>
      </c>
      <c r="C2977" t="s">
        <v>6809</v>
      </c>
      <c r="E2977" t="str">
        <f t="shared" si="46"/>
        <v>irp124-c16, perf,</v>
      </c>
    </row>
    <row r="2978" spans="1:5">
      <c r="A2978" s="2" t="s">
        <v>322</v>
      </c>
      <c r="B2978" t="s">
        <v>6806</v>
      </c>
      <c r="C2978" t="s">
        <v>6809</v>
      </c>
      <c r="E2978" t="str">
        <f t="shared" si="46"/>
        <v>irp133-c18, perf,</v>
      </c>
    </row>
    <row r="2979" spans="1:5">
      <c r="A2979" s="2" t="s">
        <v>6001</v>
      </c>
      <c r="B2979" t="s">
        <v>6806</v>
      </c>
      <c r="C2979" t="s">
        <v>6809</v>
      </c>
      <c r="E2979" t="str">
        <f t="shared" si="46"/>
        <v>irp111-c25, perf,</v>
      </c>
    </row>
    <row r="2980" spans="1:5">
      <c r="A2980" s="2" t="s">
        <v>620</v>
      </c>
      <c r="B2980" t="s">
        <v>6811</v>
      </c>
      <c r="C2980" t="s">
        <v>6806</v>
      </c>
      <c r="E2980" t="str">
        <f t="shared" si="46"/>
        <v>irp397-c04, manual-rehab,</v>
      </c>
    </row>
    <row r="2981" spans="1:5">
      <c r="A2981" s="2" t="s">
        <v>19</v>
      </c>
      <c r="B2981" t="s">
        <v>6811</v>
      </c>
      <c r="C2981" t="s">
        <v>6806</v>
      </c>
      <c r="E2981" t="str">
        <f t="shared" si="46"/>
        <v>irp222-c06, manual-rehab,</v>
      </c>
    </row>
    <row r="2982" spans="1:5">
      <c r="A2982" s="2" t="s">
        <v>200</v>
      </c>
      <c r="B2982" t="s">
        <v>6806</v>
      </c>
      <c r="C2982" t="s">
        <v>6820</v>
      </c>
      <c r="E2982" t="str">
        <f t="shared" si="46"/>
        <v>irp205-c03, ui,</v>
      </c>
    </row>
    <row r="2983" spans="1:5">
      <c r="A2983" s="2" t="s">
        <v>190</v>
      </c>
      <c r="B2983" t="s">
        <v>6806</v>
      </c>
      <c r="C2983" t="s">
        <v>6819</v>
      </c>
      <c r="E2983" t="str">
        <f t="shared" si="46"/>
        <v>irp217-c03, objectstore,</v>
      </c>
    </row>
    <row r="2984" spans="1:5">
      <c r="A2984" s="2" t="s">
        <v>476</v>
      </c>
      <c r="B2984" t="s">
        <v>6806</v>
      </c>
      <c r="C2984" t="s">
        <v>6816</v>
      </c>
      <c r="E2984" t="str">
        <f t="shared" si="46"/>
        <v>irp398-c02, master,</v>
      </c>
    </row>
    <row r="2985" spans="1:5">
      <c r="A2985" s="2" t="s">
        <v>1648</v>
      </c>
      <c r="B2985" t="s">
        <v>6806</v>
      </c>
      <c r="C2985" t="s">
        <v>6816</v>
      </c>
      <c r="E2985" t="str">
        <f t="shared" si="46"/>
        <v>irp234-c01, master,</v>
      </c>
    </row>
    <row r="2986" spans="1:5">
      <c r="A2986" s="2" t="s">
        <v>3809</v>
      </c>
      <c r="B2986" t="s">
        <v>6806</v>
      </c>
      <c r="C2986" t="s">
        <v>6816</v>
      </c>
      <c r="E2986" t="str">
        <f t="shared" si="46"/>
        <v>irp204-c01, master,</v>
      </c>
    </row>
    <row r="2987" spans="1:5">
      <c r="A2987" s="2" t="s">
        <v>1019</v>
      </c>
      <c r="B2987" t="s">
        <v>6806</v>
      </c>
      <c r="C2987" t="s">
        <v>6816</v>
      </c>
      <c r="E2987" t="str">
        <f t="shared" si="46"/>
        <v>irp134-c24, master,</v>
      </c>
    </row>
    <row r="2988" spans="1:5">
      <c r="A2988" s="2" t="s">
        <v>897</v>
      </c>
      <c r="B2988" t="s">
        <v>6806</v>
      </c>
      <c r="C2988" t="s">
        <v>6816</v>
      </c>
      <c r="E2988" t="str">
        <f t="shared" si="46"/>
        <v>irp111-c04, master,</v>
      </c>
    </row>
    <row r="2989" spans="1:5">
      <c r="A2989" s="2" t="s">
        <v>857</v>
      </c>
      <c r="B2989" t="s">
        <v>6806</v>
      </c>
      <c r="C2989" t="s">
        <v>6830</v>
      </c>
      <c r="E2989" t="str">
        <f t="shared" si="46"/>
        <v>irp277-c06, rel4-0-x,</v>
      </c>
    </row>
    <row r="2990" spans="1:5">
      <c r="A2990" s="2" t="s">
        <v>379</v>
      </c>
      <c r="B2990" t="s">
        <v>6817</v>
      </c>
      <c r="C2990" t="s">
        <v>6806</v>
      </c>
      <c r="E2990" t="str">
        <f t="shared" si="46"/>
        <v>irp293-c02, manual-rehab,</v>
      </c>
    </row>
    <row r="2991" spans="1:5">
      <c r="A2991" s="2" t="s">
        <v>170</v>
      </c>
      <c r="B2991" t="s">
        <v>6817</v>
      </c>
      <c r="C2991" t="s">
        <v>6806</v>
      </c>
      <c r="E2991" t="str">
        <f t="shared" si="46"/>
        <v>irp135-c03, manual-rehab,</v>
      </c>
    </row>
    <row r="2992" spans="1:5">
      <c r="A2992" s="2" t="s">
        <v>1867</v>
      </c>
      <c r="B2992" t="s">
        <v>6806</v>
      </c>
      <c r="C2992" t="s">
        <v>6816</v>
      </c>
      <c r="E2992" t="str">
        <f t="shared" si="46"/>
        <v>irp111-c11, master,</v>
      </c>
    </row>
    <row r="2993" spans="1:5">
      <c r="A2993" s="2" t="s">
        <v>5340</v>
      </c>
      <c r="B2993" t="s">
        <v>6806</v>
      </c>
      <c r="C2993" t="s">
        <v>6821</v>
      </c>
      <c r="E2993" t="str">
        <f t="shared" si="46"/>
        <v>irp215-c03, rel3-1-x,</v>
      </c>
    </row>
    <row r="2994" spans="1:5">
      <c r="A2994" s="2" t="s">
        <v>2876</v>
      </c>
      <c r="B2994" t="s">
        <v>6806</v>
      </c>
      <c r="C2994" t="s">
        <v>6815</v>
      </c>
      <c r="E2994" t="str">
        <f t="shared" si="46"/>
        <v>irp213-c06, rel3-3-x,</v>
      </c>
    </row>
    <row r="2995" spans="1:5">
      <c r="A2995" s="2" t="s">
        <v>520</v>
      </c>
      <c r="B2995" t="s">
        <v>6806</v>
      </c>
      <c r="C2995" t="s">
        <v>6816</v>
      </c>
      <c r="E2995" t="str">
        <f t="shared" si="46"/>
        <v>irp135-c10, master,</v>
      </c>
    </row>
    <row r="2996" spans="1:5">
      <c r="A2996" s="2" t="s">
        <v>5094</v>
      </c>
      <c r="B2996" t="s">
        <v>6806</v>
      </c>
      <c r="C2996" t="s">
        <v>6815</v>
      </c>
      <c r="E2996" t="str">
        <f t="shared" si="46"/>
        <v>irp238-c02, rel3-3-x,</v>
      </c>
    </row>
    <row r="2997" spans="1:5">
      <c r="A2997" s="2" t="s">
        <v>97</v>
      </c>
      <c r="B2997" t="s">
        <v>6806</v>
      </c>
      <c r="C2997" t="s">
        <v>6815</v>
      </c>
      <c r="E2997" t="str">
        <f t="shared" si="46"/>
        <v>irp222-c03, rel3-3-x,</v>
      </c>
    </row>
    <row r="2998" spans="1:5">
      <c r="A2998" s="2" t="s">
        <v>2401</v>
      </c>
      <c r="B2998" t="s">
        <v>6806</v>
      </c>
      <c r="C2998" t="s">
        <v>6816</v>
      </c>
      <c r="E2998" t="str">
        <f t="shared" si="46"/>
        <v>irp111-c09, master,</v>
      </c>
    </row>
    <row r="2999" spans="1:5">
      <c r="A2999" s="2" t="s">
        <v>1487</v>
      </c>
      <c r="B2999" t="s">
        <v>6806</v>
      </c>
      <c r="C2999" t="s">
        <v>6816</v>
      </c>
      <c r="E2999" t="str">
        <f t="shared" si="46"/>
        <v>irp226-c03, master,</v>
      </c>
    </row>
    <row r="3000" spans="1:5">
      <c r="A3000" s="2" t="s">
        <v>1247</v>
      </c>
      <c r="B3000" t="s">
        <v>6806</v>
      </c>
      <c r="C3000" t="s">
        <v>6813</v>
      </c>
      <c r="E3000" t="str">
        <f t="shared" si="46"/>
        <v>irp399-c06, rel4-1-x,</v>
      </c>
    </row>
    <row r="3001" spans="1:5">
      <c r="A3001" s="2" t="s">
        <v>89</v>
      </c>
      <c r="B3001" t="s">
        <v>6806</v>
      </c>
      <c r="C3001" t="s">
        <v>6815</v>
      </c>
      <c r="E3001" t="str">
        <f t="shared" si="46"/>
        <v>irp227-c06, rel3-3-x,</v>
      </c>
    </row>
    <row r="3002" spans="1:5">
      <c r="A3002" s="2" t="s">
        <v>3308</v>
      </c>
      <c r="B3002" t="s">
        <v>6806</v>
      </c>
      <c r="C3002" t="s">
        <v>6815</v>
      </c>
      <c r="E3002" t="str">
        <f t="shared" si="46"/>
        <v>irp212-c06, rel3-3-x,</v>
      </c>
    </row>
    <row r="3003" spans="1:5">
      <c r="A3003" s="2" t="s">
        <v>5598</v>
      </c>
      <c r="B3003" t="s">
        <v>6806</v>
      </c>
      <c r="C3003" t="s">
        <v>6815</v>
      </c>
      <c r="E3003" t="str">
        <f t="shared" si="46"/>
        <v>irp204-c06, rel3-3-x,</v>
      </c>
    </row>
    <row r="3004" spans="1:5">
      <c r="A3004" s="2" t="s">
        <v>5654</v>
      </c>
      <c r="B3004" t="s">
        <v>6806</v>
      </c>
      <c r="C3004" t="s">
        <v>6816</v>
      </c>
      <c r="E3004" t="str">
        <f t="shared" si="46"/>
        <v>irp246-c02, master,</v>
      </c>
    </row>
    <row r="3005" spans="1:5">
      <c r="A3005" s="2" t="s">
        <v>5689</v>
      </c>
      <c r="B3005" t="s">
        <v>6806</v>
      </c>
      <c r="C3005" t="s">
        <v>6815</v>
      </c>
      <c r="E3005" t="str">
        <f t="shared" si="46"/>
        <v>irp237-c06, rel3-3-x,</v>
      </c>
    </row>
    <row r="3006" spans="1:5">
      <c r="A3006" s="2" t="s">
        <v>2925</v>
      </c>
      <c r="B3006" t="s">
        <v>6806</v>
      </c>
      <c r="C3006" t="s">
        <v>6816</v>
      </c>
      <c r="E3006" t="str">
        <f t="shared" si="46"/>
        <v>irp275-c04, master,</v>
      </c>
    </row>
    <row r="3007" spans="1:5">
      <c r="A3007" s="2" t="s">
        <v>914</v>
      </c>
      <c r="B3007" t="s">
        <v>6806</v>
      </c>
      <c r="C3007" t="s">
        <v>6816</v>
      </c>
      <c r="E3007" t="str">
        <f t="shared" si="46"/>
        <v>irp204-c05, master,</v>
      </c>
    </row>
    <row r="3008" spans="1:5">
      <c r="A3008" s="2" t="s">
        <v>211</v>
      </c>
      <c r="B3008" t="s">
        <v>6806</v>
      </c>
      <c r="C3008" t="s">
        <v>6816</v>
      </c>
      <c r="E3008" t="str">
        <f t="shared" si="46"/>
        <v>irp111-c14, master,</v>
      </c>
    </row>
    <row r="3009" spans="1:5">
      <c r="A3009" s="2" t="s">
        <v>4783</v>
      </c>
      <c r="B3009" t="s">
        <v>6806</v>
      </c>
      <c r="C3009" t="s">
        <v>6819</v>
      </c>
      <c r="E3009" t="str">
        <f t="shared" si="46"/>
        <v>irp214-c03, objectstore,</v>
      </c>
    </row>
    <row r="3010" spans="1:5">
      <c r="A3010" s="2" t="s">
        <v>6053</v>
      </c>
      <c r="B3010" t="s">
        <v>6806</v>
      </c>
      <c r="C3010" t="s">
        <v>6814</v>
      </c>
      <c r="E3010" t="str">
        <f t="shared" ref="E3010:E3073" si="47">_xlfn.CONCAT(A3010,",",C3010,",",D3010)</f>
        <v>irp232-c04, smb,</v>
      </c>
    </row>
    <row r="3011" spans="1:5">
      <c r="A3011" s="2" t="s">
        <v>3255</v>
      </c>
      <c r="B3011" t="s">
        <v>6806</v>
      </c>
      <c r="C3011" t="s">
        <v>6809</v>
      </c>
      <c r="E3011" t="str">
        <f t="shared" si="47"/>
        <v>irp137-c11, perf,</v>
      </c>
    </row>
    <row r="3012" spans="1:5">
      <c r="A3012" s="2" t="s">
        <v>857</v>
      </c>
      <c r="B3012" t="s">
        <v>6806</v>
      </c>
      <c r="C3012" t="s">
        <v>6830</v>
      </c>
      <c r="E3012" t="str">
        <f t="shared" si="47"/>
        <v>irp277-c06, rel4-0-x,</v>
      </c>
    </row>
    <row r="3013" spans="1:5">
      <c r="A3013" s="2" t="s">
        <v>440</v>
      </c>
      <c r="B3013" t="s">
        <v>6806</v>
      </c>
      <c r="C3013" t="s">
        <v>6809</v>
      </c>
      <c r="E3013" t="str">
        <f t="shared" si="47"/>
        <v>irp137-c04, perf,</v>
      </c>
    </row>
    <row r="3014" spans="1:5">
      <c r="A3014" s="2" t="s">
        <v>184</v>
      </c>
      <c r="B3014" t="s">
        <v>6806</v>
      </c>
      <c r="C3014" t="s">
        <v>6809</v>
      </c>
      <c r="E3014" t="str">
        <f t="shared" si="47"/>
        <v>irp274-c03, perf,</v>
      </c>
    </row>
    <row r="3015" spans="1:5">
      <c r="A3015" s="2" t="s">
        <v>1398</v>
      </c>
      <c r="B3015" t="s">
        <v>6806</v>
      </c>
      <c r="C3015" t="s">
        <v>6820</v>
      </c>
      <c r="E3015" t="str">
        <f t="shared" si="47"/>
        <v>irp136-c16, ui,</v>
      </c>
    </row>
    <row r="3016" spans="1:5">
      <c r="A3016" s="2" t="s">
        <v>190</v>
      </c>
      <c r="B3016" t="s">
        <v>6806</v>
      </c>
      <c r="C3016" t="s">
        <v>6819</v>
      </c>
      <c r="E3016" t="str">
        <f t="shared" si="47"/>
        <v>irp217-c03, objectstore,</v>
      </c>
    </row>
    <row r="3017" spans="1:5">
      <c r="A3017" s="2" t="s">
        <v>6069</v>
      </c>
      <c r="B3017" t="s">
        <v>6811</v>
      </c>
      <c r="C3017" t="s">
        <v>6806</v>
      </c>
      <c r="E3017" t="str">
        <f t="shared" si="47"/>
        <v>irp269-c05, manual-rehab,</v>
      </c>
    </row>
    <row r="3018" spans="1:5">
      <c r="A3018" s="2" t="s">
        <v>962</v>
      </c>
      <c r="B3018" t="s">
        <v>6811</v>
      </c>
      <c r="C3018" t="s">
        <v>6806</v>
      </c>
      <c r="E3018" t="str">
        <f t="shared" si="47"/>
        <v>irp222-c05, manual-rehab,</v>
      </c>
    </row>
    <row r="3019" spans="1:5">
      <c r="A3019" s="2" t="s">
        <v>6074</v>
      </c>
      <c r="B3019" t="s">
        <v>6806</v>
      </c>
      <c r="C3019" t="s">
        <v>6816</v>
      </c>
      <c r="E3019" t="str">
        <f t="shared" si="47"/>
        <v>irp236-c01, master,</v>
      </c>
    </row>
    <row r="3020" spans="1:5">
      <c r="A3020" s="2" t="s">
        <v>233</v>
      </c>
      <c r="B3020" t="s">
        <v>6806</v>
      </c>
      <c r="C3020" t="s">
        <v>6813</v>
      </c>
      <c r="E3020" t="str">
        <f t="shared" si="47"/>
        <v>irp133-c09, rel4-1-x,</v>
      </c>
    </row>
    <row r="3021" spans="1:5">
      <c r="A3021" s="2" t="s">
        <v>5340</v>
      </c>
      <c r="B3021" t="s">
        <v>6806</v>
      </c>
      <c r="C3021" t="s">
        <v>6821</v>
      </c>
      <c r="E3021" t="str">
        <f t="shared" si="47"/>
        <v>irp215-c03, rel3-1-x,</v>
      </c>
    </row>
    <row r="3022" spans="1:5">
      <c r="A3022" s="2" t="s">
        <v>1644</v>
      </c>
      <c r="B3022" t="s">
        <v>6806</v>
      </c>
      <c r="C3022" t="s">
        <v>6816</v>
      </c>
      <c r="E3022" t="str">
        <f t="shared" si="47"/>
        <v>irp398-c04, master,</v>
      </c>
    </row>
    <row r="3023" spans="1:5">
      <c r="A3023" s="2" t="s">
        <v>5094</v>
      </c>
      <c r="B3023" t="s">
        <v>6806</v>
      </c>
      <c r="C3023" t="s">
        <v>6815</v>
      </c>
      <c r="E3023" t="str">
        <f t="shared" si="47"/>
        <v>irp238-c02, rel3-3-x,</v>
      </c>
    </row>
    <row r="3024" spans="1:5">
      <c r="A3024" s="2" t="s">
        <v>2883</v>
      </c>
      <c r="B3024" t="s">
        <v>6806</v>
      </c>
      <c r="C3024" t="s">
        <v>6814</v>
      </c>
      <c r="E3024" t="str">
        <f t="shared" si="47"/>
        <v>irp204-c04, smb,</v>
      </c>
    </row>
    <row r="3025" spans="1:5">
      <c r="A3025" s="2" t="s">
        <v>97</v>
      </c>
      <c r="B3025" t="s">
        <v>6806</v>
      </c>
      <c r="C3025" t="s">
        <v>6815</v>
      </c>
      <c r="E3025" t="str">
        <f t="shared" si="47"/>
        <v>irp222-c03, rel3-3-x,</v>
      </c>
    </row>
    <row r="3026" spans="1:5">
      <c r="A3026" s="2" t="s">
        <v>5188</v>
      </c>
      <c r="B3026" t="s">
        <v>6806</v>
      </c>
      <c r="C3026" t="s">
        <v>6814</v>
      </c>
      <c r="E3026" t="str">
        <f t="shared" si="47"/>
        <v>irp246-c05, smb,</v>
      </c>
    </row>
    <row r="3027" spans="1:5">
      <c r="A3027" s="2" t="s">
        <v>254</v>
      </c>
      <c r="B3027" t="s">
        <v>6806</v>
      </c>
      <c r="C3027" t="s">
        <v>6816</v>
      </c>
      <c r="E3027" t="str">
        <f t="shared" si="47"/>
        <v>irp274-c01, master,</v>
      </c>
    </row>
    <row r="3028" spans="1:5">
      <c r="A3028" s="2" t="s">
        <v>476</v>
      </c>
      <c r="B3028" t="s">
        <v>6806</v>
      </c>
      <c r="C3028" t="s">
        <v>6816</v>
      </c>
      <c r="E3028" t="str">
        <f t="shared" si="47"/>
        <v>irp398-c02, master,</v>
      </c>
    </row>
    <row r="3029" spans="1:5">
      <c r="A3029" s="2" t="s">
        <v>211</v>
      </c>
      <c r="B3029" t="s">
        <v>6806</v>
      </c>
      <c r="C3029" t="s">
        <v>6816</v>
      </c>
      <c r="E3029" t="str">
        <f t="shared" si="47"/>
        <v>irp111-c14, master,</v>
      </c>
    </row>
    <row r="3030" spans="1:5">
      <c r="A3030" s="2" t="s">
        <v>2401</v>
      </c>
      <c r="B3030" t="s">
        <v>6806</v>
      </c>
      <c r="C3030" t="s">
        <v>6816</v>
      </c>
      <c r="E3030" t="str">
        <f t="shared" si="47"/>
        <v>irp111-c09, master,</v>
      </c>
    </row>
    <row r="3031" spans="1:5">
      <c r="A3031" s="2" t="s">
        <v>89</v>
      </c>
      <c r="B3031" t="s">
        <v>6806</v>
      </c>
      <c r="C3031" t="s">
        <v>6815</v>
      </c>
      <c r="E3031" t="str">
        <f t="shared" si="47"/>
        <v>irp227-c06, rel3-3-x,</v>
      </c>
    </row>
    <row r="3032" spans="1:5">
      <c r="A3032" s="2" t="s">
        <v>93</v>
      </c>
      <c r="B3032" t="s">
        <v>6806</v>
      </c>
      <c r="C3032" t="s">
        <v>6816</v>
      </c>
      <c r="E3032" t="str">
        <f t="shared" si="47"/>
        <v>irp248-c03, master,</v>
      </c>
    </row>
    <row r="3033" spans="1:5">
      <c r="A3033" s="2" t="s">
        <v>200</v>
      </c>
      <c r="B3033" t="s">
        <v>6806</v>
      </c>
      <c r="C3033" t="s">
        <v>6820</v>
      </c>
      <c r="E3033" t="str">
        <f t="shared" si="47"/>
        <v>irp205-c03, ui,</v>
      </c>
    </row>
    <row r="3034" spans="1:5">
      <c r="A3034" s="2" t="s">
        <v>6069</v>
      </c>
      <c r="B3034" t="s">
        <v>6811</v>
      </c>
      <c r="C3034" t="s">
        <v>6806</v>
      </c>
      <c r="E3034" t="str">
        <f t="shared" si="47"/>
        <v>irp269-c05, manual-rehab,</v>
      </c>
    </row>
    <row r="3035" spans="1:5">
      <c r="A3035" s="2" t="s">
        <v>494</v>
      </c>
      <c r="B3035" t="s">
        <v>6806</v>
      </c>
      <c r="C3035" t="s">
        <v>6813</v>
      </c>
      <c r="E3035" t="str">
        <f t="shared" si="47"/>
        <v>irp123-c23, rel4-1-x,</v>
      </c>
    </row>
    <row r="3036" spans="1:5">
      <c r="A3036" s="2" t="s">
        <v>5022</v>
      </c>
      <c r="B3036" t="s">
        <v>6806</v>
      </c>
      <c r="C3036" t="s">
        <v>6819</v>
      </c>
      <c r="E3036" t="str">
        <f t="shared" si="47"/>
        <v>irp214-c02, objectstore,</v>
      </c>
    </row>
    <row r="3037" spans="1:5">
      <c r="A3037" s="2" t="s">
        <v>2876</v>
      </c>
      <c r="B3037" t="s">
        <v>6806</v>
      </c>
      <c r="C3037" t="s">
        <v>6815</v>
      </c>
      <c r="E3037" t="str">
        <f t="shared" si="47"/>
        <v>irp213-c06, rel3-3-x,</v>
      </c>
    </row>
    <row r="3038" spans="1:5">
      <c r="A3038" s="2" t="s">
        <v>247</v>
      </c>
      <c r="B3038" t="s">
        <v>6806</v>
      </c>
      <c r="C3038" t="s">
        <v>6813</v>
      </c>
      <c r="E3038" t="str">
        <f t="shared" si="47"/>
        <v>irp262-c01, rel4-1-x,</v>
      </c>
    </row>
    <row r="3039" spans="1:5">
      <c r="A3039" s="2" t="s">
        <v>2481</v>
      </c>
      <c r="B3039" t="s">
        <v>6806</v>
      </c>
      <c r="C3039" t="s">
        <v>6816</v>
      </c>
      <c r="E3039" t="str">
        <f t="shared" si="47"/>
        <v>irp234-c02, master,</v>
      </c>
    </row>
    <row r="3040" spans="1:5">
      <c r="A3040" s="2" t="s">
        <v>857</v>
      </c>
      <c r="B3040" t="s">
        <v>6806</v>
      </c>
      <c r="C3040" t="s">
        <v>6830</v>
      </c>
      <c r="E3040" t="str">
        <f t="shared" si="47"/>
        <v>irp277-c06, rel4-0-x,</v>
      </c>
    </row>
    <row r="3041" spans="1:5">
      <c r="A3041" s="2" t="s">
        <v>254</v>
      </c>
      <c r="B3041" t="s">
        <v>6806</v>
      </c>
      <c r="C3041" t="s">
        <v>6816</v>
      </c>
      <c r="E3041" t="str">
        <f t="shared" si="47"/>
        <v>irp274-c01, master,</v>
      </c>
    </row>
    <row r="3042" spans="1:5">
      <c r="A3042" s="2" t="s">
        <v>476</v>
      </c>
      <c r="B3042" t="s">
        <v>6806</v>
      </c>
      <c r="C3042" t="s">
        <v>6816</v>
      </c>
      <c r="E3042" t="str">
        <f t="shared" si="47"/>
        <v>irp398-c02, master,</v>
      </c>
    </row>
    <row r="3043" spans="1:5">
      <c r="A3043" s="2" t="s">
        <v>1883</v>
      </c>
      <c r="B3043" t="s">
        <v>6806</v>
      </c>
      <c r="C3043" t="s">
        <v>6809</v>
      </c>
      <c r="E3043" t="str">
        <f t="shared" si="47"/>
        <v>irp137-c03, perf,</v>
      </c>
    </row>
    <row r="3044" spans="1:5">
      <c r="A3044" s="2" t="s">
        <v>970</v>
      </c>
      <c r="B3044" t="s">
        <v>6806</v>
      </c>
      <c r="C3044" t="s">
        <v>6820</v>
      </c>
      <c r="E3044" t="str">
        <f t="shared" si="47"/>
        <v>irp123-c19, ui,</v>
      </c>
    </row>
    <row r="3045" spans="1:5">
      <c r="A3045" s="2" t="s">
        <v>37</v>
      </c>
      <c r="B3045" t="s">
        <v>6806</v>
      </c>
      <c r="C3045" t="s">
        <v>6810</v>
      </c>
      <c r="E3045" t="str">
        <f t="shared" si="47"/>
        <v>irp137-c21, replication,</v>
      </c>
    </row>
    <row r="3046" spans="1:5">
      <c r="A3046" s="2" t="s">
        <v>3851</v>
      </c>
      <c r="B3046" t="s">
        <v>6806</v>
      </c>
      <c r="C3046" t="s">
        <v>6816</v>
      </c>
      <c r="E3046" t="str">
        <f t="shared" si="47"/>
        <v>irp261-c01, master,</v>
      </c>
    </row>
    <row r="3047" spans="1:5">
      <c r="A3047" s="2" t="s">
        <v>1028</v>
      </c>
      <c r="B3047" t="s">
        <v>6806</v>
      </c>
      <c r="C3047" t="s">
        <v>6816</v>
      </c>
      <c r="E3047" t="str">
        <f t="shared" si="47"/>
        <v>irp133-c22, master,</v>
      </c>
    </row>
    <row r="3048" spans="1:5">
      <c r="A3048" s="2" t="s">
        <v>5094</v>
      </c>
      <c r="B3048" t="s">
        <v>6806</v>
      </c>
      <c r="C3048" t="s">
        <v>6815</v>
      </c>
      <c r="E3048" t="str">
        <f t="shared" si="47"/>
        <v>irp238-c02, rel3-3-x,</v>
      </c>
    </row>
    <row r="3049" spans="1:5">
      <c r="A3049" s="2" t="s">
        <v>399</v>
      </c>
      <c r="B3049" t="s">
        <v>6806</v>
      </c>
      <c r="C3049" t="s">
        <v>6821</v>
      </c>
      <c r="E3049" t="str">
        <f t="shared" si="47"/>
        <v>irp109-c09, rel3-1-x,</v>
      </c>
    </row>
    <row r="3050" spans="1:5">
      <c r="A3050" s="2" t="s">
        <v>93</v>
      </c>
      <c r="B3050" t="s">
        <v>6806</v>
      </c>
      <c r="C3050" t="s">
        <v>6816</v>
      </c>
      <c r="E3050" t="str">
        <f t="shared" si="47"/>
        <v>irp248-c03, master,</v>
      </c>
    </row>
    <row r="3051" spans="1:5">
      <c r="A3051" s="2" t="s">
        <v>530</v>
      </c>
      <c r="B3051" t="s">
        <v>6806</v>
      </c>
      <c r="C3051" t="s">
        <v>6813</v>
      </c>
      <c r="E3051" t="str">
        <f t="shared" si="47"/>
        <v>irp135-c22, rel4-1-x,</v>
      </c>
    </row>
    <row r="3052" spans="1:5">
      <c r="A3052" s="2" t="s">
        <v>2782</v>
      </c>
      <c r="B3052" t="s">
        <v>6806</v>
      </c>
      <c r="C3052" t="s">
        <v>6816</v>
      </c>
      <c r="E3052" t="str">
        <f t="shared" si="47"/>
        <v>irp111-c17, master,</v>
      </c>
    </row>
    <row r="3053" spans="1:5">
      <c r="A3053" s="2" t="s">
        <v>2481</v>
      </c>
      <c r="B3053" t="s">
        <v>6806</v>
      </c>
      <c r="C3053" t="s">
        <v>6816</v>
      </c>
      <c r="E3053" t="str">
        <f t="shared" si="47"/>
        <v>irp234-c02, master,</v>
      </c>
    </row>
    <row r="3054" spans="1:5">
      <c r="A3054" s="2" t="s">
        <v>710</v>
      </c>
      <c r="B3054" t="s">
        <v>6806</v>
      </c>
      <c r="C3054" t="s">
        <v>6816</v>
      </c>
      <c r="E3054" t="str">
        <f t="shared" si="47"/>
        <v>irp111-c15, master,</v>
      </c>
    </row>
    <row r="3055" spans="1:5">
      <c r="A3055" s="2" t="s">
        <v>5654</v>
      </c>
      <c r="B3055" t="s">
        <v>6806</v>
      </c>
      <c r="C3055" t="s">
        <v>6816</v>
      </c>
      <c r="E3055" t="str">
        <f t="shared" si="47"/>
        <v>irp246-c02, master,</v>
      </c>
    </row>
    <row r="3056" spans="1:5">
      <c r="A3056" s="2" t="s">
        <v>5240</v>
      </c>
      <c r="B3056" t="s">
        <v>6806</v>
      </c>
      <c r="C3056" t="s">
        <v>6816</v>
      </c>
      <c r="E3056" t="str">
        <f t="shared" si="47"/>
        <v>irp270-c03, master,</v>
      </c>
    </row>
    <row r="3057" spans="1:5">
      <c r="A3057" s="2" t="s">
        <v>5340</v>
      </c>
      <c r="B3057" t="s">
        <v>6806</v>
      </c>
      <c r="C3057" t="s">
        <v>6821</v>
      </c>
      <c r="E3057" t="str">
        <f t="shared" si="47"/>
        <v>irp215-c03, rel3-1-x,</v>
      </c>
    </row>
    <row r="3058" spans="1:5">
      <c r="A3058" s="2" t="s">
        <v>620</v>
      </c>
      <c r="B3058" t="s">
        <v>6811</v>
      </c>
      <c r="C3058" t="s">
        <v>6806</v>
      </c>
      <c r="E3058" t="str">
        <f t="shared" si="47"/>
        <v>irp397-c04, manual-rehab,</v>
      </c>
    </row>
    <row r="3059" spans="1:5">
      <c r="A3059" s="2" t="s">
        <v>2161</v>
      </c>
      <c r="B3059" t="s">
        <v>6806</v>
      </c>
      <c r="C3059" t="s">
        <v>6815</v>
      </c>
      <c r="E3059" t="str">
        <f t="shared" si="47"/>
        <v>irp275-c01, rel3-3-x,</v>
      </c>
    </row>
    <row r="3060" spans="1:5">
      <c r="A3060" s="2" t="s">
        <v>5899</v>
      </c>
      <c r="B3060" t="s">
        <v>6806</v>
      </c>
      <c r="C3060" t="s">
        <v>6815</v>
      </c>
      <c r="E3060" t="str">
        <f t="shared" si="47"/>
        <v>irp269-c06, rel3-3-x,</v>
      </c>
    </row>
    <row r="3061" spans="1:5">
      <c r="A3061" s="2" t="s">
        <v>5188</v>
      </c>
      <c r="B3061" t="s">
        <v>6806</v>
      </c>
      <c r="C3061" t="s">
        <v>6814</v>
      </c>
      <c r="E3061" t="str">
        <f t="shared" si="47"/>
        <v>irp246-c05, smb,</v>
      </c>
    </row>
    <row r="3062" spans="1:5">
      <c r="A3062" s="2" t="s">
        <v>1867</v>
      </c>
      <c r="B3062" t="s">
        <v>6806</v>
      </c>
      <c r="C3062" t="s">
        <v>6816</v>
      </c>
      <c r="E3062" t="str">
        <f t="shared" si="47"/>
        <v>irp111-c11, master,</v>
      </c>
    </row>
    <row r="3063" spans="1:5">
      <c r="A3063" s="2" t="s">
        <v>71</v>
      </c>
      <c r="B3063" t="s">
        <v>6806</v>
      </c>
      <c r="C3063" t="s">
        <v>6814</v>
      </c>
      <c r="E3063" t="str">
        <f t="shared" si="47"/>
        <v>irp130-c08, smb,</v>
      </c>
    </row>
    <row r="3064" spans="1:5">
      <c r="A3064" s="2" t="s">
        <v>379</v>
      </c>
      <c r="B3064" t="s">
        <v>6817</v>
      </c>
      <c r="C3064" t="s">
        <v>6806</v>
      </c>
      <c r="E3064" t="str">
        <f t="shared" si="47"/>
        <v>irp293-c02, manual-rehab,</v>
      </c>
    </row>
    <row r="3065" spans="1:5">
      <c r="A3065" s="2" t="s">
        <v>184</v>
      </c>
      <c r="B3065" t="s">
        <v>6806</v>
      </c>
      <c r="C3065" t="s">
        <v>6809</v>
      </c>
      <c r="E3065" t="str">
        <f t="shared" si="47"/>
        <v>irp274-c03, perf,</v>
      </c>
    </row>
    <row r="3066" spans="1:5">
      <c r="A3066" s="2" t="s">
        <v>6159</v>
      </c>
      <c r="B3066" t="s">
        <v>6806</v>
      </c>
      <c r="C3066" t="s">
        <v>6809</v>
      </c>
      <c r="E3066" t="str">
        <f t="shared" si="47"/>
        <v>irp255-c01, perf,</v>
      </c>
    </row>
    <row r="3067" spans="1:5">
      <c r="A3067" s="2" t="s">
        <v>195</v>
      </c>
      <c r="B3067" t="s">
        <v>6811</v>
      </c>
      <c r="C3067" t="s">
        <v>6806</v>
      </c>
      <c r="E3067" t="str">
        <f t="shared" si="47"/>
        <v>irp232-c05, manual-rehab,</v>
      </c>
    </row>
    <row r="3068" spans="1:5">
      <c r="A3068" s="2" t="s">
        <v>5340</v>
      </c>
      <c r="B3068" t="s">
        <v>6806</v>
      </c>
      <c r="C3068" t="s">
        <v>6821</v>
      </c>
      <c r="E3068" t="str">
        <f t="shared" si="47"/>
        <v>irp215-c03, rel3-1-x,</v>
      </c>
    </row>
    <row r="3069" spans="1:5">
      <c r="A3069" s="2" t="s">
        <v>647</v>
      </c>
      <c r="B3069" t="s">
        <v>6806</v>
      </c>
      <c r="C3069" t="s">
        <v>6816</v>
      </c>
      <c r="E3069" t="str">
        <f t="shared" si="47"/>
        <v>irp293-c03, master,</v>
      </c>
    </row>
    <row r="3070" spans="1:5">
      <c r="A3070" s="2" t="s">
        <v>2481</v>
      </c>
      <c r="B3070" t="s">
        <v>6806</v>
      </c>
      <c r="C3070" t="s">
        <v>6816</v>
      </c>
      <c r="E3070" t="str">
        <f t="shared" si="47"/>
        <v>irp234-c02, master,</v>
      </c>
    </row>
    <row r="3071" spans="1:5">
      <c r="A3071" s="2" t="s">
        <v>830</v>
      </c>
      <c r="B3071" t="s">
        <v>6806</v>
      </c>
      <c r="C3071" t="s">
        <v>6816</v>
      </c>
      <c r="E3071" t="str">
        <f t="shared" si="47"/>
        <v>irp226-c01, master,</v>
      </c>
    </row>
    <row r="3072" spans="1:5">
      <c r="A3072" s="2" t="s">
        <v>97</v>
      </c>
      <c r="B3072" t="s">
        <v>6806</v>
      </c>
      <c r="C3072" t="s">
        <v>6815</v>
      </c>
      <c r="E3072" t="str">
        <f t="shared" si="47"/>
        <v>irp222-c03, rel3-3-x,</v>
      </c>
    </row>
    <row r="3073" spans="1:5">
      <c r="A3073" s="2" t="s">
        <v>5094</v>
      </c>
      <c r="B3073" t="s">
        <v>6806</v>
      </c>
      <c r="C3073" t="s">
        <v>6815</v>
      </c>
      <c r="E3073" t="str">
        <f t="shared" si="47"/>
        <v>irp238-c02, rel3-3-x,</v>
      </c>
    </row>
    <row r="3074" spans="1:5">
      <c r="A3074" s="2" t="s">
        <v>5978</v>
      </c>
      <c r="B3074" t="s">
        <v>6806</v>
      </c>
      <c r="C3074" t="s">
        <v>6815</v>
      </c>
      <c r="E3074" t="str">
        <f t="shared" ref="E3074:E3137" si="48">_xlfn.CONCAT(A3074,",",C3074,",",D3074)</f>
        <v>irp229-c04, rel3-3-x,</v>
      </c>
    </row>
    <row r="3075" spans="1:5">
      <c r="A3075" s="2" t="s">
        <v>93</v>
      </c>
      <c r="B3075" t="s">
        <v>6806</v>
      </c>
      <c r="C3075" t="s">
        <v>6816</v>
      </c>
      <c r="E3075" t="str">
        <f t="shared" si="48"/>
        <v>irp248-c03, master,</v>
      </c>
    </row>
    <row r="3076" spans="1:5">
      <c r="A3076" s="2" t="s">
        <v>4267</v>
      </c>
      <c r="B3076" t="s">
        <v>6806</v>
      </c>
      <c r="C3076" t="s">
        <v>6830</v>
      </c>
      <c r="E3076" t="str">
        <f t="shared" si="48"/>
        <v>irp395-c04, rel4-0-x,</v>
      </c>
    </row>
    <row r="3077" spans="1:5">
      <c r="A3077" s="2" t="s">
        <v>2876</v>
      </c>
      <c r="B3077" t="s">
        <v>6806</v>
      </c>
      <c r="C3077" t="s">
        <v>6815</v>
      </c>
      <c r="E3077" t="str">
        <f t="shared" si="48"/>
        <v>irp213-c06, rel3-3-x,</v>
      </c>
    </row>
    <row r="3078" spans="1:5">
      <c r="A3078" s="2" t="s">
        <v>5654</v>
      </c>
      <c r="B3078" t="s">
        <v>6806</v>
      </c>
      <c r="C3078" t="s">
        <v>6816</v>
      </c>
      <c r="E3078" t="str">
        <f t="shared" si="48"/>
        <v>irp246-c02, master,</v>
      </c>
    </row>
    <row r="3079" spans="1:5">
      <c r="A3079" s="2" t="s">
        <v>5654</v>
      </c>
      <c r="B3079" t="s">
        <v>6806</v>
      </c>
      <c r="C3079" t="s">
        <v>6816</v>
      </c>
      <c r="E3079" t="str">
        <f t="shared" si="48"/>
        <v>irp246-c02, master,</v>
      </c>
    </row>
    <row r="3080" spans="1:5">
      <c r="A3080" s="2" t="s">
        <v>2481</v>
      </c>
      <c r="B3080" t="s">
        <v>6806</v>
      </c>
      <c r="C3080" t="s">
        <v>6816</v>
      </c>
      <c r="E3080" t="str">
        <f t="shared" si="48"/>
        <v>irp234-c02, master,</v>
      </c>
    </row>
    <row r="3081" spans="1:5">
      <c r="A3081" s="2" t="s">
        <v>2876</v>
      </c>
      <c r="B3081" t="s">
        <v>6806</v>
      </c>
      <c r="C3081" t="s">
        <v>6815</v>
      </c>
      <c r="E3081" t="str">
        <f t="shared" si="48"/>
        <v>irp213-c06, rel3-3-x,</v>
      </c>
    </row>
    <row r="3082" spans="1:5">
      <c r="A3082" s="2" t="s">
        <v>4911</v>
      </c>
      <c r="B3082" t="s">
        <v>6806</v>
      </c>
      <c r="C3082" t="s">
        <v>6820</v>
      </c>
      <c r="E3082" t="str">
        <f t="shared" si="48"/>
        <v>irp279-c05, ui,</v>
      </c>
    </row>
    <row r="3083" spans="1:5">
      <c r="A3083" s="2" t="s">
        <v>881</v>
      </c>
      <c r="B3083" t="s">
        <v>6806</v>
      </c>
      <c r="C3083" t="s">
        <v>6830</v>
      </c>
      <c r="E3083" t="str">
        <f t="shared" si="48"/>
        <v>irp277-c01, rel4-0-x,</v>
      </c>
    </row>
    <row r="3084" spans="1:5">
      <c r="A3084" s="2" t="s">
        <v>476</v>
      </c>
      <c r="B3084" t="s">
        <v>6806</v>
      </c>
      <c r="C3084" t="s">
        <v>6816</v>
      </c>
      <c r="E3084" t="str">
        <f t="shared" si="48"/>
        <v>irp398-c02, master,</v>
      </c>
    </row>
    <row r="3085" spans="1:5">
      <c r="A3085" s="2" t="s">
        <v>494</v>
      </c>
      <c r="B3085" t="s">
        <v>6806</v>
      </c>
      <c r="C3085" t="s">
        <v>6813</v>
      </c>
      <c r="E3085" t="str">
        <f t="shared" si="48"/>
        <v>irp123-c23, rel4-1-x,</v>
      </c>
    </row>
    <row r="3086" spans="1:5">
      <c r="A3086" s="2" t="s">
        <v>2161</v>
      </c>
      <c r="B3086" t="s">
        <v>6806</v>
      </c>
      <c r="C3086" t="s">
        <v>6815</v>
      </c>
      <c r="E3086" t="str">
        <f t="shared" si="48"/>
        <v>irp275-c01, rel3-3-x,</v>
      </c>
    </row>
    <row r="3087" spans="1:5">
      <c r="A3087" s="2" t="s">
        <v>5867</v>
      </c>
      <c r="B3087" t="s">
        <v>6806</v>
      </c>
      <c r="C3087" t="s">
        <v>6816</v>
      </c>
      <c r="E3087" t="str">
        <f t="shared" si="48"/>
        <v>irp237-c01, master,</v>
      </c>
    </row>
    <row r="3088" spans="1:5">
      <c r="A3088" s="2" t="s">
        <v>379</v>
      </c>
      <c r="B3088" t="s">
        <v>6817</v>
      </c>
      <c r="C3088" t="s">
        <v>6806</v>
      </c>
      <c r="E3088" t="str">
        <f t="shared" si="48"/>
        <v>irp293-c02, manual-rehab,</v>
      </c>
    </row>
    <row r="3089" spans="1:5">
      <c r="A3089" s="2" t="s">
        <v>601</v>
      </c>
      <c r="B3089" t="s">
        <v>6806</v>
      </c>
      <c r="C3089" t="s">
        <v>6809</v>
      </c>
      <c r="E3089" t="str">
        <f t="shared" si="48"/>
        <v>irp292-c02, perf,</v>
      </c>
    </row>
    <row r="3090" spans="1:5">
      <c r="A3090" s="2" t="s">
        <v>31</v>
      </c>
      <c r="B3090" t="s">
        <v>6806</v>
      </c>
      <c r="C3090" t="s">
        <v>6809</v>
      </c>
      <c r="E3090" t="str">
        <f t="shared" si="48"/>
        <v>irp135-c19, perf,</v>
      </c>
    </row>
    <row r="3091" spans="1:5">
      <c r="A3091" s="2" t="s">
        <v>184</v>
      </c>
      <c r="B3091" t="s">
        <v>6806</v>
      </c>
      <c r="C3091" t="s">
        <v>6809</v>
      </c>
      <c r="E3091" t="str">
        <f t="shared" si="48"/>
        <v>irp274-c03, perf,</v>
      </c>
    </row>
    <row r="3092" spans="1:5">
      <c r="A3092" s="2" t="s">
        <v>1398</v>
      </c>
      <c r="B3092" t="s">
        <v>6806</v>
      </c>
      <c r="C3092" t="s">
        <v>6820</v>
      </c>
      <c r="E3092" t="str">
        <f t="shared" si="48"/>
        <v>irp136-c16, ui,</v>
      </c>
    </row>
    <row r="3093" spans="1:5">
      <c r="A3093" s="2" t="s">
        <v>19</v>
      </c>
      <c r="B3093" t="s">
        <v>6811</v>
      </c>
      <c r="C3093" t="s">
        <v>6806</v>
      </c>
      <c r="E3093" t="str">
        <f t="shared" si="48"/>
        <v>irp222-c06, manual-rehab,</v>
      </c>
    </row>
    <row r="3094" spans="1:5">
      <c r="A3094" s="2" t="s">
        <v>190</v>
      </c>
      <c r="B3094" t="s">
        <v>6806</v>
      </c>
      <c r="C3094" t="s">
        <v>6819</v>
      </c>
      <c r="E3094" t="str">
        <f t="shared" si="48"/>
        <v>irp217-c03, objectstore,</v>
      </c>
    </row>
    <row r="3095" spans="1:5">
      <c r="A3095" s="2" t="s">
        <v>962</v>
      </c>
      <c r="B3095" t="s">
        <v>6811</v>
      </c>
      <c r="C3095" t="s">
        <v>6806</v>
      </c>
      <c r="E3095" t="str">
        <f t="shared" si="48"/>
        <v>irp222-c05, manual-rehab,</v>
      </c>
    </row>
    <row r="3096" spans="1:5">
      <c r="A3096" s="2" t="s">
        <v>5340</v>
      </c>
      <c r="B3096" t="s">
        <v>6806</v>
      </c>
      <c r="C3096" t="s">
        <v>6821</v>
      </c>
      <c r="E3096" t="str">
        <f t="shared" si="48"/>
        <v>irp215-c03, rel3-1-x,</v>
      </c>
    </row>
    <row r="3097" spans="1:5">
      <c r="A3097" s="2" t="s">
        <v>647</v>
      </c>
      <c r="B3097" t="s">
        <v>6806</v>
      </c>
      <c r="C3097" t="s">
        <v>6816</v>
      </c>
      <c r="E3097" t="str">
        <f t="shared" si="48"/>
        <v>irp293-c03, master,</v>
      </c>
    </row>
    <row r="3098" spans="1:5">
      <c r="A3098" s="2" t="s">
        <v>399</v>
      </c>
      <c r="B3098" t="s">
        <v>6806</v>
      </c>
      <c r="C3098" t="s">
        <v>6821</v>
      </c>
      <c r="E3098" t="str">
        <f t="shared" si="48"/>
        <v>irp109-c09, rel3-1-x,</v>
      </c>
    </row>
    <row r="3099" spans="1:5">
      <c r="A3099" s="2" t="s">
        <v>254</v>
      </c>
      <c r="B3099" t="s">
        <v>6806</v>
      </c>
      <c r="C3099" t="s">
        <v>6816</v>
      </c>
      <c r="E3099" t="str">
        <f t="shared" si="48"/>
        <v>irp274-c01, master,</v>
      </c>
    </row>
    <row r="3100" spans="1:5">
      <c r="A3100" s="2" t="s">
        <v>1535</v>
      </c>
      <c r="B3100" t="s">
        <v>6806</v>
      </c>
      <c r="C3100" t="s">
        <v>6814</v>
      </c>
      <c r="E3100" t="str">
        <f t="shared" si="48"/>
        <v>irp222-c01, smb,</v>
      </c>
    </row>
    <row r="3101" spans="1:5">
      <c r="A3101" s="2" t="s">
        <v>3530</v>
      </c>
      <c r="B3101" t="s">
        <v>6806</v>
      </c>
      <c r="C3101" t="s">
        <v>6814</v>
      </c>
      <c r="E3101" t="str">
        <f t="shared" si="48"/>
        <v>irp248-c04, smb,</v>
      </c>
    </row>
    <row r="3102" spans="1:5">
      <c r="A3102" s="2" t="s">
        <v>97</v>
      </c>
      <c r="B3102" t="s">
        <v>6806</v>
      </c>
      <c r="C3102" t="s">
        <v>6815</v>
      </c>
      <c r="E3102" t="str">
        <f t="shared" si="48"/>
        <v>irp222-c03, rel3-3-x,</v>
      </c>
    </row>
    <row r="3103" spans="1:5">
      <c r="A3103" s="2" t="s">
        <v>5094</v>
      </c>
      <c r="B3103" t="s">
        <v>6806</v>
      </c>
      <c r="C3103" t="s">
        <v>6815</v>
      </c>
      <c r="E3103" t="str">
        <f t="shared" si="48"/>
        <v>irp238-c02, rel3-3-x,</v>
      </c>
    </row>
    <row r="3104" spans="1:5">
      <c r="A3104" s="2" t="s">
        <v>93</v>
      </c>
      <c r="B3104" t="s">
        <v>6806</v>
      </c>
      <c r="C3104" t="s">
        <v>6816</v>
      </c>
      <c r="E3104" t="str">
        <f t="shared" si="48"/>
        <v>irp248-c03, master,</v>
      </c>
    </row>
    <row r="3105" spans="1:5">
      <c r="A3105" s="2" t="s">
        <v>715</v>
      </c>
      <c r="B3105" t="s">
        <v>6806</v>
      </c>
      <c r="C3105" t="s">
        <v>6830</v>
      </c>
      <c r="E3105" t="str">
        <f t="shared" si="48"/>
        <v>irp294-c03, rel4-0-x,</v>
      </c>
    </row>
    <row r="3106" spans="1:5">
      <c r="A3106" s="2" t="s">
        <v>6227</v>
      </c>
      <c r="B3106" t="s">
        <v>6806</v>
      </c>
      <c r="C3106" t="s">
        <v>6813</v>
      </c>
      <c r="E3106" t="str">
        <f t="shared" si="48"/>
        <v>irp204-c03, rel4-1-x,</v>
      </c>
    </row>
    <row r="3107" spans="1:5">
      <c r="A3107" s="2" t="s">
        <v>5240</v>
      </c>
      <c r="B3107" t="s">
        <v>6806</v>
      </c>
      <c r="C3107" t="s">
        <v>6816</v>
      </c>
      <c r="E3107" t="str">
        <f t="shared" si="48"/>
        <v>irp270-c03, master,</v>
      </c>
    </row>
    <row r="3108" spans="1:5">
      <c r="A3108" s="2" t="s">
        <v>3530</v>
      </c>
      <c r="B3108" t="s">
        <v>6806</v>
      </c>
      <c r="C3108" t="s">
        <v>6815</v>
      </c>
      <c r="E3108" t="str">
        <f t="shared" si="48"/>
        <v>irp248-c04, rel3-3-x,</v>
      </c>
    </row>
    <row r="3109" spans="1:5">
      <c r="A3109" s="2" t="s">
        <v>2161</v>
      </c>
      <c r="B3109" t="s">
        <v>6806</v>
      </c>
      <c r="C3109" t="s">
        <v>6815</v>
      </c>
      <c r="E3109" t="str">
        <f t="shared" si="48"/>
        <v>irp275-c01, rel3-3-x,</v>
      </c>
    </row>
    <row r="3110" spans="1:5">
      <c r="A3110" s="2" t="s">
        <v>5240</v>
      </c>
      <c r="B3110" t="s">
        <v>6806</v>
      </c>
      <c r="C3110" t="s">
        <v>6816</v>
      </c>
      <c r="E3110" t="str">
        <f t="shared" si="48"/>
        <v>irp270-c03, master,</v>
      </c>
    </row>
    <row r="3111" spans="1:5">
      <c r="A3111" s="2" t="s">
        <v>419</v>
      </c>
      <c r="B3111" t="s">
        <v>6806</v>
      </c>
      <c r="C3111" t="s">
        <v>6813</v>
      </c>
      <c r="E3111" t="str">
        <f t="shared" si="48"/>
        <v>irp246-c06, rel4-1-x,</v>
      </c>
    </row>
    <row r="3112" spans="1:5">
      <c r="A3112" s="2" t="s">
        <v>5188</v>
      </c>
      <c r="B3112" t="s">
        <v>6806</v>
      </c>
      <c r="C3112" t="s">
        <v>6814</v>
      </c>
      <c r="E3112" t="str">
        <f t="shared" si="48"/>
        <v>irp246-c05, smb,</v>
      </c>
    </row>
    <row r="3113" spans="1:5">
      <c r="A3113" s="2" t="s">
        <v>97</v>
      </c>
      <c r="B3113" t="s">
        <v>6806</v>
      </c>
      <c r="C3113" t="s">
        <v>6815</v>
      </c>
      <c r="E3113" t="str">
        <f t="shared" si="48"/>
        <v>irp222-c03, rel3-3-x,</v>
      </c>
    </row>
    <row r="3114" spans="1:5">
      <c r="A3114" s="2" t="s">
        <v>5340</v>
      </c>
      <c r="B3114" t="s">
        <v>6806</v>
      </c>
      <c r="C3114" t="s">
        <v>6821</v>
      </c>
      <c r="E3114" t="str">
        <f t="shared" si="48"/>
        <v>irp215-c03, rel3-1-x,</v>
      </c>
    </row>
    <row r="3115" spans="1:5">
      <c r="A3115" s="2" t="s">
        <v>857</v>
      </c>
      <c r="B3115" t="s">
        <v>6806</v>
      </c>
      <c r="C3115" t="s">
        <v>6830</v>
      </c>
      <c r="E3115" t="str">
        <f t="shared" si="48"/>
        <v>irp277-c06, rel4-0-x,</v>
      </c>
    </row>
    <row r="3116" spans="1:5">
      <c r="A3116" s="2" t="s">
        <v>6247</v>
      </c>
      <c r="B3116" t="s">
        <v>6806</v>
      </c>
      <c r="C3116" t="s">
        <v>6810</v>
      </c>
      <c r="E3116" t="str">
        <f t="shared" si="48"/>
        <v>irp251-c02, replication,</v>
      </c>
    </row>
    <row r="3117" spans="1:5">
      <c r="A3117" s="2" t="s">
        <v>19</v>
      </c>
      <c r="B3117" t="s">
        <v>6811</v>
      </c>
      <c r="C3117" t="s">
        <v>6806</v>
      </c>
      <c r="E3117" t="str">
        <f t="shared" si="48"/>
        <v>irp222-c06, manual-rehab,</v>
      </c>
    </row>
    <row r="3118" spans="1:5">
      <c r="A3118" s="2" t="s">
        <v>2883</v>
      </c>
      <c r="B3118" t="s">
        <v>6806</v>
      </c>
      <c r="C3118" t="s">
        <v>6814</v>
      </c>
      <c r="E3118" t="str">
        <f t="shared" si="48"/>
        <v>irp204-c04, smb,</v>
      </c>
    </row>
    <row r="3119" spans="1:5">
      <c r="A3119" s="2" t="s">
        <v>4016</v>
      </c>
      <c r="B3119" t="s">
        <v>6806</v>
      </c>
      <c r="C3119" t="s">
        <v>6816</v>
      </c>
      <c r="E3119" t="str">
        <f t="shared" si="48"/>
        <v>irp135-c05, master,</v>
      </c>
    </row>
    <row r="3120" spans="1:5">
      <c r="A3120" s="2" t="s">
        <v>89</v>
      </c>
      <c r="B3120" t="s">
        <v>6806</v>
      </c>
      <c r="C3120" t="s">
        <v>6815</v>
      </c>
      <c r="E3120" t="str">
        <f t="shared" si="48"/>
        <v>irp227-c06, rel3-3-x,</v>
      </c>
    </row>
    <row r="3121" spans="1:5">
      <c r="A3121" s="2" t="s">
        <v>5094</v>
      </c>
      <c r="B3121" t="s">
        <v>6806</v>
      </c>
      <c r="C3121" t="s">
        <v>6815</v>
      </c>
      <c r="E3121" t="str">
        <f t="shared" si="48"/>
        <v>irp238-c02, rel3-3-x,</v>
      </c>
    </row>
    <row r="3122" spans="1:5">
      <c r="A3122" s="2" t="s">
        <v>2481</v>
      </c>
      <c r="B3122" t="s">
        <v>6806</v>
      </c>
      <c r="C3122" t="s">
        <v>6816</v>
      </c>
      <c r="E3122" t="str">
        <f t="shared" si="48"/>
        <v>irp234-c02, master,</v>
      </c>
    </row>
    <row r="3123" spans="1:5">
      <c r="A3123" s="2" t="s">
        <v>93</v>
      </c>
      <c r="B3123" t="s">
        <v>6806</v>
      </c>
      <c r="C3123" t="s">
        <v>6816</v>
      </c>
      <c r="E3123" t="str">
        <f t="shared" si="48"/>
        <v>irp248-c03, master,</v>
      </c>
    </row>
    <row r="3124" spans="1:5">
      <c r="A3124" s="2" t="s">
        <v>705</v>
      </c>
      <c r="B3124" t="s">
        <v>6806</v>
      </c>
      <c r="C3124" t="s">
        <v>6816</v>
      </c>
      <c r="E3124" t="str">
        <f t="shared" si="48"/>
        <v>irp123-c18, master,</v>
      </c>
    </row>
    <row r="3125" spans="1:5">
      <c r="A3125" s="2" t="s">
        <v>254</v>
      </c>
      <c r="B3125" t="s">
        <v>6806</v>
      </c>
      <c r="C3125" t="s">
        <v>6816</v>
      </c>
      <c r="E3125" t="str">
        <f t="shared" si="48"/>
        <v>irp274-c01, master,</v>
      </c>
    </row>
    <row r="3126" spans="1:5">
      <c r="A3126" s="2" t="s">
        <v>117</v>
      </c>
      <c r="B3126" t="s">
        <v>6806</v>
      </c>
      <c r="C3126" t="s">
        <v>6816</v>
      </c>
      <c r="E3126" t="str">
        <f t="shared" si="48"/>
        <v>irp130-c01, master,</v>
      </c>
    </row>
    <row r="3127" spans="1:5">
      <c r="A3127" s="2" t="s">
        <v>71</v>
      </c>
      <c r="B3127" t="s">
        <v>6806</v>
      </c>
      <c r="C3127" t="s">
        <v>6814</v>
      </c>
      <c r="E3127" t="str">
        <f t="shared" si="48"/>
        <v>irp130-c08, smb,</v>
      </c>
    </row>
    <row r="3128" spans="1:5">
      <c r="A3128" s="2" t="s">
        <v>1648</v>
      </c>
      <c r="B3128" t="s">
        <v>6806</v>
      </c>
      <c r="C3128" t="s">
        <v>6816</v>
      </c>
      <c r="E3128" t="str">
        <f t="shared" si="48"/>
        <v>irp234-c01, master,</v>
      </c>
    </row>
    <row r="3129" spans="1:5">
      <c r="A3129" s="2" t="s">
        <v>5224</v>
      </c>
      <c r="B3129" t="s">
        <v>6806</v>
      </c>
      <c r="C3129" t="s">
        <v>6814</v>
      </c>
      <c r="E3129" t="str">
        <f t="shared" si="48"/>
        <v>irp221-c05, smb,</v>
      </c>
    </row>
    <row r="3130" spans="1:5">
      <c r="A3130" s="2" t="s">
        <v>557</v>
      </c>
      <c r="B3130" t="s">
        <v>6806</v>
      </c>
      <c r="C3130" t="s">
        <v>6816</v>
      </c>
      <c r="E3130" t="str">
        <f t="shared" si="48"/>
        <v>irp111-c07, master,</v>
      </c>
    </row>
    <row r="3131" spans="1:5">
      <c r="A3131" s="2" t="s">
        <v>399</v>
      </c>
      <c r="B3131" t="s">
        <v>6806</v>
      </c>
      <c r="C3131" t="s">
        <v>6821</v>
      </c>
      <c r="E3131" t="str">
        <f t="shared" si="48"/>
        <v>irp109-c09, rel3-1-x,</v>
      </c>
    </row>
    <row r="3132" spans="1:5">
      <c r="A3132" s="2" t="s">
        <v>1107</v>
      </c>
      <c r="B3132" t="s">
        <v>6806</v>
      </c>
      <c r="C3132" t="s">
        <v>6813</v>
      </c>
      <c r="E3132" t="str">
        <f t="shared" si="48"/>
        <v>irp395-c07, rel4-1-x,</v>
      </c>
    </row>
    <row r="3133" spans="1:5">
      <c r="A3133" s="2" t="s">
        <v>476</v>
      </c>
      <c r="B3133" t="s">
        <v>6806</v>
      </c>
      <c r="C3133" t="s">
        <v>6816</v>
      </c>
      <c r="E3133" t="str">
        <f t="shared" si="48"/>
        <v>irp398-c02, master,</v>
      </c>
    </row>
    <row r="3134" spans="1:5">
      <c r="A3134" s="2" t="s">
        <v>379</v>
      </c>
      <c r="B3134" t="s">
        <v>6817</v>
      </c>
      <c r="C3134" t="s">
        <v>6806</v>
      </c>
      <c r="E3134" t="str">
        <f t="shared" si="48"/>
        <v>irp293-c02, manual-rehab,</v>
      </c>
    </row>
    <row r="3135" spans="1:5">
      <c r="A3135" s="2" t="s">
        <v>440</v>
      </c>
      <c r="B3135" t="s">
        <v>6806</v>
      </c>
      <c r="C3135" t="s">
        <v>6809</v>
      </c>
      <c r="E3135" t="str">
        <f t="shared" si="48"/>
        <v>irp137-c04, perf,</v>
      </c>
    </row>
    <row r="3136" spans="1:5">
      <c r="A3136" s="2" t="s">
        <v>184</v>
      </c>
      <c r="B3136" t="s">
        <v>6806</v>
      </c>
      <c r="C3136" t="s">
        <v>6809</v>
      </c>
      <c r="E3136" t="str">
        <f t="shared" si="48"/>
        <v>irp274-c03, perf,</v>
      </c>
    </row>
    <row r="3137" spans="1:5">
      <c r="A3137" s="2" t="s">
        <v>71</v>
      </c>
      <c r="B3137" t="s">
        <v>6806</v>
      </c>
      <c r="C3137" t="s">
        <v>6814</v>
      </c>
      <c r="E3137" t="str">
        <f t="shared" si="48"/>
        <v>irp130-c08, smb,</v>
      </c>
    </row>
    <row r="3138" spans="1:5">
      <c r="A3138" s="2" t="s">
        <v>97</v>
      </c>
      <c r="B3138" t="s">
        <v>6806</v>
      </c>
      <c r="C3138" t="s">
        <v>6815</v>
      </c>
      <c r="E3138" t="str">
        <f t="shared" ref="E3138:E3201" si="49">_xlfn.CONCAT(A3138,",",C3138,",",D3138)</f>
        <v>irp222-c03, rel3-3-x,</v>
      </c>
    </row>
    <row r="3139" spans="1:5">
      <c r="A3139" s="2" t="s">
        <v>278</v>
      </c>
      <c r="B3139" t="s">
        <v>6806</v>
      </c>
      <c r="C3139" t="s">
        <v>6816</v>
      </c>
      <c r="E3139" t="str">
        <f t="shared" si="49"/>
        <v>irp261-c03, master,</v>
      </c>
    </row>
    <row r="3140" spans="1:5">
      <c r="A3140" s="2" t="s">
        <v>93</v>
      </c>
      <c r="B3140" t="s">
        <v>6806</v>
      </c>
      <c r="C3140" t="s">
        <v>6816</v>
      </c>
      <c r="E3140" t="str">
        <f t="shared" si="49"/>
        <v>irp248-c03, master,</v>
      </c>
    </row>
    <row r="3141" spans="1:5">
      <c r="A3141" s="2" t="s">
        <v>4267</v>
      </c>
      <c r="B3141" t="s">
        <v>6806</v>
      </c>
      <c r="C3141" t="s">
        <v>6830</v>
      </c>
      <c r="E3141" t="str">
        <f t="shared" si="49"/>
        <v>irp395-c04, rel4-0-x,</v>
      </c>
    </row>
    <row r="3142" spans="1:5">
      <c r="A3142" s="2" t="s">
        <v>516</v>
      </c>
      <c r="B3142" t="s">
        <v>6806</v>
      </c>
      <c r="C3142" t="s">
        <v>6816</v>
      </c>
      <c r="E3142" t="str">
        <f t="shared" si="49"/>
        <v>irp111-c08, master,</v>
      </c>
    </row>
    <row r="3143" spans="1:5">
      <c r="A3143" s="2" t="s">
        <v>5188</v>
      </c>
      <c r="B3143" t="s">
        <v>6806</v>
      </c>
      <c r="C3143" t="s">
        <v>6814</v>
      </c>
      <c r="E3143" t="str">
        <f t="shared" si="49"/>
        <v>irp246-c05, smb,</v>
      </c>
    </row>
    <row r="3144" spans="1:5">
      <c r="A3144" s="2" t="s">
        <v>117</v>
      </c>
      <c r="B3144" t="s">
        <v>6806</v>
      </c>
      <c r="C3144" t="s">
        <v>6816</v>
      </c>
      <c r="E3144" t="str">
        <f t="shared" si="49"/>
        <v>irp130-c01, master,</v>
      </c>
    </row>
    <row r="3145" spans="1:5">
      <c r="A3145" s="2" t="s">
        <v>5340</v>
      </c>
      <c r="B3145" t="s">
        <v>6806</v>
      </c>
      <c r="C3145" t="s">
        <v>6821</v>
      </c>
      <c r="E3145" t="str">
        <f t="shared" si="49"/>
        <v>irp215-c03, rel3-1-x,</v>
      </c>
    </row>
    <row r="3146" spans="1:5">
      <c r="A3146" s="2" t="s">
        <v>419</v>
      </c>
      <c r="B3146" t="s">
        <v>6806</v>
      </c>
      <c r="C3146" t="s">
        <v>6813</v>
      </c>
      <c r="E3146" t="str">
        <f t="shared" si="49"/>
        <v>irp246-c06, rel4-1-x,</v>
      </c>
    </row>
    <row r="3147" spans="1:5">
      <c r="A3147" s="2" t="s">
        <v>5094</v>
      </c>
      <c r="B3147" t="s">
        <v>6806</v>
      </c>
      <c r="C3147" t="s">
        <v>6815</v>
      </c>
      <c r="E3147" t="str">
        <f t="shared" si="49"/>
        <v>irp238-c02, rel3-3-x,</v>
      </c>
    </row>
    <row r="3148" spans="1:5">
      <c r="A3148" s="2" t="s">
        <v>857</v>
      </c>
      <c r="B3148" t="s">
        <v>6806</v>
      </c>
      <c r="C3148" t="s">
        <v>6830</v>
      </c>
      <c r="E3148" t="str">
        <f t="shared" si="49"/>
        <v>irp277-c06, rel4-0-x,</v>
      </c>
    </row>
    <row r="3149" spans="1:5">
      <c r="A3149" s="2" t="s">
        <v>1804</v>
      </c>
      <c r="B3149" t="s">
        <v>6806</v>
      </c>
      <c r="C3149" t="s">
        <v>6809</v>
      </c>
      <c r="E3149" t="str">
        <f t="shared" si="49"/>
        <v>irp395-c02, perf,</v>
      </c>
    </row>
    <row r="3150" spans="1:5">
      <c r="A3150" s="2" t="s">
        <v>440</v>
      </c>
      <c r="B3150" t="s">
        <v>6806</v>
      </c>
      <c r="C3150" t="s">
        <v>6809</v>
      </c>
      <c r="E3150" t="str">
        <f t="shared" si="49"/>
        <v>irp137-c04, perf,</v>
      </c>
    </row>
    <row r="3151" spans="1:5">
      <c r="A3151" s="2" t="s">
        <v>184</v>
      </c>
      <c r="B3151" t="s">
        <v>6806</v>
      </c>
      <c r="C3151" t="s">
        <v>6809</v>
      </c>
      <c r="E3151" t="str">
        <f t="shared" si="49"/>
        <v>irp274-c03, perf,</v>
      </c>
    </row>
    <row r="3152" spans="1:5">
      <c r="A3152" s="2" t="s">
        <v>200</v>
      </c>
      <c r="B3152" t="s">
        <v>6806</v>
      </c>
      <c r="C3152" t="s">
        <v>6820</v>
      </c>
      <c r="E3152" t="str">
        <f t="shared" si="49"/>
        <v>irp205-c03, ui,</v>
      </c>
    </row>
    <row r="3153" spans="1:5">
      <c r="A3153" s="2" t="s">
        <v>6069</v>
      </c>
      <c r="B3153" t="s">
        <v>6811</v>
      </c>
      <c r="C3153" t="s">
        <v>6806</v>
      </c>
      <c r="E3153" t="str">
        <f t="shared" si="49"/>
        <v>irp269-c05, manual-rehab,</v>
      </c>
    </row>
    <row r="3154" spans="1:5">
      <c r="A3154" s="2" t="s">
        <v>6247</v>
      </c>
      <c r="B3154" t="s">
        <v>6806</v>
      </c>
      <c r="C3154" t="s">
        <v>6810</v>
      </c>
      <c r="E3154" t="str">
        <f t="shared" si="49"/>
        <v>irp251-c02, replication,</v>
      </c>
    </row>
    <row r="3155" spans="1:5">
      <c r="A3155" s="2" t="s">
        <v>463</v>
      </c>
      <c r="B3155" t="s">
        <v>6806</v>
      </c>
      <c r="C3155" t="s">
        <v>6810</v>
      </c>
      <c r="E3155" t="str">
        <f t="shared" si="49"/>
        <v>irp124-c04, replication,</v>
      </c>
    </row>
    <row r="3156" spans="1:5">
      <c r="A3156" s="2" t="s">
        <v>5340</v>
      </c>
      <c r="B3156" t="s">
        <v>6806</v>
      </c>
      <c r="C3156" t="s">
        <v>6821</v>
      </c>
      <c r="E3156" t="str">
        <f t="shared" si="49"/>
        <v>irp215-c03, rel3-1-x,</v>
      </c>
    </row>
    <row r="3157" spans="1:5">
      <c r="A3157" s="2" t="s">
        <v>2876</v>
      </c>
      <c r="B3157" t="s">
        <v>6806</v>
      </c>
      <c r="C3157" t="s">
        <v>6815</v>
      </c>
      <c r="E3157" t="str">
        <f t="shared" si="49"/>
        <v>irp213-c06, rel3-3-x,</v>
      </c>
    </row>
    <row r="3158" spans="1:5">
      <c r="A3158" s="2" t="s">
        <v>85</v>
      </c>
      <c r="B3158" t="s">
        <v>6806</v>
      </c>
      <c r="C3158" t="s">
        <v>6815</v>
      </c>
      <c r="E3158" t="str">
        <f t="shared" si="49"/>
        <v>irp254-c01, rel3-3-x,</v>
      </c>
    </row>
    <row r="3159" spans="1:5">
      <c r="A3159" s="2" t="s">
        <v>247</v>
      </c>
      <c r="B3159" t="s">
        <v>6806</v>
      </c>
      <c r="C3159" t="s">
        <v>6813</v>
      </c>
      <c r="E3159" t="str">
        <f t="shared" si="49"/>
        <v>irp262-c01, rel4-1-x,</v>
      </c>
    </row>
    <row r="3160" spans="1:5">
      <c r="A3160" s="2" t="s">
        <v>4267</v>
      </c>
      <c r="B3160" t="s">
        <v>6806</v>
      </c>
      <c r="C3160" t="s">
        <v>6830</v>
      </c>
      <c r="E3160" t="str">
        <f t="shared" si="49"/>
        <v>irp395-c04, rel4-0-x,</v>
      </c>
    </row>
    <row r="3161" spans="1:5">
      <c r="A3161" s="2" t="s">
        <v>715</v>
      </c>
      <c r="B3161" t="s">
        <v>6806</v>
      </c>
      <c r="C3161" t="s">
        <v>6830</v>
      </c>
      <c r="E3161" t="str">
        <f t="shared" si="49"/>
        <v>irp294-c03, rel4-0-x,</v>
      </c>
    </row>
    <row r="3162" spans="1:5">
      <c r="A3162" s="2" t="s">
        <v>286</v>
      </c>
      <c r="B3162" t="s">
        <v>6806</v>
      </c>
      <c r="C3162" t="s">
        <v>6815</v>
      </c>
      <c r="E3162" t="str">
        <f t="shared" si="49"/>
        <v>irp136-c05, rel3-3-x,</v>
      </c>
    </row>
    <row r="3163" spans="1:5">
      <c r="A3163" s="2" t="s">
        <v>52</v>
      </c>
      <c r="B3163" t="s">
        <v>6806</v>
      </c>
      <c r="C3163" t="s">
        <v>6813</v>
      </c>
      <c r="E3163" t="str">
        <f t="shared" si="49"/>
        <v>irp111-c12, rel4-1-x,</v>
      </c>
    </row>
    <row r="3164" spans="1:5">
      <c r="A3164" s="2" t="s">
        <v>5188</v>
      </c>
      <c r="B3164" t="s">
        <v>6806</v>
      </c>
      <c r="C3164" t="s">
        <v>6814</v>
      </c>
      <c r="E3164" t="str">
        <f t="shared" si="49"/>
        <v>irp246-c05, smb,</v>
      </c>
    </row>
    <row r="3165" spans="1:5">
      <c r="A3165" s="2" t="s">
        <v>970</v>
      </c>
      <c r="B3165" t="s">
        <v>6806</v>
      </c>
      <c r="C3165" t="s">
        <v>6820</v>
      </c>
      <c r="E3165" t="str">
        <f t="shared" si="49"/>
        <v>irp123-c19, ui,</v>
      </c>
    </row>
    <row r="3166" spans="1:5">
      <c r="A3166" s="2" t="s">
        <v>1705</v>
      </c>
      <c r="B3166" t="s">
        <v>6806</v>
      </c>
      <c r="C3166" t="s">
        <v>6813</v>
      </c>
      <c r="E3166" t="str">
        <f t="shared" si="49"/>
        <v>irp214-c01, rel4-1-x,</v>
      </c>
    </row>
    <row r="3167" spans="1:5">
      <c r="A3167" s="2" t="s">
        <v>2876</v>
      </c>
      <c r="B3167" t="s">
        <v>6806</v>
      </c>
      <c r="C3167" t="s">
        <v>6815</v>
      </c>
      <c r="E3167" t="str">
        <f t="shared" si="49"/>
        <v>irp213-c06, rel3-3-x,</v>
      </c>
    </row>
    <row r="3168" spans="1:5">
      <c r="A3168" s="2" t="s">
        <v>1003</v>
      </c>
      <c r="B3168" t="s">
        <v>6806</v>
      </c>
      <c r="C3168" t="s">
        <v>6816</v>
      </c>
      <c r="E3168" t="str">
        <f t="shared" si="49"/>
        <v>irp109-c33, master,</v>
      </c>
    </row>
    <row r="3169" spans="1:5">
      <c r="A3169" s="2" t="s">
        <v>121</v>
      </c>
      <c r="B3169" t="s">
        <v>6806</v>
      </c>
      <c r="C3169" t="s">
        <v>6813</v>
      </c>
      <c r="E3169" t="str">
        <f t="shared" si="49"/>
        <v>irp392-c01, rel4-1-x,</v>
      </c>
    </row>
    <row r="3170" spans="1:5">
      <c r="A3170" s="2" t="s">
        <v>857</v>
      </c>
      <c r="B3170" t="s">
        <v>6806</v>
      </c>
      <c r="C3170" t="s">
        <v>6830</v>
      </c>
      <c r="E3170" t="str">
        <f t="shared" si="49"/>
        <v>irp277-c06, rel4-0-x,</v>
      </c>
    </row>
    <row r="3171" spans="1:5">
      <c r="A3171" s="2" t="s">
        <v>601</v>
      </c>
      <c r="B3171" t="s">
        <v>6806</v>
      </c>
      <c r="C3171" t="s">
        <v>6809</v>
      </c>
      <c r="E3171" t="str">
        <f t="shared" si="49"/>
        <v>irp292-c02, perf,</v>
      </c>
    </row>
    <row r="3172" spans="1:5">
      <c r="A3172" s="2" t="s">
        <v>440</v>
      </c>
      <c r="B3172" t="s">
        <v>6806</v>
      </c>
      <c r="C3172" t="s">
        <v>6809</v>
      </c>
      <c r="E3172" t="str">
        <f t="shared" si="49"/>
        <v>irp137-c04, perf,</v>
      </c>
    </row>
    <row r="3173" spans="1:5">
      <c r="A3173" s="2" t="s">
        <v>1883</v>
      </c>
      <c r="B3173" t="s">
        <v>6806</v>
      </c>
      <c r="C3173" t="s">
        <v>6809</v>
      </c>
      <c r="E3173" t="str">
        <f t="shared" si="49"/>
        <v>irp137-c03, perf,</v>
      </c>
    </row>
    <row r="3174" spans="1:5">
      <c r="A3174" s="2" t="s">
        <v>184</v>
      </c>
      <c r="B3174" t="s">
        <v>6806</v>
      </c>
      <c r="C3174" t="s">
        <v>6809</v>
      </c>
      <c r="E3174" t="str">
        <f t="shared" si="49"/>
        <v>irp274-c03, perf,</v>
      </c>
    </row>
    <row r="3175" spans="1:5">
      <c r="A3175" s="2" t="s">
        <v>962</v>
      </c>
      <c r="B3175" t="s">
        <v>6811</v>
      </c>
      <c r="C3175" t="s">
        <v>6806</v>
      </c>
      <c r="E3175" t="str">
        <f t="shared" si="49"/>
        <v>irp222-c05, manual-rehab,</v>
      </c>
    </row>
    <row r="3176" spans="1:5">
      <c r="A3176" s="2" t="s">
        <v>1398</v>
      </c>
      <c r="B3176" t="s">
        <v>6806</v>
      </c>
      <c r="C3176" t="s">
        <v>6820</v>
      </c>
      <c r="E3176" t="str">
        <f t="shared" si="49"/>
        <v>irp136-c16, ui,</v>
      </c>
    </row>
    <row r="3177" spans="1:5">
      <c r="A3177" s="2" t="s">
        <v>977</v>
      </c>
      <c r="B3177" t="s">
        <v>6811</v>
      </c>
      <c r="C3177" t="s">
        <v>6806</v>
      </c>
      <c r="E3177" t="str">
        <f t="shared" si="49"/>
        <v>irp109-c21, manual-rehab,</v>
      </c>
    </row>
    <row r="3178" spans="1:5">
      <c r="A3178" s="2" t="s">
        <v>6345</v>
      </c>
      <c r="B3178" t="s">
        <v>6806</v>
      </c>
      <c r="C3178" t="s">
        <v>6819</v>
      </c>
      <c r="E3178" t="str">
        <f t="shared" si="49"/>
        <v>irp237-c03, objectstore,</v>
      </c>
    </row>
    <row r="3179" spans="1:5">
      <c r="A3179" s="2" t="s">
        <v>200</v>
      </c>
      <c r="B3179" t="s">
        <v>6806</v>
      </c>
      <c r="C3179" t="s">
        <v>6820</v>
      </c>
      <c r="E3179" t="str">
        <f t="shared" si="49"/>
        <v>irp205-c03, ui,</v>
      </c>
    </row>
    <row r="3180" spans="1:5">
      <c r="A3180" s="2" t="s">
        <v>1535</v>
      </c>
      <c r="B3180" t="s">
        <v>6806</v>
      </c>
      <c r="C3180" t="s">
        <v>6814</v>
      </c>
      <c r="E3180" t="str">
        <f t="shared" si="49"/>
        <v>irp222-c01, smb,</v>
      </c>
    </row>
    <row r="3181" spans="1:5">
      <c r="A3181" s="2" t="s">
        <v>871</v>
      </c>
      <c r="B3181" t="s">
        <v>6806</v>
      </c>
      <c r="C3181" t="s">
        <v>6816</v>
      </c>
      <c r="E3181" t="str">
        <f t="shared" si="49"/>
        <v>irp221-c01, master,</v>
      </c>
    </row>
    <row r="3182" spans="1:5">
      <c r="A3182" s="2" t="s">
        <v>286</v>
      </c>
      <c r="B3182" t="s">
        <v>6806</v>
      </c>
      <c r="C3182" t="s">
        <v>6815</v>
      </c>
      <c r="E3182" t="str">
        <f t="shared" si="49"/>
        <v>irp136-c05, rel3-3-x,</v>
      </c>
    </row>
    <row r="3183" spans="1:5">
      <c r="A3183" s="2" t="s">
        <v>5340</v>
      </c>
      <c r="B3183" t="s">
        <v>6806</v>
      </c>
      <c r="C3183" t="s">
        <v>6821</v>
      </c>
      <c r="E3183" t="str">
        <f t="shared" si="49"/>
        <v>irp215-c03, rel3-1-x,</v>
      </c>
    </row>
    <row r="3184" spans="1:5">
      <c r="A3184" s="2" t="s">
        <v>5094</v>
      </c>
      <c r="B3184" t="s">
        <v>6806</v>
      </c>
      <c r="C3184" t="s">
        <v>6815</v>
      </c>
      <c r="E3184" t="str">
        <f t="shared" si="49"/>
        <v>irp238-c02, rel3-3-x,</v>
      </c>
    </row>
    <row r="3185" spans="1:5">
      <c r="A3185" s="2" t="s">
        <v>93</v>
      </c>
      <c r="B3185" t="s">
        <v>6806</v>
      </c>
      <c r="C3185" t="s">
        <v>6816</v>
      </c>
      <c r="E3185" t="str">
        <f t="shared" si="49"/>
        <v>irp248-c03, master,</v>
      </c>
    </row>
    <row r="3186" spans="1:5">
      <c r="A3186" s="2" t="s">
        <v>530</v>
      </c>
      <c r="B3186" t="s">
        <v>6806</v>
      </c>
      <c r="C3186" t="s">
        <v>6813</v>
      </c>
      <c r="E3186" t="str">
        <f t="shared" si="49"/>
        <v>irp135-c22, rel4-1-x,</v>
      </c>
    </row>
    <row r="3187" spans="1:5">
      <c r="A3187" s="2" t="s">
        <v>516</v>
      </c>
      <c r="B3187" t="s">
        <v>6806</v>
      </c>
      <c r="C3187" t="s">
        <v>6816</v>
      </c>
      <c r="E3187" t="str">
        <f t="shared" si="49"/>
        <v>irp111-c08, master,</v>
      </c>
    </row>
    <row r="3188" spans="1:5">
      <c r="A3188" s="2" t="s">
        <v>981</v>
      </c>
      <c r="B3188" t="s">
        <v>6806</v>
      </c>
      <c r="C3188" t="s">
        <v>6815</v>
      </c>
      <c r="E3188" t="str">
        <f t="shared" si="49"/>
        <v>irp215-c02, rel3-3-x,</v>
      </c>
    </row>
    <row r="3189" spans="1:5">
      <c r="A3189" s="2" t="s">
        <v>5654</v>
      </c>
      <c r="B3189" t="s">
        <v>6806</v>
      </c>
      <c r="C3189" t="s">
        <v>6816</v>
      </c>
      <c r="E3189" t="str">
        <f t="shared" si="49"/>
        <v>irp246-c02, master,</v>
      </c>
    </row>
    <row r="3190" spans="1:5">
      <c r="A3190" s="2" t="s">
        <v>4911</v>
      </c>
      <c r="B3190" t="s">
        <v>6806</v>
      </c>
      <c r="C3190" t="s">
        <v>6820</v>
      </c>
      <c r="E3190" t="str">
        <f t="shared" si="49"/>
        <v>irp279-c05, ui,</v>
      </c>
    </row>
    <row r="3191" spans="1:5">
      <c r="A3191" s="2" t="s">
        <v>190</v>
      </c>
      <c r="B3191" t="s">
        <v>6806</v>
      </c>
      <c r="C3191" t="s">
        <v>6819</v>
      </c>
      <c r="E3191" t="str">
        <f t="shared" si="49"/>
        <v>irp217-c03, objectstore,</v>
      </c>
    </row>
    <row r="3192" spans="1:5">
      <c r="A3192" s="2" t="s">
        <v>574</v>
      </c>
      <c r="B3192" t="s">
        <v>6806</v>
      </c>
      <c r="C3192" t="s">
        <v>6816</v>
      </c>
      <c r="E3192" t="str">
        <f t="shared" si="49"/>
        <v>irp134-c08, master,</v>
      </c>
    </row>
    <row r="3193" spans="1:5">
      <c r="A3193" s="2" t="s">
        <v>399</v>
      </c>
      <c r="B3193" t="s">
        <v>6806</v>
      </c>
      <c r="C3193" t="s">
        <v>6821</v>
      </c>
      <c r="E3193" t="str">
        <f t="shared" si="49"/>
        <v>irp109-c09, rel3-1-x,</v>
      </c>
    </row>
    <row r="3194" spans="1:5">
      <c r="A3194" s="2" t="s">
        <v>881</v>
      </c>
      <c r="B3194" t="s">
        <v>6806</v>
      </c>
      <c r="C3194" t="s">
        <v>6830</v>
      </c>
      <c r="E3194" t="str">
        <f t="shared" si="49"/>
        <v>irp277-c01, rel4-0-x,</v>
      </c>
    </row>
    <row r="3195" spans="1:5">
      <c r="A3195" s="2" t="s">
        <v>6373</v>
      </c>
      <c r="B3195" t="s">
        <v>6806</v>
      </c>
      <c r="C3195" t="s">
        <v>6819</v>
      </c>
      <c r="E3195" t="str">
        <f t="shared" si="49"/>
        <v>irp233-c03, objectstore,</v>
      </c>
    </row>
    <row r="3196" spans="1:5">
      <c r="A3196" s="2" t="s">
        <v>1804</v>
      </c>
      <c r="B3196" t="s">
        <v>6806</v>
      </c>
      <c r="C3196" t="s">
        <v>6809</v>
      </c>
      <c r="E3196" t="str">
        <f t="shared" si="49"/>
        <v>irp395-c02, perf,</v>
      </c>
    </row>
    <row r="3197" spans="1:5">
      <c r="A3197" s="2" t="s">
        <v>601</v>
      </c>
      <c r="B3197" t="s">
        <v>6806</v>
      </c>
      <c r="C3197" t="s">
        <v>6809</v>
      </c>
      <c r="E3197" t="str">
        <f t="shared" si="49"/>
        <v>irp292-c02, perf,</v>
      </c>
    </row>
    <row r="3198" spans="1:5">
      <c r="A3198" s="2" t="s">
        <v>1883</v>
      </c>
      <c r="B3198" t="s">
        <v>6806</v>
      </c>
      <c r="C3198" t="s">
        <v>6809</v>
      </c>
      <c r="E3198" t="str">
        <f t="shared" si="49"/>
        <v>irp137-c03, perf,</v>
      </c>
    </row>
    <row r="3199" spans="1:5">
      <c r="A3199" s="2" t="s">
        <v>184</v>
      </c>
      <c r="B3199" t="s">
        <v>6806</v>
      </c>
      <c r="C3199" t="s">
        <v>6809</v>
      </c>
      <c r="E3199" t="str">
        <f t="shared" si="49"/>
        <v>irp274-c03, perf,</v>
      </c>
    </row>
    <row r="3200" spans="1:5">
      <c r="A3200" s="2" t="s">
        <v>1398</v>
      </c>
      <c r="B3200" t="s">
        <v>6806</v>
      </c>
      <c r="C3200" t="s">
        <v>6820</v>
      </c>
      <c r="E3200" t="str">
        <f t="shared" si="49"/>
        <v>irp136-c16, ui,</v>
      </c>
    </row>
    <row r="3201" spans="1:5">
      <c r="A3201" s="2" t="s">
        <v>379</v>
      </c>
      <c r="B3201" t="s">
        <v>6817</v>
      </c>
      <c r="C3201" t="s">
        <v>6806</v>
      </c>
      <c r="E3201" t="str">
        <f t="shared" si="49"/>
        <v>irp293-c02, manual-rehab,</v>
      </c>
    </row>
    <row r="3202" spans="1:5">
      <c r="A3202" s="2" t="s">
        <v>962</v>
      </c>
      <c r="B3202" t="s">
        <v>6811</v>
      </c>
      <c r="C3202" t="s">
        <v>6806</v>
      </c>
      <c r="E3202" t="str">
        <f t="shared" ref="E3202:E3265" si="50">_xlfn.CONCAT(A3202,",",C3202,",",D3202)</f>
        <v>irp222-c05, manual-rehab,</v>
      </c>
    </row>
    <row r="3203" spans="1:5">
      <c r="A3203" s="2" t="s">
        <v>5340</v>
      </c>
      <c r="B3203" t="s">
        <v>6806</v>
      </c>
      <c r="C3203" t="s">
        <v>6821</v>
      </c>
      <c r="E3203" t="str">
        <f t="shared" si="50"/>
        <v>irp215-c03, rel3-1-x,</v>
      </c>
    </row>
    <row r="3204" spans="1:5">
      <c r="A3204" s="2" t="s">
        <v>715</v>
      </c>
      <c r="B3204" t="s">
        <v>6806</v>
      </c>
      <c r="C3204" t="s">
        <v>6830</v>
      </c>
      <c r="E3204" t="str">
        <f t="shared" si="50"/>
        <v>irp294-c03, rel4-0-x,</v>
      </c>
    </row>
    <row r="3205" spans="1:5">
      <c r="A3205" s="2" t="s">
        <v>247</v>
      </c>
      <c r="B3205" t="s">
        <v>6806</v>
      </c>
      <c r="C3205" t="s">
        <v>6813</v>
      </c>
      <c r="E3205" t="str">
        <f t="shared" si="50"/>
        <v>irp262-c01, rel4-1-x,</v>
      </c>
    </row>
    <row r="3206" spans="1:5">
      <c r="A3206" s="2" t="s">
        <v>705</v>
      </c>
      <c r="B3206" t="s">
        <v>6806</v>
      </c>
      <c r="C3206" t="s">
        <v>6816</v>
      </c>
      <c r="E3206" t="str">
        <f t="shared" si="50"/>
        <v>irp123-c18, master,</v>
      </c>
    </row>
    <row r="3207" spans="1:5">
      <c r="A3207" s="2" t="s">
        <v>121</v>
      </c>
      <c r="B3207" t="s">
        <v>6806</v>
      </c>
      <c r="C3207" t="s">
        <v>6813</v>
      </c>
      <c r="E3207" t="str">
        <f t="shared" si="50"/>
        <v>irp392-c01, rel4-1-x,</v>
      </c>
    </row>
    <row r="3208" spans="1:5">
      <c r="A3208" s="2" t="s">
        <v>5094</v>
      </c>
      <c r="B3208" t="s">
        <v>6806</v>
      </c>
      <c r="C3208" t="s">
        <v>6815</v>
      </c>
      <c r="E3208" t="str">
        <f t="shared" si="50"/>
        <v>irp238-c02, rel3-3-x,</v>
      </c>
    </row>
    <row r="3209" spans="1:5">
      <c r="A3209" s="2" t="s">
        <v>97</v>
      </c>
      <c r="B3209" t="s">
        <v>6806</v>
      </c>
      <c r="C3209" t="s">
        <v>6815</v>
      </c>
      <c r="E3209" t="str">
        <f t="shared" si="50"/>
        <v>irp222-c03, rel3-3-x,</v>
      </c>
    </row>
    <row r="3210" spans="1:5">
      <c r="A3210" s="2" t="s">
        <v>2481</v>
      </c>
      <c r="B3210" t="s">
        <v>6806</v>
      </c>
      <c r="C3210" t="s">
        <v>6816</v>
      </c>
      <c r="E3210" t="str">
        <f t="shared" si="50"/>
        <v>irp234-c02, master,</v>
      </c>
    </row>
    <row r="3211" spans="1:5">
      <c r="A3211" s="2" t="s">
        <v>93</v>
      </c>
      <c r="B3211" t="s">
        <v>6806</v>
      </c>
      <c r="C3211" t="s">
        <v>6816</v>
      </c>
      <c r="E3211" t="str">
        <f t="shared" si="50"/>
        <v>irp248-c03, master,</v>
      </c>
    </row>
    <row r="3212" spans="1:5">
      <c r="A3212" s="2" t="s">
        <v>574</v>
      </c>
      <c r="B3212" t="s">
        <v>6806</v>
      </c>
      <c r="C3212" t="s">
        <v>6816</v>
      </c>
      <c r="E3212" t="str">
        <f t="shared" si="50"/>
        <v>irp134-c08, master,</v>
      </c>
    </row>
    <row r="3213" spans="1:5">
      <c r="A3213" s="2" t="s">
        <v>530</v>
      </c>
      <c r="B3213" t="s">
        <v>6806</v>
      </c>
      <c r="C3213" t="s">
        <v>6813</v>
      </c>
      <c r="E3213" t="str">
        <f t="shared" si="50"/>
        <v>irp135-c22, rel4-1-x,</v>
      </c>
    </row>
    <row r="3214" spans="1:5">
      <c r="A3214" s="2" t="s">
        <v>5654</v>
      </c>
      <c r="B3214" t="s">
        <v>6806</v>
      </c>
      <c r="C3214" t="s">
        <v>6816</v>
      </c>
      <c r="E3214" t="str">
        <f t="shared" si="50"/>
        <v>irp246-c02, master,</v>
      </c>
    </row>
    <row r="3215" spans="1:5">
      <c r="A3215" s="2" t="s">
        <v>3103</v>
      </c>
      <c r="B3215" t="s">
        <v>6806</v>
      </c>
      <c r="C3215" t="s">
        <v>6816</v>
      </c>
      <c r="E3215" t="str">
        <f t="shared" si="50"/>
        <v>irp214-c06, master,</v>
      </c>
    </row>
    <row r="3216" spans="1:5">
      <c r="A3216" s="2" t="s">
        <v>389</v>
      </c>
      <c r="B3216" t="s">
        <v>6806</v>
      </c>
      <c r="C3216" t="s">
        <v>6816</v>
      </c>
      <c r="E3216" t="str">
        <f t="shared" si="50"/>
        <v>irp240-c02, master,</v>
      </c>
    </row>
    <row r="3217" spans="1:5">
      <c r="A3217" s="2" t="s">
        <v>89</v>
      </c>
      <c r="B3217" t="s">
        <v>6806</v>
      </c>
      <c r="C3217" t="s">
        <v>6815</v>
      </c>
      <c r="E3217" t="str">
        <f t="shared" si="50"/>
        <v>irp227-c06, rel3-3-x,</v>
      </c>
    </row>
    <row r="3218" spans="1:5">
      <c r="A3218" s="2" t="s">
        <v>5598</v>
      </c>
      <c r="B3218" t="s">
        <v>6806</v>
      </c>
      <c r="C3218" t="s">
        <v>6815</v>
      </c>
      <c r="E3218" t="str">
        <f t="shared" si="50"/>
        <v>irp204-c06, rel3-3-x,</v>
      </c>
    </row>
    <row r="3219" spans="1:5">
      <c r="A3219" s="2" t="s">
        <v>516</v>
      </c>
      <c r="B3219" t="s">
        <v>6806</v>
      </c>
      <c r="C3219" t="s">
        <v>6816</v>
      </c>
      <c r="E3219" t="str">
        <f t="shared" si="50"/>
        <v>irp111-c08, master,</v>
      </c>
    </row>
    <row r="3220" spans="1:5">
      <c r="A3220" s="2" t="s">
        <v>6413</v>
      </c>
      <c r="B3220" t="s">
        <v>6806</v>
      </c>
      <c r="C3220" t="s">
        <v>6814</v>
      </c>
      <c r="E3220" t="str">
        <f t="shared" si="50"/>
        <v>irp278-c01, smb,</v>
      </c>
    </row>
    <row r="3221" spans="1:5">
      <c r="A3221" s="2" t="s">
        <v>2876</v>
      </c>
      <c r="B3221" t="s">
        <v>6806</v>
      </c>
      <c r="C3221" t="s">
        <v>6815</v>
      </c>
      <c r="E3221" t="str">
        <f t="shared" si="50"/>
        <v>irp213-c06, rel3-3-x,</v>
      </c>
    </row>
    <row r="3222" spans="1:5">
      <c r="A3222" s="2" t="s">
        <v>2782</v>
      </c>
      <c r="B3222" t="s">
        <v>6806</v>
      </c>
      <c r="C3222" t="s">
        <v>6816</v>
      </c>
      <c r="E3222" t="str">
        <f t="shared" si="50"/>
        <v>irp111-c17, master,</v>
      </c>
    </row>
    <row r="3223" spans="1:5">
      <c r="A3223" s="2" t="s">
        <v>247</v>
      </c>
      <c r="B3223" t="s">
        <v>6806</v>
      </c>
      <c r="C3223" t="s">
        <v>6813</v>
      </c>
      <c r="E3223" t="str">
        <f t="shared" si="50"/>
        <v>irp262-c01, rel4-1-x,</v>
      </c>
    </row>
    <row r="3224" spans="1:5">
      <c r="A3224" s="2" t="s">
        <v>715</v>
      </c>
      <c r="B3224" t="s">
        <v>6806</v>
      </c>
      <c r="C3224" t="s">
        <v>6830</v>
      </c>
      <c r="E3224" t="str">
        <f t="shared" si="50"/>
        <v>irp294-c03, rel4-0-x,</v>
      </c>
    </row>
    <row r="3225" spans="1:5">
      <c r="A3225" s="2" t="s">
        <v>5654</v>
      </c>
      <c r="B3225" t="s">
        <v>6806</v>
      </c>
      <c r="C3225" t="s">
        <v>6816</v>
      </c>
      <c r="E3225" t="str">
        <f t="shared" si="50"/>
        <v>irp246-c02, master,</v>
      </c>
    </row>
    <row r="3226" spans="1:5">
      <c r="A3226" s="2" t="s">
        <v>857</v>
      </c>
      <c r="B3226" t="s">
        <v>6806</v>
      </c>
      <c r="C3226" t="s">
        <v>6830</v>
      </c>
      <c r="E3226" t="str">
        <f t="shared" si="50"/>
        <v>irp277-c06, rel4-0-x,</v>
      </c>
    </row>
    <row r="3227" spans="1:5">
      <c r="A3227" s="2" t="s">
        <v>490</v>
      </c>
      <c r="B3227" t="s">
        <v>6806</v>
      </c>
      <c r="C3227" t="s">
        <v>6816</v>
      </c>
      <c r="E3227" t="str">
        <f t="shared" si="50"/>
        <v>irp133-c24, master,</v>
      </c>
    </row>
    <row r="3228" spans="1:5">
      <c r="A3228" s="2" t="s">
        <v>574</v>
      </c>
      <c r="B3228" t="s">
        <v>6806</v>
      </c>
      <c r="C3228" t="s">
        <v>6816</v>
      </c>
      <c r="E3228" t="str">
        <f t="shared" si="50"/>
        <v>irp134-c08, master,</v>
      </c>
    </row>
    <row r="3229" spans="1:5">
      <c r="A3229" s="2" t="s">
        <v>326</v>
      </c>
      <c r="B3229" t="s">
        <v>6806</v>
      </c>
      <c r="C3229" t="s">
        <v>6809</v>
      </c>
      <c r="E3229" t="str">
        <f t="shared" si="50"/>
        <v>irp111-c10, perf,</v>
      </c>
    </row>
    <row r="3230" spans="1:5">
      <c r="A3230" s="2" t="s">
        <v>4911</v>
      </c>
      <c r="B3230" t="s">
        <v>6806</v>
      </c>
      <c r="C3230" t="s">
        <v>6820</v>
      </c>
      <c r="E3230" t="str">
        <f t="shared" si="50"/>
        <v>irp279-c05, ui,</v>
      </c>
    </row>
    <row r="3231" spans="1:5">
      <c r="A3231" s="2" t="s">
        <v>846</v>
      </c>
      <c r="B3231" t="s">
        <v>6806</v>
      </c>
      <c r="C3231" t="s">
        <v>6810</v>
      </c>
      <c r="E3231" t="str">
        <f t="shared" si="50"/>
        <v>irp123-c06, replication,</v>
      </c>
    </row>
    <row r="3232" spans="1:5">
      <c r="A3232" s="2" t="s">
        <v>200</v>
      </c>
      <c r="B3232" t="s">
        <v>6806</v>
      </c>
      <c r="C3232" t="s">
        <v>6820</v>
      </c>
      <c r="E3232" t="str">
        <f t="shared" si="50"/>
        <v>irp205-c03, ui,</v>
      </c>
    </row>
    <row r="3233" spans="1:5">
      <c r="A3233" s="2" t="s">
        <v>2168</v>
      </c>
      <c r="B3233" t="s">
        <v>6806</v>
      </c>
      <c r="C3233" t="s">
        <v>6814</v>
      </c>
      <c r="E3233" t="str">
        <f t="shared" si="50"/>
        <v>irp135-c02, smb,</v>
      </c>
    </row>
    <row r="3234" spans="1:5">
      <c r="A3234" s="2" t="s">
        <v>67</v>
      </c>
      <c r="B3234" t="s">
        <v>6806</v>
      </c>
      <c r="C3234" t="s">
        <v>6813</v>
      </c>
      <c r="E3234" t="str">
        <f t="shared" si="50"/>
        <v>irp124-c21, rel4-1-x,</v>
      </c>
    </row>
    <row r="3235" spans="1:5">
      <c r="A3235" s="2" t="s">
        <v>647</v>
      </c>
      <c r="B3235" t="s">
        <v>6806</v>
      </c>
      <c r="C3235" t="s">
        <v>6816</v>
      </c>
      <c r="E3235" t="str">
        <f t="shared" si="50"/>
        <v>irp293-c03, master,</v>
      </c>
    </row>
    <row r="3236" spans="1:5">
      <c r="A3236" s="2" t="s">
        <v>5094</v>
      </c>
      <c r="B3236" t="s">
        <v>6806</v>
      </c>
      <c r="C3236" t="s">
        <v>6815</v>
      </c>
      <c r="E3236" t="str">
        <f t="shared" si="50"/>
        <v>irp238-c02, rel3-3-x,</v>
      </c>
    </row>
    <row r="3237" spans="1:5">
      <c r="A3237" s="2" t="s">
        <v>1487</v>
      </c>
      <c r="B3237" t="s">
        <v>6806</v>
      </c>
      <c r="C3237" t="s">
        <v>6816</v>
      </c>
      <c r="E3237" t="str">
        <f t="shared" si="50"/>
        <v>irp226-c03, master,</v>
      </c>
    </row>
    <row r="3238" spans="1:5">
      <c r="A3238" s="2" t="s">
        <v>93</v>
      </c>
      <c r="B3238" t="s">
        <v>6806</v>
      </c>
      <c r="C3238" t="s">
        <v>6816</v>
      </c>
      <c r="E3238" t="str">
        <f t="shared" si="50"/>
        <v>irp248-c03, master,</v>
      </c>
    </row>
    <row r="3239" spans="1:5">
      <c r="A3239" s="2" t="s">
        <v>286</v>
      </c>
      <c r="B3239" t="s">
        <v>6806</v>
      </c>
      <c r="C3239" t="s">
        <v>6815</v>
      </c>
      <c r="E3239" t="str">
        <f t="shared" si="50"/>
        <v>irp136-c05, rel3-3-x,</v>
      </c>
    </row>
    <row r="3240" spans="1:5">
      <c r="A3240" s="2" t="s">
        <v>6053</v>
      </c>
      <c r="B3240" t="s">
        <v>6806</v>
      </c>
      <c r="C3240" t="s">
        <v>6814</v>
      </c>
      <c r="E3240" t="str">
        <f t="shared" si="50"/>
        <v>irp232-c04, smb,</v>
      </c>
    </row>
    <row r="3241" spans="1:5">
      <c r="A3241" s="2" t="s">
        <v>233</v>
      </c>
      <c r="B3241" t="s">
        <v>6806</v>
      </c>
      <c r="C3241" t="s">
        <v>6813</v>
      </c>
      <c r="E3241" t="str">
        <f t="shared" si="50"/>
        <v>irp133-c09, rel4-1-x,</v>
      </c>
    </row>
    <row r="3242" spans="1:5">
      <c r="A3242" s="2" t="s">
        <v>2876</v>
      </c>
      <c r="B3242" t="s">
        <v>6806</v>
      </c>
      <c r="C3242" t="s">
        <v>6815</v>
      </c>
      <c r="E3242" t="str">
        <f t="shared" si="50"/>
        <v>irp213-c06, rel3-3-x,</v>
      </c>
    </row>
    <row r="3243" spans="1:5">
      <c r="A3243" s="2" t="s">
        <v>1804</v>
      </c>
      <c r="B3243" t="s">
        <v>6806</v>
      </c>
      <c r="C3243" t="s">
        <v>6809</v>
      </c>
      <c r="E3243" t="str">
        <f t="shared" si="50"/>
        <v>irp395-c02, perf,</v>
      </c>
    </row>
    <row r="3244" spans="1:5">
      <c r="A3244" s="2" t="s">
        <v>1883</v>
      </c>
      <c r="B3244" t="s">
        <v>6806</v>
      </c>
      <c r="C3244" t="s">
        <v>6809</v>
      </c>
      <c r="E3244" t="str">
        <f t="shared" si="50"/>
        <v>irp137-c03, perf,</v>
      </c>
    </row>
    <row r="3245" spans="1:5">
      <c r="A3245" s="2" t="s">
        <v>184</v>
      </c>
      <c r="B3245" t="s">
        <v>6806</v>
      </c>
      <c r="C3245" t="s">
        <v>6809</v>
      </c>
      <c r="E3245" t="str">
        <f t="shared" si="50"/>
        <v>irp274-c03, perf,</v>
      </c>
    </row>
    <row r="3246" spans="1:5">
      <c r="A3246" s="2" t="s">
        <v>4414</v>
      </c>
      <c r="B3246" t="s">
        <v>6806</v>
      </c>
      <c r="C3246" t="s">
        <v>6810</v>
      </c>
      <c r="E3246" t="str">
        <f t="shared" si="50"/>
        <v>irp130-c04, replication,</v>
      </c>
    </row>
    <row r="3247" spans="1:5">
      <c r="A3247" s="2" t="s">
        <v>2469</v>
      </c>
      <c r="B3247" t="s">
        <v>6806</v>
      </c>
      <c r="C3247" t="s">
        <v>6810</v>
      </c>
      <c r="E3247" t="str">
        <f t="shared" si="50"/>
        <v>irp124-c18, replication,</v>
      </c>
    </row>
    <row r="3248" spans="1:5">
      <c r="A3248" s="2" t="s">
        <v>611</v>
      </c>
      <c r="B3248" t="s">
        <v>6811</v>
      </c>
      <c r="C3248" t="s">
        <v>6806</v>
      </c>
      <c r="E3248" t="str">
        <f t="shared" si="50"/>
        <v>irp109-c17, manual-rehab,</v>
      </c>
    </row>
    <row r="3249" spans="1:5">
      <c r="A3249" s="2" t="s">
        <v>6373</v>
      </c>
      <c r="B3249" t="s">
        <v>6806</v>
      </c>
      <c r="C3249" t="s">
        <v>6819</v>
      </c>
      <c r="E3249" t="str">
        <f t="shared" si="50"/>
        <v>irp233-c03, objectstore,</v>
      </c>
    </row>
    <row r="3250" spans="1:5">
      <c r="A3250" s="2" t="s">
        <v>2876</v>
      </c>
      <c r="B3250" t="s">
        <v>6806</v>
      </c>
      <c r="C3250" t="s">
        <v>6815</v>
      </c>
      <c r="E3250" t="str">
        <f t="shared" si="50"/>
        <v>irp213-c06, rel3-3-x,</v>
      </c>
    </row>
    <row r="3251" spans="1:5">
      <c r="A3251" s="2" t="s">
        <v>5340</v>
      </c>
      <c r="B3251" t="s">
        <v>6806</v>
      </c>
      <c r="C3251" t="s">
        <v>6821</v>
      </c>
      <c r="E3251" t="str">
        <f t="shared" si="50"/>
        <v>irp215-c03, rel3-1-x,</v>
      </c>
    </row>
    <row r="3252" spans="1:5">
      <c r="A3252" s="2" t="s">
        <v>1064</v>
      </c>
      <c r="B3252" t="s">
        <v>6806</v>
      </c>
      <c r="C3252" t="s">
        <v>6832</v>
      </c>
      <c r="E3252" t="str">
        <f t="shared" si="50"/>
        <v>irp282-c05, tf,</v>
      </c>
    </row>
    <row r="3253" spans="1:5">
      <c r="A3253" s="2" t="s">
        <v>282</v>
      </c>
      <c r="B3253" t="s">
        <v>6806</v>
      </c>
      <c r="C3253" t="s">
        <v>6814</v>
      </c>
      <c r="E3253" t="str">
        <f t="shared" si="50"/>
        <v>irp130-c02, smb,</v>
      </c>
    </row>
    <row r="3254" spans="1:5">
      <c r="A3254" s="2" t="s">
        <v>498</v>
      </c>
      <c r="B3254" t="s">
        <v>6806</v>
      </c>
      <c r="C3254" t="s">
        <v>6816</v>
      </c>
      <c r="E3254" t="str">
        <f t="shared" si="50"/>
        <v>irp123-c13, master,</v>
      </c>
    </row>
    <row r="3255" spans="1:5">
      <c r="A3255" s="2" t="s">
        <v>5094</v>
      </c>
      <c r="B3255" t="s">
        <v>6806</v>
      </c>
      <c r="C3255" t="s">
        <v>6815</v>
      </c>
      <c r="E3255" t="str">
        <f t="shared" si="50"/>
        <v>irp238-c02, rel3-3-x,</v>
      </c>
    </row>
    <row r="3256" spans="1:5">
      <c r="A3256" s="2" t="s">
        <v>97</v>
      </c>
      <c r="B3256" t="s">
        <v>6806</v>
      </c>
      <c r="C3256" t="s">
        <v>6815</v>
      </c>
      <c r="E3256" t="str">
        <f t="shared" si="50"/>
        <v>irp222-c03, rel3-3-x,</v>
      </c>
    </row>
    <row r="3257" spans="1:5">
      <c r="A3257" s="2" t="s">
        <v>4952</v>
      </c>
      <c r="B3257" t="s">
        <v>6806</v>
      </c>
      <c r="C3257" t="s">
        <v>6814</v>
      </c>
      <c r="E3257" t="str">
        <f t="shared" si="50"/>
        <v>irp137-c16, smb,</v>
      </c>
    </row>
    <row r="3258" spans="1:5">
      <c r="A3258" s="2" t="s">
        <v>2782</v>
      </c>
      <c r="B3258" t="s">
        <v>6806</v>
      </c>
      <c r="C3258" t="s">
        <v>6816</v>
      </c>
      <c r="E3258" t="str">
        <f t="shared" si="50"/>
        <v>irp111-c17, master,</v>
      </c>
    </row>
    <row r="3259" spans="1:5">
      <c r="A3259" s="2" t="s">
        <v>2481</v>
      </c>
      <c r="B3259" t="s">
        <v>6806</v>
      </c>
      <c r="C3259" t="s">
        <v>6816</v>
      </c>
      <c r="E3259" t="str">
        <f t="shared" si="50"/>
        <v>irp234-c02, master,</v>
      </c>
    </row>
    <row r="3260" spans="1:5">
      <c r="A3260" s="2" t="s">
        <v>715</v>
      </c>
      <c r="B3260" t="s">
        <v>6806</v>
      </c>
      <c r="C3260" t="s">
        <v>6830</v>
      </c>
      <c r="E3260" t="str">
        <f t="shared" si="50"/>
        <v>irp294-c03, rel4-0-x,</v>
      </c>
    </row>
    <row r="3261" spans="1:5">
      <c r="A3261" s="2" t="s">
        <v>93</v>
      </c>
      <c r="B3261" t="s">
        <v>6806</v>
      </c>
      <c r="C3261" t="s">
        <v>6816</v>
      </c>
      <c r="E3261" t="str">
        <f t="shared" si="50"/>
        <v>irp248-c03, master,</v>
      </c>
    </row>
    <row r="3262" spans="1:5">
      <c r="A3262" s="2" t="s">
        <v>516</v>
      </c>
      <c r="B3262" t="s">
        <v>6806</v>
      </c>
      <c r="C3262" t="s">
        <v>6816</v>
      </c>
      <c r="E3262" t="str">
        <f t="shared" si="50"/>
        <v>irp111-c08, master,</v>
      </c>
    </row>
    <row r="3263" spans="1:5">
      <c r="A3263" s="2" t="s">
        <v>2925</v>
      </c>
      <c r="B3263" t="s">
        <v>6806</v>
      </c>
      <c r="C3263" t="s">
        <v>6816</v>
      </c>
      <c r="E3263" t="str">
        <f t="shared" si="50"/>
        <v>irp275-c04, master,</v>
      </c>
    </row>
    <row r="3264" spans="1:5">
      <c r="A3264" s="2" t="s">
        <v>4426</v>
      </c>
      <c r="B3264" t="s">
        <v>6806</v>
      </c>
      <c r="C3264" t="s">
        <v>6830</v>
      </c>
      <c r="E3264" t="str">
        <f t="shared" si="50"/>
        <v>irp394-c01, rel4-0-x,</v>
      </c>
    </row>
    <row r="3265" spans="1:5">
      <c r="A3265" s="2" t="s">
        <v>2876</v>
      </c>
      <c r="B3265" t="s">
        <v>6806</v>
      </c>
      <c r="C3265" t="s">
        <v>6815</v>
      </c>
      <c r="E3265" t="str">
        <f t="shared" si="50"/>
        <v>irp213-c06, rel3-3-x,</v>
      </c>
    </row>
    <row r="3266" spans="1:5">
      <c r="A3266" s="2" t="s">
        <v>857</v>
      </c>
      <c r="B3266" t="s">
        <v>6806</v>
      </c>
      <c r="C3266" t="s">
        <v>6830</v>
      </c>
      <c r="E3266" t="str">
        <f t="shared" ref="E3266:E3329" si="51">_xlfn.CONCAT(A3266,",",C3266,",",D3266)</f>
        <v>irp277-c06, rel4-0-x,</v>
      </c>
    </row>
    <row r="3267" spans="1:5">
      <c r="A3267" s="2" t="s">
        <v>184</v>
      </c>
      <c r="B3267" t="s">
        <v>6806</v>
      </c>
      <c r="C3267" t="s">
        <v>6809</v>
      </c>
      <c r="E3267" t="str">
        <f t="shared" si="51"/>
        <v>irp274-c03, perf,</v>
      </c>
    </row>
    <row r="3268" spans="1:5">
      <c r="A3268" s="2" t="s">
        <v>962</v>
      </c>
      <c r="B3268" t="s">
        <v>6811</v>
      </c>
      <c r="C3268" t="s">
        <v>6806</v>
      </c>
      <c r="E3268" t="str">
        <f t="shared" si="51"/>
        <v>irp222-c05, manual-rehab,</v>
      </c>
    </row>
    <row r="3269" spans="1:5">
      <c r="A3269" s="2" t="s">
        <v>6373</v>
      </c>
      <c r="B3269" t="s">
        <v>6806</v>
      </c>
      <c r="C3269" t="s">
        <v>6819</v>
      </c>
      <c r="E3269" t="str">
        <f t="shared" si="51"/>
        <v>irp233-c03, objectstore,</v>
      </c>
    </row>
    <row r="3270" spans="1:5">
      <c r="A3270" s="2" t="s">
        <v>611</v>
      </c>
      <c r="B3270" t="s">
        <v>6811</v>
      </c>
      <c r="C3270" t="s">
        <v>6806</v>
      </c>
      <c r="E3270" t="str">
        <f t="shared" si="51"/>
        <v>irp109-c17, manual-rehab,</v>
      </c>
    </row>
    <row r="3271" spans="1:5">
      <c r="A3271" s="2" t="s">
        <v>1019</v>
      </c>
      <c r="B3271" t="s">
        <v>6806</v>
      </c>
      <c r="C3271" t="s">
        <v>6816</v>
      </c>
      <c r="E3271" t="str">
        <f t="shared" si="51"/>
        <v>irp134-c24, master,</v>
      </c>
    </row>
    <row r="3272" spans="1:5">
      <c r="A3272" s="2" t="s">
        <v>5340</v>
      </c>
      <c r="B3272" t="s">
        <v>6806</v>
      </c>
      <c r="C3272" t="s">
        <v>6821</v>
      </c>
      <c r="E3272" t="str">
        <f t="shared" si="51"/>
        <v>irp215-c03, rel3-1-x,</v>
      </c>
    </row>
    <row r="3273" spans="1:5">
      <c r="A3273" s="2" t="s">
        <v>5094</v>
      </c>
      <c r="B3273" t="s">
        <v>6806</v>
      </c>
      <c r="C3273" t="s">
        <v>6815</v>
      </c>
      <c r="E3273" t="str">
        <f t="shared" si="51"/>
        <v>irp238-c02, rel3-3-x,</v>
      </c>
    </row>
    <row r="3274" spans="1:5">
      <c r="A3274" s="2" t="s">
        <v>286</v>
      </c>
      <c r="B3274" t="s">
        <v>6806</v>
      </c>
      <c r="C3274" t="s">
        <v>6815</v>
      </c>
      <c r="E3274" t="str">
        <f t="shared" si="51"/>
        <v>irp136-c05, rel3-3-x,</v>
      </c>
    </row>
    <row r="3275" spans="1:5">
      <c r="A3275" s="2" t="s">
        <v>254</v>
      </c>
      <c r="B3275" t="s">
        <v>6806</v>
      </c>
      <c r="C3275" t="s">
        <v>6816</v>
      </c>
      <c r="E3275" t="str">
        <f t="shared" si="51"/>
        <v>irp274-c01, master,</v>
      </c>
    </row>
    <row r="3276" spans="1:5">
      <c r="A3276" s="2" t="s">
        <v>647</v>
      </c>
      <c r="B3276" t="s">
        <v>6806</v>
      </c>
      <c r="C3276" t="s">
        <v>6816</v>
      </c>
      <c r="E3276" t="str">
        <f t="shared" si="51"/>
        <v>irp293-c03, master,</v>
      </c>
    </row>
    <row r="3277" spans="1:5">
      <c r="A3277" s="2" t="s">
        <v>5188</v>
      </c>
      <c r="B3277" t="s">
        <v>6806</v>
      </c>
      <c r="C3277" t="s">
        <v>6814</v>
      </c>
      <c r="E3277" t="str">
        <f t="shared" si="51"/>
        <v>irp246-c05, smb,</v>
      </c>
    </row>
    <row r="3278" spans="1:5">
      <c r="A3278" s="2" t="s">
        <v>93</v>
      </c>
      <c r="B3278" t="s">
        <v>6806</v>
      </c>
      <c r="C3278" t="s">
        <v>6816</v>
      </c>
      <c r="E3278" t="str">
        <f t="shared" si="51"/>
        <v>irp248-c03, master,</v>
      </c>
    </row>
    <row r="3279" spans="1:5">
      <c r="A3279" s="2" t="s">
        <v>705</v>
      </c>
      <c r="B3279" t="s">
        <v>6806</v>
      </c>
      <c r="C3279" t="s">
        <v>6816</v>
      </c>
      <c r="E3279" t="str">
        <f t="shared" si="51"/>
        <v>irp123-c18, master,</v>
      </c>
    </row>
    <row r="3280" spans="1:5">
      <c r="A3280" s="2" t="s">
        <v>1398</v>
      </c>
      <c r="B3280" t="s">
        <v>6806</v>
      </c>
      <c r="C3280" t="s">
        <v>6820</v>
      </c>
      <c r="E3280" t="str">
        <f t="shared" si="51"/>
        <v>irp136-c16, ui,</v>
      </c>
    </row>
    <row r="3281" spans="1:5">
      <c r="A3281" s="2" t="s">
        <v>935</v>
      </c>
      <c r="B3281" t="s">
        <v>6806</v>
      </c>
      <c r="C3281" t="s">
        <v>6814</v>
      </c>
      <c r="E3281" t="str">
        <f t="shared" si="51"/>
        <v>irp136-c02, smb,</v>
      </c>
    </row>
    <row r="3282" spans="1:5">
      <c r="A3282" s="2" t="s">
        <v>5094</v>
      </c>
      <c r="B3282" t="s">
        <v>6806</v>
      </c>
      <c r="C3282" t="s">
        <v>6815</v>
      </c>
      <c r="E3282" t="str">
        <f t="shared" si="51"/>
        <v>irp238-c02, rel3-3-x,</v>
      </c>
    </row>
    <row r="3283" spans="1:5">
      <c r="A3283" s="2" t="s">
        <v>5188</v>
      </c>
      <c r="B3283" t="s">
        <v>6806</v>
      </c>
      <c r="C3283" t="s">
        <v>6814</v>
      </c>
      <c r="E3283" t="str">
        <f t="shared" si="51"/>
        <v>irp246-c05, smb,</v>
      </c>
    </row>
    <row r="3284" spans="1:5">
      <c r="A3284" s="2" t="s">
        <v>981</v>
      </c>
      <c r="B3284" t="s">
        <v>6806</v>
      </c>
      <c r="C3284" t="s">
        <v>6815</v>
      </c>
      <c r="E3284" t="str">
        <f t="shared" si="51"/>
        <v>irp215-c02, rel3-3-x,</v>
      </c>
    </row>
    <row r="3285" spans="1:5">
      <c r="A3285" s="2" t="s">
        <v>1804</v>
      </c>
      <c r="B3285" t="s">
        <v>6806</v>
      </c>
      <c r="C3285" t="s">
        <v>6809</v>
      </c>
      <c r="E3285" t="str">
        <f t="shared" si="51"/>
        <v>irp395-c02, perf,</v>
      </c>
    </row>
    <row r="3286" spans="1:5">
      <c r="A3286" s="2" t="s">
        <v>1883</v>
      </c>
      <c r="B3286" t="s">
        <v>6806</v>
      </c>
      <c r="C3286" t="s">
        <v>6809</v>
      </c>
      <c r="E3286" t="str">
        <f t="shared" si="51"/>
        <v>irp137-c03, perf,</v>
      </c>
    </row>
    <row r="3287" spans="1:5">
      <c r="A3287" s="2" t="s">
        <v>440</v>
      </c>
      <c r="B3287" t="s">
        <v>6806</v>
      </c>
      <c r="C3287" t="s">
        <v>6809</v>
      </c>
      <c r="E3287" t="str">
        <f t="shared" si="51"/>
        <v>irp137-c04, perf,</v>
      </c>
    </row>
    <row r="3288" spans="1:5">
      <c r="A3288" s="2" t="s">
        <v>184</v>
      </c>
      <c r="B3288" t="s">
        <v>6806</v>
      </c>
      <c r="C3288" t="s">
        <v>6809</v>
      </c>
      <c r="E3288" t="str">
        <f t="shared" si="51"/>
        <v>irp274-c03, perf,</v>
      </c>
    </row>
    <row r="3289" spans="1:5">
      <c r="A3289" s="2" t="s">
        <v>611</v>
      </c>
      <c r="B3289" t="s">
        <v>6811</v>
      </c>
      <c r="C3289" t="s">
        <v>6806</v>
      </c>
      <c r="E3289" t="str">
        <f t="shared" si="51"/>
        <v>irp109-c17, manual-rehab,</v>
      </c>
    </row>
    <row r="3290" spans="1:5">
      <c r="A3290" s="2" t="s">
        <v>6373</v>
      </c>
      <c r="B3290" t="s">
        <v>6806</v>
      </c>
      <c r="C3290" t="s">
        <v>6819</v>
      </c>
      <c r="E3290" t="str">
        <f t="shared" si="51"/>
        <v>irp233-c03, objectstore,</v>
      </c>
    </row>
    <row r="3291" spans="1:5">
      <c r="A3291" s="2" t="s">
        <v>498</v>
      </c>
      <c r="B3291" t="s">
        <v>6806</v>
      </c>
      <c r="C3291" t="s">
        <v>6816</v>
      </c>
      <c r="E3291" t="str">
        <f t="shared" si="51"/>
        <v>irp123-c13, master,</v>
      </c>
    </row>
    <row r="3292" spans="1:5">
      <c r="A3292" s="2" t="s">
        <v>2876</v>
      </c>
      <c r="B3292" t="s">
        <v>6806</v>
      </c>
      <c r="C3292" t="s">
        <v>6815</v>
      </c>
      <c r="E3292" t="str">
        <f t="shared" si="51"/>
        <v>irp213-c06, rel3-3-x,</v>
      </c>
    </row>
    <row r="3293" spans="1:5">
      <c r="A3293" s="2" t="s">
        <v>298</v>
      </c>
      <c r="B3293" t="s">
        <v>6806</v>
      </c>
      <c r="C3293" t="s">
        <v>6816</v>
      </c>
      <c r="E3293" t="str">
        <f t="shared" si="51"/>
        <v>irp111-c05, master,</v>
      </c>
    </row>
    <row r="3294" spans="1:5">
      <c r="A3294" s="2" t="s">
        <v>1003</v>
      </c>
      <c r="B3294" t="s">
        <v>6806</v>
      </c>
      <c r="C3294" t="s">
        <v>6816</v>
      </c>
      <c r="E3294" t="str">
        <f t="shared" si="51"/>
        <v>irp109-c33, master,</v>
      </c>
    </row>
    <row r="3295" spans="1:5">
      <c r="A3295" s="2" t="s">
        <v>5535</v>
      </c>
      <c r="B3295" t="s">
        <v>6806</v>
      </c>
      <c r="C3295" t="s">
        <v>6815</v>
      </c>
      <c r="E3295" t="str">
        <f t="shared" si="51"/>
        <v>irp234-c04, rel3-3-x,</v>
      </c>
    </row>
    <row r="3296" spans="1:5">
      <c r="A3296" s="2" t="s">
        <v>2161</v>
      </c>
      <c r="B3296" t="s">
        <v>6806</v>
      </c>
      <c r="C3296" t="s">
        <v>6815</v>
      </c>
      <c r="E3296" t="str">
        <f t="shared" si="51"/>
        <v>irp275-c01, rel3-3-x,</v>
      </c>
    </row>
    <row r="3297" spans="1:5">
      <c r="A3297" s="2" t="s">
        <v>93</v>
      </c>
      <c r="B3297" t="s">
        <v>6806</v>
      </c>
      <c r="C3297" t="s">
        <v>6816</v>
      </c>
      <c r="E3297" t="str">
        <f t="shared" si="51"/>
        <v>irp248-c03, master,</v>
      </c>
    </row>
    <row r="3298" spans="1:5">
      <c r="A3298" s="2" t="s">
        <v>5732</v>
      </c>
      <c r="B3298" t="s">
        <v>6806</v>
      </c>
      <c r="C3298" t="s">
        <v>6815</v>
      </c>
      <c r="E3298" t="str">
        <f t="shared" si="51"/>
        <v>irp237-c04, rel3-3-x,</v>
      </c>
    </row>
    <row r="3299" spans="1:5">
      <c r="A3299" s="2" t="s">
        <v>93</v>
      </c>
      <c r="B3299" t="s">
        <v>6806</v>
      </c>
      <c r="C3299" t="s">
        <v>6816</v>
      </c>
      <c r="E3299" t="str">
        <f t="shared" si="51"/>
        <v>irp248-c03, master,</v>
      </c>
    </row>
    <row r="3300" spans="1:5">
      <c r="A3300" s="2" t="s">
        <v>494</v>
      </c>
      <c r="B3300" t="s">
        <v>6806</v>
      </c>
      <c r="C3300" t="s">
        <v>6813</v>
      </c>
      <c r="E3300" t="str">
        <f t="shared" si="51"/>
        <v>irp123-c23, rel4-1-x,</v>
      </c>
    </row>
    <row r="3301" spans="1:5">
      <c r="A3301" s="2" t="s">
        <v>5340</v>
      </c>
      <c r="B3301" t="s">
        <v>6806</v>
      </c>
      <c r="C3301" t="s">
        <v>6821</v>
      </c>
      <c r="E3301" t="str">
        <f t="shared" si="51"/>
        <v>irp215-c03, rel3-1-x,</v>
      </c>
    </row>
    <row r="3302" spans="1:5">
      <c r="A3302" s="2" t="s">
        <v>302</v>
      </c>
      <c r="B3302" t="s">
        <v>6817</v>
      </c>
      <c r="C3302" t="s">
        <v>6806</v>
      </c>
      <c r="E3302" t="str">
        <f t="shared" si="51"/>
        <v>irp220-c03, manual-rehab,</v>
      </c>
    </row>
    <row r="3303" spans="1:5">
      <c r="A3303" s="2" t="s">
        <v>170</v>
      </c>
      <c r="B3303" t="s">
        <v>6817</v>
      </c>
      <c r="C3303" t="s">
        <v>6806</v>
      </c>
      <c r="E3303" t="str">
        <f t="shared" si="51"/>
        <v>irp135-c03, manual-rehab,</v>
      </c>
    </row>
    <row r="3304" spans="1:5">
      <c r="A3304" s="2" t="s">
        <v>180</v>
      </c>
      <c r="B3304" t="s">
        <v>6806</v>
      </c>
      <c r="C3304" t="s">
        <v>6809</v>
      </c>
      <c r="E3304" t="str">
        <f t="shared" si="51"/>
        <v>irp394-c02, perf,</v>
      </c>
    </row>
    <row r="3305" spans="1:5">
      <c r="A3305" s="2" t="s">
        <v>1804</v>
      </c>
      <c r="B3305" t="s">
        <v>6806</v>
      </c>
      <c r="C3305" t="s">
        <v>6809</v>
      </c>
      <c r="E3305" t="str">
        <f t="shared" si="51"/>
        <v>irp395-c02, perf,</v>
      </c>
    </row>
    <row r="3306" spans="1:5">
      <c r="A3306" s="2" t="s">
        <v>440</v>
      </c>
      <c r="B3306" t="s">
        <v>6806</v>
      </c>
      <c r="C3306" t="s">
        <v>6809</v>
      </c>
      <c r="E3306" t="str">
        <f t="shared" si="51"/>
        <v>irp137-c04, perf,</v>
      </c>
    </row>
    <row r="3307" spans="1:5">
      <c r="A3307" s="2" t="s">
        <v>31</v>
      </c>
      <c r="B3307" t="s">
        <v>6806</v>
      </c>
      <c r="C3307" t="s">
        <v>6809</v>
      </c>
      <c r="E3307" t="str">
        <f t="shared" si="51"/>
        <v>irp135-c19, perf,</v>
      </c>
    </row>
    <row r="3308" spans="1:5">
      <c r="A3308" s="2" t="s">
        <v>184</v>
      </c>
      <c r="B3308" t="s">
        <v>6806</v>
      </c>
      <c r="C3308" t="s">
        <v>6809</v>
      </c>
      <c r="E3308" t="str">
        <f t="shared" si="51"/>
        <v>irp274-c03, perf,</v>
      </c>
    </row>
    <row r="3309" spans="1:5">
      <c r="A3309" s="2" t="s">
        <v>4911</v>
      </c>
      <c r="B3309" t="s">
        <v>6806</v>
      </c>
      <c r="C3309" t="s">
        <v>6820</v>
      </c>
      <c r="E3309" t="str">
        <f t="shared" si="51"/>
        <v>irp279-c05, ui,</v>
      </c>
    </row>
    <row r="3310" spans="1:5">
      <c r="A3310" s="2" t="s">
        <v>6069</v>
      </c>
      <c r="B3310" t="s">
        <v>6811</v>
      </c>
      <c r="C3310" t="s">
        <v>6806</v>
      </c>
      <c r="E3310" t="str">
        <f t="shared" si="51"/>
        <v>irp269-c05, manual-rehab,</v>
      </c>
    </row>
    <row r="3311" spans="1:5">
      <c r="A3311" s="2" t="s">
        <v>962</v>
      </c>
      <c r="B3311" t="s">
        <v>6811</v>
      </c>
      <c r="C3311" t="s">
        <v>6806</v>
      </c>
      <c r="E3311" t="str">
        <f t="shared" si="51"/>
        <v>irp222-c05, manual-rehab,</v>
      </c>
    </row>
    <row r="3312" spans="1:5">
      <c r="A3312" s="2" t="s">
        <v>1398</v>
      </c>
      <c r="B3312" t="s">
        <v>6806</v>
      </c>
      <c r="C3312" t="s">
        <v>6820</v>
      </c>
      <c r="E3312" t="str">
        <f t="shared" si="51"/>
        <v>irp136-c16, ui,</v>
      </c>
    </row>
    <row r="3313" spans="1:5">
      <c r="A3313" s="2" t="s">
        <v>463</v>
      </c>
      <c r="B3313" t="s">
        <v>6806</v>
      </c>
      <c r="C3313" t="s">
        <v>6810</v>
      </c>
      <c r="E3313" t="str">
        <f t="shared" si="51"/>
        <v>irp124-c04, replication,</v>
      </c>
    </row>
    <row r="3314" spans="1:5">
      <c r="A3314" s="2" t="s">
        <v>6373</v>
      </c>
      <c r="B3314" t="s">
        <v>6806</v>
      </c>
      <c r="C3314" t="s">
        <v>6819</v>
      </c>
      <c r="E3314" t="str">
        <f t="shared" si="51"/>
        <v>irp233-c03, objectstore,</v>
      </c>
    </row>
    <row r="3315" spans="1:5">
      <c r="A3315" s="2" t="s">
        <v>611</v>
      </c>
      <c r="B3315" t="s">
        <v>6811</v>
      </c>
      <c r="C3315" t="s">
        <v>6806</v>
      </c>
      <c r="E3315" t="str">
        <f t="shared" si="51"/>
        <v>irp109-c17, manual-rehab,</v>
      </c>
    </row>
    <row r="3316" spans="1:5">
      <c r="A3316" s="2" t="s">
        <v>1644</v>
      </c>
      <c r="B3316" t="s">
        <v>6806</v>
      </c>
      <c r="C3316" t="s">
        <v>6816</v>
      </c>
      <c r="E3316" t="str">
        <f t="shared" si="51"/>
        <v>irp398-c04, master,</v>
      </c>
    </row>
    <row r="3317" spans="1:5">
      <c r="A3317" s="2" t="s">
        <v>1247</v>
      </c>
      <c r="B3317" t="s">
        <v>6806</v>
      </c>
      <c r="C3317" t="s">
        <v>6813</v>
      </c>
      <c r="E3317" t="str">
        <f t="shared" si="51"/>
        <v>irp399-c06, rel4-1-x,</v>
      </c>
    </row>
    <row r="3318" spans="1:5">
      <c r="A3318" s="2" t="s">
        <v>1162</v>
      </c>
      <c r="B3318" t="s">
        <v>6806</v>
      </c>
      <c r="C3318" t="s">
        <v>6816</v>
      </c>
      <c r="E3318" t="str">
        <f t="shared" si="51"/>
        <v>irp255-c02, master,</v>
      </c>
    </row>
    <row r="3319" spans="1:5">
      <c r="A3319" s="2" t="s">
        <v>1867</v>
      </c>
      <c r="B3319" t="s">
        <v>6806</v>
      </c>
      <c r="C3319" t="s">
        <v>6816</v>
      </c>
      <c r="E3319" t="str">
        <f t="shared" si="51"/>
        <v>irp111-c11, master,</v>
      </c>
    </row>
    <row r="3320" spans="1:5">
      <c r="A3320" s="2" t="s">
        <v>117</v>
      </c>
      <c r="B3320" t="s">
        <v>6806</v>
      </c>
      <c r="C3320" t="s">
        <v>6816</v>
      </c>
      <c r="E3320" t="str">
        <f t="shared" si="51"/>
        <v>irp130-c01, master,</v>
      </c>
    </row>
    <row r="3321" spans="1:5">
      <c r="A3321" s="2" t="s">
        <v>5340</v>
      </c>
      <c r="B3321" t="s">
        <v>6806</v>
      </c>
      <c r="C3321" t="s">
        <v>6821</v>
      </c>
      <c r="E3321" t="str">
        <f t="shared" si="51"/>
        <v>irp215-c03, rel3-1-x,</v>
      </c>
    </row>
    <row r="3322" spans="1:5">
      <c r="A3322" s="2" t="s">
        <v>254</v>
      </c>
      <c r="B3322" t="s">
        <v>6806</v>
      </c>
      <c r="C3322" t="s">
        <v>6816</v>
      </c>
      <c r="E3322" t="str">
        <f t="shared" si="51"/>
        <v>irp274-c01, master,</v>
      </c>
    </row>
    <row r="3323" spans="1:5">
      <c r="A3323" s="2" t="s">
        <v>233</v>
      </c>
      <c r="B3323" t="s">
        <v>6806</v>
      </c>
      <c r="C3323" t="s">
        <v>6813</v>
      </c>
      <c r="E3323" t="str">
        <f t="shared" si="51"/>
        <v>irp133-c09, rel4-1-x,</v>
      </c>
    </row>
    <row r="3324" spans="1:5">
      <c r="A3324" s="2" t="s">
        <v>2481</v>
      </c>
      <c r="B3324" t="s">
        <v>6806</v>
      </c>
      <c r="C3324" t="s">
        <v>6816</v>
      </c>
      <c r="E3324" t="str">
        <f t="shared" si="51"/>
        <v>irp234-c02, master,</v>
      </c>
    </row>
    <row r="3325" spans="1:5">
      <c r="A3325" s="2" t="s">
        <v>893</v>
      </c>
      <c r="B3325" t="s">
        <v>6806</v>
      </c>
      <c r="C3325" t="s">
        <v>6816</v>
      </c>
      <c r="E3325" t="str">
        <f t="shared" si="51"/>
        <v>irp124-c19, master,</v>
      </c>
    </row>
    <row r="3326" spans="1:5">
      <c r="A3326" s="2" t="s">
        <v>5094</v>
      </c>
      <c r="B3326" t="s">
        <v>6806</v>
      </c>
      <c r="C3326" t="s">
        <v>6815</v>
      </c>
      <c r="E3326" t="str">
        <f t="shared" si="51"/>
        <v>irp238-c02, rel3-3-x,</v>
      </c>
    </row>
    <row r="3327" spans="1:5">
      <c r="A3327" s="2" t="s">
        <v>97</v>
      </c>
      <c r="B3327" t="s">
        <v>6806</v>
      </c>
      <c r="C3327" t="s">
        <v>6815</v>
      </c>
      <c r="E3327" t="str">
        <f t="shared" si="51"/>
        <v>irp222-c03, rel3-3-x,</v>
      </c>
    </row>
    <row r="3328" spans="1:5">
      <c r="A3328" s="2" t="s">
        <v>93</v>
      </c>
      <c r="B3328" t="s">
        <v>6806</v>
      </c>
      <c r="C3328" t="s">
        <v>6816</v>
      </c>
      <c r="E3328" t="str">
        <f t="shared" si="51"/>
        <v>irp248-c03, master,</v>
      </c>
    </row>
    <row r="3329" spans="1:5">
      <c r="A3329" s="2" t="s">
        <v>530</v>
      </c>
      <c r="B3329" t="s">
        <v>6806</v>
      </c>
      <c r="C3329" t="s">
        <v>6813</v>
      </c>
      <c r="E3329" t="str">
        <f t="shared" si="51"/>
        <v>irp135-c22, rel4-1-x,</v>
      </c>
    </row>
    <row r="3330" spans="1:5">
      <c r="A3330" s="2" t="s">
        <v>286</v>
      </c>
      <c r="B3330" t="s">
        <v>6806</v>
      </c>
      <c r="C3330" t="s">
        <v>6815</v>
      </c>
      <c r="E3330" t="str">
        <f t="shared" ref="E3330:E3393" si="52">_xlfn.CONCAT(A3330,",",C3330,",",D3330)</f>
        <v>irp136-c05, rel3-3-x,</v>
      </c>
    </row>
    <row r="3331" spans="1:5">
      <c r="A3331" s="2" t="s">
        <v>2401</v>
      </c>
      <c r="B3331" t="s">
        <v>6806</v>
      </c>
      <c r="C3331" t="s">
        <v>6816</v>
      </c>
      <c r="E3331" t="str">
        <f t="shared" si="52"/>
        <v>irp111-c09, master,</v>
      </c>
    </row>
    <row r="3332" spans="1:5">
      <c r="A3332" s="2" t="s">
        <v>897</v>
      </c>
      <c r="B3332" t="s">
        <v>6806</v>
      </c>
      <c r="C3332" t="s">
        <v>6816</v>
      </c>
      <c r="E3332" t="str">
        <f t="shared" si="52"/>
        <v>irp111-c04, master,</v>
      </c>
    </row>
    <row r="3333" spans="1:5">
      <c r="A3333" s="2" t="s">
        <v>5188</v>
      </c>
      <c r="B3333" t="s">
        <v>6806</v>
      </c>
      <c r="C3333" t="s">
        <v>6814</v>
      </c>
      <c r="E3333" t="str">
        <f t="shared" si="52"/>
        <v>irp246-c05, smb,</v>
      </c>
    </row>
    <row r="3334" spans="1:5">
      <c r="A3334" s="2" t="s">
        <v>190</v>
      </c>
      <c r="B3334" t="s">
        <v>6806</v>
      </c>
      <c r="C3334" t="s">
        <v>6819</v>
      </c>
      <c r="E3334" t="str">
        <f t="shared" si="52"/>
        <v>irp217-c03, objectstore,</v>
      </c>
    </row>
    <row r="3335" spans="1:5">
      <c r="A3335" s="2" t="s">
        <v>2876</v>
      </c>
      <c r="B3335" t="s">
        <v>6806</v>
      </c>
      <c r="C3335" t="s">
        <v>6815</v>
      </c>
      <c r="E3335" t="str">
        <f t="shared" si="52"/>
        <v>irp213-c06, rel3-3-x,</v>
      </c>
    </row>
    <row r="3336" spans="1:5">
      <c r="A3336" s="2" t="s">
        <v>1107</v>
      </c>
      <c r="B3336" t="s">
        <v>6806</v>
      </c>
      <c r="C3336" t="s">
        <v>6813</v>
      </c>
      <c r="E3336" t="str">
        <f t="shared" si="52"/>
        <v>irp395-c07, rel4-1-x,</v>
      </c>
    </row>
    <row r="3337" spans="1:5">
      <c r="A3337" s="2" t="s">
        <v>89</v>
      </c>
      <c r="B3337" t="s">
        <v>6806</v>
      </c>
      <c r="C3337" t="s">
        <v>6815</v>
      </c>
      <c r="E3337" t="str">
        <f t="shared" si="52"/>
        <v>irp227-c06, rel3-3-x,</v>
      </c>
    </row>
    <row r="3338" spans="1:5">
      <c r="A3338" s="2" t="s">
        <v>286</v>
      </c>
      <c r="B3338" t="s">
        <v>6806</v>
      </c>
      <c r="C3338" t="s">
        <v>6815</v>
      </c>
      <c r="E3338" t="str">
        <f t="shared" si="52"/>
        <v>irp136-c05, rel3-3-x,</v>
      </c>
    </row>
    <row r="3339" spans="1:5">
      <c r="A3339" s="2" t="s">
        <v>93</v>
      </c>
      <c r="B3339" t="s">
        <v>6806</v>
      </c>
      <c r="C3339" t="s">
        <v>6816</v>
      </c>
      <c r="E3339" t="str">
        <f t="shared" si="52"/>
        <v>irp248-c03, master,</v>
      </c>
    </row>
    <row r="3340" spans="1:5">
      <c r="A3340" s="2" t="s">
        <v>184</v>
      </c>
      <c r="B3340" t="s">
        <v>6806</v>
      </c>
      <c r="C3340" t="s">
        <v>6809</v>
      </c>
      <c r="E3340" t="str">
        <f t="shared" si="52"/>
        <v>irp274-c03, perf,</v>
      </c>
    </row>
    <row r="3341" spans="1:5">
      <c r="A3341" s="2" t="s">
        <v>322</v>
      </c>
      <c r="B3341" t="s">
        <v>6806</v>
      </c>
      <c r="C3341" t="s">
        <v>6809</v>
      </c>
      <c r="E3341" t="str">
        <f t="shared" si="52"/>
        <v>irp133-c18, perf,</v>
      </c>
    </row>
    <row r="3342" spans="1:5">
      <c r="A3342" s="2" t="s">
        <v>520</v>
      </c>
      <c r="B3342" t="s">
        <v>6806</v>
      </c>
      <c r="C3342" t="s">
        <v>6816</v>
      </c>
      <c r="E3342" t="str">
        <f t="shared" si="52"/>
        <v>irp135-c10, master,</v>
      </c>
    </row>
    <row r="3343" spans="1:5">
      <c r="A3343" s="2" t="s">
        <v>5224</v>
      </c>
      <c r="B3343" t="s">
        <v>6806</v>
      </c>
      <c r="C3343" t="s">
        <v>6814</v>
      </c>
      <c r="E3343" t="str">
        <f t="shared" si="52"/>
        <v>irp221-c05, smb,</v>
      </c>
    </row>
    <row r="3344" spans="1:5">
      <c r="A3344" s="2" t="s">
        <v>5598</v>
      </c>
      <c r="B3344" t="s">
        <v>6806</v>
      </c>
      <c r="C3344" t="s">
        <v>6815</v>
      </c>
      <c r="E3344" t="str">
        <f t="shared" si="52"/>
        <v>irp204-c06, rel3-3-x,</v>
      </c>
    </row>
    <row r="3345" spans="1:5">
      <c r="A3345" s="2" t="s">
        <v>935</v>
      </c>
      <c r="B3345" t="s">
        <v>6806</v>
      </c>
      <c r="C3345" t="s">
        <v>6814</v>
      </c>
      <c r="E3345" t="str">
        <f t="shared" si="52"/>
        <v>irp136-c02, smb,</v>
      </c>
    </row>
    <row r="3346" spans="1:5">
      <c r="A3346" s="2" t="s">
        <v>5094</v>
      </c>
      <c r="B3346" t="s">
        <v>6806</v>
      </c>
      <c r="C3346" t="s">
        <v>6815</v>
      </c>
      <c r="E3346" t="str">
        <f t="shared" si="52"/>
        <v>irp238-c02, rel3-3-x,</v>
      </c>
    </row>
    <row r="3347" spans="1:5">
      <c r="A3347" s="2" t="s">
        <v>1003</v>
      </c>
      <c r="B3347" t="s">
        <v>6806</v>
      </c>
      <c r="C3347" t="s">
        <v>6816</v>
      </c>
      <c r="E3347" t="str">
        <f t="shared" si="52"/>
        <v>irp109-c33, master,</v>
      </c>
    </row>
    <row r="3348" spans="1:5">
      <c r="A3348" s="2" t="s">
        <v>5535</v>
      </c>
      <c r="B3348" t="s">
        <v>6806</v>
      </c>
      <c r="C3348" t="s">
        <v>6815</v>
      </c>
      <c r="E3348" t="str">
        <f t="shared" si="52"/>
        <v>irp234-c04, rel3-3-x,</v>
      </c>
    </row>
    <row r="3349" spans="1:5">
      <c r="A3349" s="2" t="s">
        <v>2481</v>
      </c>
      <c r="B3349" t="s">
        <v>6806</v>
      </c>
      <c r="C3349" t="s">
        <v>6816</v>
      </c>
      <c r="E3349" t="str">
        <f t="shared" si="52"/>
        <v>irp234-c02, master,</v>
      </c>
    </row>
    <row r="3350" spans="1:5">
      <c r="A3350" s="2" t="s">
        <v>419</v>
      </c>
      <c r="B3350" t="s">
        <v>6806</v>
      </c>
      <c r="C3350" t="s">
        <v>6813</v>
      </c>
      <c r="E3350" t="str">
        <f t="shared" si="52"/>
        <v>irp246-c06, rel4-1-x,</v>
      </c>
    </row>
    <row r="3351" spans="1:5">
      <c r="A3351" s="2" t="s">
        <v>981</v>
      </c>
      <c r="B3351" t="s">
        <v>6806</v>
      </c>
      <c r="C3351" t="s">
        <v>6815</v>
      </c>
      <c r="E3351" t="str">
        <f t="shared" si="52"/>
        <v>irp215-c02, rel3-3-x,</v>
      </c>
    </row>
    <row r="3352" spans="1:5">
      <c r="A3352" s="2" t="s">
        <v>5654</v>
      </c>
      <c r="B3352" t="s">
        <v>6806</v>
      </c>
      <c r="C3352" t="s">
        <v>6816</v>
      </c>
      <c r="E3352" t="str">
        <f t="shared" si="52"/>
        <v>irp246-c02, master,</v>
      </c>
    </row>
    <row r="3353" spans="1:5">
      <c r="A3353" s="2" t="s">
        <v>1867</v>
      </c>
      <c r="B3353" t="s">
        <v>6806</v>
      </c>
      <c r="C3353" t="s">
        <v>6816</v>
      </c>
      <c r="E3353" t="str">
        <f t="shared" si="52"/>
        <v>irp111-c11, master,</v>
      </c>
    </row>
    <row r="3354" spans="1:5">
      <c r="A3354" s="2" t="s">
        <v>5224</v>
      </c>
      <c r="B3354" t="s">
        <v>6806</v>
      </c>
      <c r="C3354" t="s">
        <v>6814</v>
      </c>
      <c r="E3354" t="str">
        <f t="shared" si="52"/>
        <v>irp221-c05, smb,</v>
      </c>
    </row>
    <row r="3355" spans="1:5">
      <c r="A3355" s="2" t="s">
        <v>247</v>
      </c>
      <c r="B3355" t="s">
        <v>6806</v>
      </c>
      <c r="C3355" t="s">
        <v>6813</v>
      </c>
      <c r="E3355" t="str">
        <f t="shared" si="52"/>
        <v>irp262-c01, rel4-1-x,</v>
      </c>
    </row>
    <row r="3356" spans="1:5">
      <c r="A3356" s="2" t="s">
        <v>2401</v>
      </c>
      <c r="B3356" t="s">
        <v>6806</v>
      </c>
      <c r="C3356" t="s">
        <v>6816</v>
      </c>
      <c r="E3356" t="str">
        <f t="shared" si="52"/>
        <v>irp111-c09, master,</v>
      </c>
    </row>
    <row r="3357" spans="1:5">
      <c r="A3357" s="2" t="s">
        <v>5188</v>
      </c>
      <c r="B3357" t="s">
        <v>6806</v>
      </c>
      <c r="C3357" t="s">
        <v>6814</v>
      </c>
      <c r="E3357" t="str">
        <f t="shared" si="52"/>
        <v>irp246-c05, smb,</v>
      </c>
    </row>
    <row r="3358" spans="1:5">
      <c r="A3358" s="2" t="s">
        <v>5535</v>
      </c>
      <c r="B3358" t="s">
        <v>6806</v>
      </c>
      <c r="C3358" t="s">
        <v>6815</v>
      </c>
      <c r="E3358" t="str">
        <f t="shared" si="52"/>
        <v>irp234-c04, rel3-3-x,</v>
      </c>
    </row>
    <row r="3359" spans="1:5">
      <c r="A3359" s="2" t="s">
        <v>5654</v>
      </c>
      <c r="B3359" t="s">
        <v>6806</v>
      </c>
      <c r="C3359" t="s">
        <v>6816</v>
      </c>
      <c r="E3359" t="str">
        <f t="shared" si="52"/>
        <v>irp246-c02, master,</v>
      </c>
    </row>
    <row r="3360" spans="1:5">
      <c r="A3360" s="2" t="s">
        <v>893</v>
      </c>
      <c r="B3360" t="s">
        <v>6806</v>
      </c>
      <c r="C3360" t="s">
        <v>6816</v>
      </c>
      <c r="E3360" t="str">
        <f t="shared" si="52"/>
        <v>irp124-c19, master,</v>
      </c>
    </row>
    <row r="3361" spans="1:5">
      <c r="A3361" s="2" t="s">
        <v>1273</v>
      </c>
      <c r="B3361" t="s">
        <v>6806</v>
      </c>
      <c r="C3361" t="s">
        <v>6815</v>
      </c>
      <c r="E3361" t="str">
        <f t="shared" si="52"/>
        <v>irp247-c05, rel3-3-x,</v>
      </c>
    </row>
    <row r="3362" spans="1:5">
      <c r="A3362" s="2" t="s">
        <v>383</v>
      </c>
      <c r="B3362" t="s">
        <v>6817</v>
      </c>
      <c r="C3362" t="s">
        <v>6806</v>
      </c>
      <c r="E3362" t="str">
        <f t="shared" si="52"/>
        <v>irp271-c01, manual-rehab,</v>
      </c>
    </row>
    <row r="3363" spans="1:5">
      <c r="A3363" s="2" t="s">
        <v>326</v>
      </c>
      <c r="B3363" t="s">
        <v>6806</v>
      </c>
      <c r="C3363" t="s">
        <v>6809</v>
      </c>
      <c r="E3363" t="str">
        <f t="shared" si="52"/>
        <v>irp111-c10, perf,</v>
      </c>
    </row>
    <row r="3364" spans="1:5">
      <c r="A3364" s="2" t="s">
        <v>1392</v>
      </c>
      <c r="B3364" t="s">
        <v>6806</v>
      </c>
      <c r="C3364" t="s">
        <v>6809</v>
      </c>
      <c r="E3364" t="str">
        <f t="shared" si="52"/>
        <v>irp124-c16, perf,</v>
      </c>
    </row>
    <row r="3365" spans="1:5">
      <c r="A3365" s="2" t="s">
        <v>440</v>
      </c>
      <c r="B3365" t="s">
        <v>6806</v>
      </c>
      <c r="C3365" t="s">
        <v>6809</v>
      </c>
      <c r="E3365" t="str">
        <f t="shared" si="52"/>
        <v>irp137-c04, perf,</v>
      </c>
    </row>
    <row r="3366" spans="1:5">
      <c r="A3366" s="2" t="s">
        <v>184</v>
      </c>
      <c r="B3366" t="s">
        <v>6806</v>
      </c>
      <c r="C3366" t="s">
        <v>6809</v>
      </c>
      <c r="E3366" t="str">
        <f t="shared" si="52"/>
        <v>irp274-c03, perf,</v>
      </c>
    </row>
    <row r="3367" spans="1:5">
      <c r="A3367" s="2" t="s">
        <v>322</v>
      </c>
      <c r="B3367" t="s">
        <v>6806</v>
      </c>
      <c r="C3367" t="s">
        <v>6809</v>
      </c>
      <c r="E3367" t="str">
        <f t="shared" si="52"/>
        <v>irp133-c18, perf,</v>
      </c>
    </row>
    <row r="3368" spans="1:5">
      <c r="A3368" s="2" t="s">
        <v>1637</v>
      </c>
      <c r="B3368" t="s">
        <v>6806</v>
      </c>
      <c r="C3368" t="s">
        <v>6816</v>
      </c>
      <c r="E3368" t="str">
        <f t="shared" si="52"/>
        <v>irp111-c03, master,</v>
      </c>
    </row>
    <row r="3369" spans="1:5">
      <c r="A3369" s="2" t="s">
        <v>524</v>
      </c>
      <c r="B3369" t="s">
        <v>6806</v>
      </c>
      <c r="C3369" t="s">
        <v>6814</v>
      </c>
      <c r="E3369" t="str">
        <f t="shared" si="52"/>
        <v>irp137-c15, smb,</v>
      </c>
    </row>
    <row r="3370" spans="1:5">
      <c r="A3370" s="2" t="s">
        <v>2469</v>
      </c>
      <c r="B3370" t="s">
        <v>6806</v>
      </c>
      <c r="C3370" t="s">
        <v>6810</v>
      </c>
      <c r="E3370" t="str">
        <f t="shared" si="52"/>
        <v>irp124-c18, replication,</v>
      </c>
    </row>
    <row r="3371" spans="1:5">
      <c r="A3371" s="2" t="s">
        <v>6373</v>
      </c>
      <c r="B3371" t="s">
        <v>6806</v>
      </c>
      <c r="C3371" t="s">
        <v>6819</v>
      </c>
      <c r="E3371" t="str">
        <f t="shared" si="52"/>
        <v>irp233-c03, objectstore,</v>
      </c>
    </row>
    <row r="3372" spans="1:5">
      <c r="A3372" s="2" t="s">
        <v>5340</v>
      </c>
      <c r="B3372" t="s">
        <v>6806</v>
      </c>
      <c r="C3372" t="s">
        <v>6821</v>
      </c>
      <c r="E3372" t="str">
        <f t="shared" si="52"/>
        <v>irp215-c03, rel3-1-x,</v>
      </c>
    </row>
    <row r="3373" spans="1:5">
      <c r="A3373" s="2" t="s">
        <v>254</v>
      </c>
      <c r="B3373" t="s">
        <v>6806</v>
      </c>
      <c r="C3373" t="s">
        <v>6816</v>
      </c>
      <c r="E3373" t="str">
        <f t="shared" si="52"/>
        <v>irp274-c01, master,</v>
      </c>
    </row>
    <row r="3374" spans="1:5">
      <c r="A3374" s="2" t="s">
        <v>2876</v>
      </c>
      <c r="B3374" t="s">
        <v>6806</v>
      </c>
      <c r="C3374" t="s">
        <v>6815</v>
      </c>
      <c r="E3374" t="str">
        <f t="shared" si="52"/>
        <v>irp213-c06, rel3-3-x,</v>
      </c>
    </row>
    <row r="3375" spans="1:5">
      <c r="A3375" s="2" t="s">
        <v>5224</v>
      </c>
      <c r="B3375" t="s">
        <v>6806</v>
      </c>
      <c r="C3375" t="s">
        <v>6814</v>
      </c>
      <c r="E3375" t="str">
        <f t="shared" si="52"/>
        <v>irp221-c05, smb,</v>
      </c>
    </row>
    <row r="3376" spans="1:5">
      <c r="A3376" s="2" t="s">
        <v>5094</v>
      </c>
      <c r="B3376" t="s">
        <v>6806</v>
      </c>
      <c r="C3376" t="s">
        <v>6815</v>
      </c>
      <c r="E3376" t="str">
        <f t="shared" si="52"/>
        <v>irp238-c02, rel3-3-x,</v>
      </c>
    </row>
    <row r="3377" spans="1:5">
      <c r="A3377" s="2" t="s">
        <v>647</v>
      </c>
      <c r="B3377" t="s">
        <v>6806</v>
      </c>
      <c r="C3377" t="s">
        <v>6816</v>
      </c>
      <c r="E3377" t="str">
        <f t="shared" si="52"/>
        <v>irp293-c03, master,</v>
      </c>
    </row>
    <row r="3378" spans="1:5">
      <c r="A3378" s="2" t="s">
        <v>93</v>
      </c>
      <c r="B3378" t="s">
        <v>6806</v>
      </c>
      <c r="C3378" t="s">
        <v>6816</v>
      </c>
      <c r="E3378" t="str">
        <f t="shared" si="52"/>
        <v>irp248-c03, master,</v>
      </c>
    </row>
    <row r="3379" spans="1:5">
      <c r="A3379" s="2" t="s">
        <v>574</v>
      </c>
      <c r="B3379" t="s">
        <v>6806</v>
      </c>
      <c r="C3379" t="s">
        <v>6816</v>
      </c>
      <c r="E3379" t="str">
        <f t="shared" si="52"/>
        <v>irp134-c08, master,</v>
      </c>
    </row>
    <row r="3380" spans="1:5">
      <c r="A3380" s="2" t="s">
        <v>715</v>
      </c>
      <c r="B3380" t="s">
        <v>6806</v>
      </c>
      <c r="C3380" t="s">
        <v>6830</v>
      </c>
      <c r="E3380" t="str">
        <f t="shared" si="52"/>
        <v>irp294-c03, rel4-0-x,</v>
      </c>
    </row>
    <row r="3381" spans="1:5">
      <c r="A3381" s="2" t="s">
        <v>2481</v>
      </c>
      <c r="B3381" t="s">
        <v>6806</v>
      </c>
      <c r="C3381" t="s">
        <v>6816</v>
      </c>
      <c r="E3381" t="str">
        <f t="shared" si="52"/>
        <v>irp234-c02, master,</v>
      </c>
    </row>
    <row r="3382" spans="1:5">
      <c r="A3382" s="2" t="s">
        <v>1247</v>
      </c>
      <c r="B3382" t="s">
        <v>6806</v>
      </c>
      <c r="C3382" t="s">
        <v>6813</v>
      </c>
      <c r="E3382" t="str">
        <f t="shared" si="52"/>
        <v>irp399-c06, rel4-1-x,</v>
      </c>
    </row>
    <row r="3383" spans="1:5">
      <c r="A3383" s="2" t="s">
        <v>1867</v>
      </c>
      <c r="B3383" t="s">
        <v>6806</v>
      </c>
      <c r="C3383" t="s">
        <v>6816</v>
      </c>
      <c r="E3383" t="str">
        <f t="shared" si="52"/>
        <v>irp111-c11, master,</v>
      </c>
    </row>
    <row r="3384" spans="1:5">
      <c r="A3384" s="2" t="s">
        <v>962</v>
      </c>
      <c r="B3384" t="s">
        <v>6811</v>
      </c>
      <c r="C3384" t="s">
        <v>6806</v>
      </c>
      <c r="E3384" t="str">
        <f t="shared" si="52"/>
        <v>irp222-c05, manual-rehab,</v>
      </c>
    </row>
    <row r="3385" spans="1:5">
      <c r="A3385" s="2" t="s">
        <v>5240</v>
      </c>
      <c r="B3385" t="s">
        <v>6806</v>
      </c>
      <c r="C3385" t="s">
        <v>6816</v>
      </c>
      <c r="E3385" t="str">
        <f t="shared" si="52"/>
        <v>irp270-c03, master,</v>
      </c>
    </row>
    <row r="3386" spans="1:5">
      <c r="A3386" s="2" t="s">
        <v>190</v>
      </c>
      <c r="B3386" t="s">
        <v>6806</v>
      </c>
      <c r="C3386" t="s">
        <v>6819</v>
      </c>
      <c r="E3386" t="str">
        <f t="shared" si="52"/>
        <v>irp217-c03, objectstore,</v>
      </c>
    </row>
    <row r="3387" spans="1:5">
      <c r="A3387" s="2" t="s">
        <v>5978</v>
      </c>
      <c r="B3387" t="s">
        <v>6806</v>
      </c>
      <c r="C3387" t="s">
        <v>6815</v>
      </c>
      <c r="E3387" t="str">
        <f t="shared" si="52"/>
        <v>irp229-c04, rel3-3-x,</v>
      </c>
    </row>
    <row r="3388" spans="1:5">
      <c r="A3388" s="2" t="s">
        <v>607</v>
      </c>
      <c r="B3388" t="s">
        <v>6806</v>
      </c>
      <c r="C3388" t="s">
        <v>6809</v>
      </c>
      <c r="E3388" t="str">
        <f t="shared" si="52"/>
        <v>irp130-c21, perf,</v>
      </c>
    </row>
    <row r="3389" spans="1:5">
      <c r="A3389" s="2" t="s">
        <v>524</v>
      </c>
      <c r="B3389" t="s">
        <v>6806</v>
      </c>
      <c r="C3389" t="s">
        <v>6814</v>
      </c>
      <c r="E3389" t="str">
        <f t="shared" si="52"/>
        <v>irp137-c15, smb,</v>
      </c>
    </row>
    <row r="3390" spans="1:5">
      <c r="A3390" s="2" t="s">
        <v>6686</v>
      </c>
      <c r="B3390" t="s">
        <v>6806</v>
      </c>
      <c r="C3390" t="s">
        <v>6810</v>
      </c>
      <c r="E3390" t="str">
        <f t="shared" si="52"/>
        <v>irp236-c03, replication,</v>
      </c>
    </row>
    <row r="3391" spans="1:5">
      <c r="A3391" s="2" t="s">
        <v>440</v>
      </c>
      <c r="B3391" t="s">
        <v>6806</v>
      </c>
      <c r="C3391" t="s">
        <v>6809</v>
      </c>
      <c r="E3391" t="str">
        <f t="shared" si="52"/>
        <v>irp137-c04, perf,</v>
      </c>
    </row>
    <row r="3392" spans="1:5">
      <c r="A3392" s="2" t="s">
        <v>6159</v>
      </c>
      <c r="B3392" t="s">
        <v>6806</v>
      </c>
      <c r="C3392" t="s">
        <v>6809</v>
      </c>
      <c r="E3392" t="str">
        <f t="shared" si="52"/>
        <v>irp255-c01, perf,</v>
      </c>
    </row>
    <row r="3393" spans="1:5">
      <c r="A3393" s="2" t="s">
        <v>647</v>
      </c>
      <c r="B3393" t="s">
        <v>6806</v>
      </c>
      <c r="C3393" t="s">
        <v>6816</v>
      </c>
      <c r="E3393" t="str">
        <f t="shared" si="52"/>
        <v>irp293-c03, master,</v>
      </c>
    </row>
    <row r="3394" spans="1:5">
      <c r="A3394" s="2" t="s">
        <v>278</v>
      </c>
      <c r="B3394" t="s">
        <v>6806</v>
      </c>
      <c r="C3394" t="s">
        <v>6816</v>
      </c>
      <c r="E3394" t="str">
        <f t="shared" ref="E3394:E3457" si="53">_xlfn.CONCAT(A3394,",",C3394,",",D3394)</f>
        <v>irp261-c03, master,</v>
      </c>
    </row>
    <row r="3395" spans="1:5">
      <c r="A3395" s="2" t="s">
        <v>5340</v>
      </c>
      <c r="B3395" t="s">
        <v>6806</v>
      </c>
      <c r="C3395" t="s">
        <v>6821</v>
      </c>
      <c r="E3395" t="str">
        <f t="shared" si="53"/>
        <v>irp215-c03, rel3-1-x,</v>
      </c>
    </row>
    <row r="3396" spans="1:5">
      <c r="A3396" s="2" t="s">
        <v>1382</v>
      </c>
      <c r="B3396" t="s">
        <v>6806</v>
      </c>
      <c r="C3396" t="s">
        <v>6815</v>
      </c>
      <c r="E3396" t="str">
        <f t="shared" si="53"/>
        <v>irp109-c13, rel3-3-x,</v>
      </c>
    </row>
    <row r="3397" spans="1:5">
      <c r="A3397" s="2" t="s">
        <v>1247</v>
      </c>
      <c r="B3397" t="s">
        <v>6806</v>
      </c>
      <c r="C3397" t="s">
        <v>6813</v>
      </c>
      <c r="E3397" t="str">
        <f t="shared" si="53"/>
        <v>irp399-c06, rel4-1-x,</v>
      </c>
    </row>
    <row r="3398" spans="1:5">
      <c r="A3398" s="2" t="s">
        <v>715</v>
      </c>
      <c r="B3398" t="s">
        <v>6806</v>
      </c>
      <c r="C3398" t="s">
        <v>6830</v>
      </c>
      <c r="E3398" t="str">
        <f t="shared" si="53"/>
        <v>irp294-c03, rel4-0-x,</v>
      </c>
    </row>
    <row r="3399" spans="1:5">
      <c r="A3399" s="2" t="s">
        <v>5188</v>
      </c>
      <c r="B3399" t="s">
        <v>6806</v>
      </c>
      <c r="C3399" t="s">
        <v>6814</v>
      </c>
      <c r="E3399" t="str">
        <f t="shared" si="53"/>
        <v>irp246-c05, smb,</v>
      </c>
    </row>
    <row r="3400" spans="1:5">
      <c r="A3400" s="2" t="s">
        <v>6705</v>
      </c>
      <c r="B3400" t="s">
        <v>6806</v>
      </c>
      <c r="C3400" t="s">
        <v>6815</v>
      </c>
      <c r="E3400" t="str">
        <f t="shared" si="53"/>
        <v>irp229-c03, rel3-3-x,</v>
      </c>
    </row>
    <row r="3401" spans="1:5">
      <c r="A3401" s="2" t="s">
        <v>89</v>
      </c>
      <c r="B3401" t="s">
        <v>6806</v>
      </c>
      <c r="C3401" t="s">
        <v>6815</v>
      </c>
      <c r="E3401" t="str">
        <f t="shared" si="53"/>
        <v>irp227-c06, rel3-3-x,</v>
      </c>
    </row>
    <row r="3402" spans="1:5">
      <c r="A3402" s="2" t="s">
        <v>516</v>
      </c>
      <c r="B3402" t="s">
        <v>6806</v>
      </c>
      <c r="C3402" t="s">
        <v>6816</v>
      </c>
      <c r="E3402" t="str">
        <f t="shared" si="53"/>
        <v>irp111-c08, master,</v>
      </c>
    </row>
    <row r="3403" spans="1:5">
      <c r="A3403" s="2" t="s">
        <v>180</v>
      </c>
      <c r="B3403" t="s">
        <v>6806</v>
      </c>
      <c r="C3403" t="s">
        <v>6809</v>
      </c>
      <c r="E3403" t="str">
        <f t="shared" si="53"/>
        <v>irp394-c02, perf,</v>
      </c>
    </row>
    <row r="3404" spans="1:5">
      <c r="A3404" s="2" t="s">
        <v>440</v>
      </c>
      <c r="B3404" t="s">
        <v>6806</v>
      </c>
      <c r="C3404" t="s">
        <v>6809</v>
      </c>
      <c r="E3404" t="str">
        <f t="shared" si="53"/>
        <v>irp137-c04, perf,</v>
      </c>
    </row>
    <row r="3405" spans="1:5">
      <c r="A3405" s="2" t="s">
        <v>184</v>
      </c>
      <c r="B3405" t="s">
        <v>6806</v>
      </c>
      <c r="C3405" t="s">
        <v>6809</v>
      </c>
      <c r="E3405" t="str">
        <f t="shared" si="53"/>
        <v>irp274-c03, perf,</v>
      </c>
    </row>
    <row r="3406" spans="1:5">
      <c r="A3406" s="2" t="s">
        <v>383</v>
      </c>
      <c r="B3406" t="s">
        <v>6817</v>
      </c>
      <c r="C3406" t="s">
        <v>6806</v>
      </c>
      <c r="E3406" t="str">
        <f t="shared" si="53"/>
        <v>irp271-c01, manual-rehab,</v>
      </c>
    </row>
    <row r="3407" spans="1:5">
      <c r="A3407" s="2" t="s">
        <v>254</v>
      </c>
      <c r="B3407" t="s">
        <v>6806</v>
      </c>
      <c r="C3407" t="s">
        <v>6816</v>
      </c>
      <c r="E3407" t="str">
        <f t="shared" si="53"/>
        <v>irp274-c01, master,</v>
      </c>
    </row>
    <row r="3408" spans="1:5">
      <c r="A3408" s="2" t="s">
        <v>286</v>
      </c>
      <c r="B3408" t="s">
        <v>6806</v>
      </c>
      <c r="C3408" t="s">
        <v>6815</v>
      </c>
      <c r="E3408" t="str">
        <f t="shared" si="53"/>
        <v>irp136-c05, rel3-3-x,</v>
      </c>
    </row>
    <row r="3409" spans="1:5">
      <c r="A3409" s="2" t="s">
        <v>520</v>
      </c>
      <c r="B3409" t="s">
        <v>6806</v>
      </c>
      <c r="C3409" t="s">
        <v>6816</v>
      </c>
      <c r="E3409" t="str">
        <f t="shared" si="53"/>
        <v>irp135-c10, master,</v>
      </c>
    </row>
    <row r="3410" spans="1:5">
      <c r="A3410" s="2" t="s">
        <v>5188</v>
      </c>
      <c r="B3410" t="s">
        <v>6806</v>
      </c>
      <c r="C3410" t="s">
        <v>6814</v>
      </c>
      <c r="E3410" t="str">
        <f t="shared" si="53"/>
        <v>irp246-c05, smb,</v>
      </c>
    </row>
    <row r="3411" spans="1:5">
      <c r="A3411" s="2" t="s">
        <v>2401</v>
      </c>
      <c r="B3411" t="s">
        <v>6806</v>
      </c>
      <c r="C3411" t="s">
        <v>6816</v>
      </c>
      <c r="E3411" t="str">
        <f t="shared" si="53"/>
        <v>irp111-c09, master,</v>
      </c>
    </row>
    <row r="3412" spans="1:5">
      <c r="A3412" s="2" t="s">
        <v>219</v>
      </c>
      <c r="B3412" t="s">
        <v>6806</v>
      </c>
      <c r="C3412" t="s">
        <v>6816</v>
      </c>
      <c r="E3412" t="str">
        <f t="shared" si="53"/>
        <v>irp221-c04, master,</v>
      </c>
    </row>
    <row r="3413" spans="1:5">
      <c r="A3413" s="2" t="s">
        <v>6729</v>
      </c>
      <c r="B3413" t="s">
        <v>6806</v>
      </c>
      <c r="C3413" t="s">
        <v>6815</v>
      </c>
      <c r="E3413" t="str">
        <f t="shared" si="53"/>
        <v>irp225-c02, rel3-3-x,</v>
      </c>
    </row>
    <row r="3414" spans="1:5">
      <c r="A3414" s="2" t="s">
        <v>93</v>
      </c>
      <c r="B3414" t="s">
        <v>6806</v>
      </c>
      <c r="C3414" t="s">
        <v>6816</v>
      </c>
      <c r="E3414" t="str">
        <f t="shared" si="53"/>
        <v>irp248-c03, master,</v>
      </c>
    </row>
    <row r="3415" spans="1:5">
      <c r="A3415" s="2" t="s">
        <v>881</v>
      </c>
      <c r="B3415" t="s">
        <v>6806</v>
      </c>
      <c r="C3415" t="s">
        <v>6830</v>
      </c>
      <c r="E3415" t="str">
        <f t="shared" si="53"/>
        <v>irp277-c01, rel4-0-x,</v>
      </c>
    </row>
    <row r="3416" spans="1:5">
      <c r="A3416" s="2" t="s">
        <v>109</v>
      </c>
      <c r="B3416" t="s">
        <v>6806</v>
      </c>
      <c r="C3416" t="s">
        <v>6813</v>
      </c>
      <c r="E3416" t="str">
        <f t="shared" si="53"/>
        <v>irp233-c01, rel4-1-x,</v>
      </c>
    </row>
    <row r="3417" spans="1:5">
      <c r="A3417" s="2" t="s">
        <v>6738</v>
      </c>
      <c r="B3417" t="s">
        <v>6806</v>
      </c>
      <c r="C3417" t="s">
        <v>6816</v>
      </c>
      <c r="E3417" t="str">
        <f t="shared" si="53"/>
        <v>irp281-c03, master,</v>
      </c>
    </row>
    <row r="3418" spans="1:5">
      <c r="A3418" s="2" t="s">
        <v>1428</v>
      </c>
      <c r="B3418" t="s">
        <v>6806</v>
      </c>
      <c r="C3418" t="s">
        <v>6816</v>
      </c>
      <c r="E3418" t="str">
        <f t="shared" si="53"/>
        <v>irp278-c07, master,</v>
      </c>
    </row>
    <row r="3419" spans="1:5">
      <c r="A3419" s="2" t="s">
        <v>286</v>
      </c>
      <c r="B3419" t="s">
        <v>6806</v>
      </c>
      <c r="C3419" t="s">
        <v>6815</v>
      </c>
      <c r="E3419" t="str">
        <f t="shared" si="53"/>
        <v>irp136-c05, rel3-3-x,</v>
      </c>
    </row>
    <row r="3420" spans="1:5">
      <c r="A3420" s="2" t="s">
        <v>6747</v>
      </c>
      <c r="B3420" t="s">
        <v>6806</v>
      </c>
      <c r="C3420" t="s">
        <v>6816</v>
      </c>
      <c r="E3420" t="str">
        <f t="shared" si="53"/>
        <v>irp229-c05, master,</v>
      </c>
    </row>
    <row r="3421" spans="1:5">
      <c r="A3421" s="2" t="s">
        <v>184</v>
      </c>
      <c r="B3421" t="s">
        <v>6806</v>
      </c>
      <c r="C3421" t="s">
        <v>6809</v>
      </c>
      <c r="E3421" t="str">
        <f t="shared" si="53"/>
        <v>irp274-c03, perf,</v>
      </c>
    </row>
    <row r="3422" spans="1:5">
      <c r="A3422" s="2" t="s">
        <v>2716</v>
      </c>
      <c r="B3422" t="s">
        <v>6806</v>
      </c>
      <c r="C3422" t="s">
        <v>6809</v>
      </c>
      <c r="E3422" t="str">
        <f t="shared" si="53"/>
        <v>irp233-c02, perf,</v>
      </c>
    </row>
    <row r="3423" spans="1:5">
      <c r="A3423" s="2" t="s">
        <v>247</v>
      </c>
      <c r="B3423" t="s">
        <v>6806</v>
      </c>
      <c r="C3423" t="s">
        <v>6813</v>
      </c>
      <c r="E3423" t="str">
        <f t="shared" si="53"/>
        <v>irp262-c01, rel4-1-x,</v>
      </c>
    </row>
    <row r="3424" spans="1:5">
      <c r="A3424" s="2" t="s">
        <v>1392</v>
      </c>
      <c r="B3424" t="s">
        <v>6806</v>
      </c>
      <c r="C3424" t="s">
        <v>6809</v>
      </c>
      <c r="E3424" t="str">
        <f t="shared" si="53"/>
        <v>irp124-c16, perf,</v>
      </c>
    </row>
    <row r="3425" spans="1:5">
      <c r="A3425" s="2" t="s">
        <v>180</v>
      </c>
      <c r="B3425" t="s">
        <v>6806</v>
      </c>
      <c r="C3425" t="s">
        <v>6809</v>
      </c>
      <c r="E3425" t="str">
        <f t="shared" si="53"/>
        <v>irp394-c02, perf,</v>
      </c>
    </row>
    <row r="3426" spans="1:5">
      <c r="A3426" s="2" t="s">
        <v>1804</v>
      </c>
      <c r="B3426" t="s">
        <v>6806</v>
      </c>
      <c r="C3426" t="s">
        <v>6809</v>
      </c>
      <c r="E3426" t="str">
        <f t="shared" si="53"/>
        <v>irp395-c02, perf,</v>
      </c>
    </row>
    <row r="3427" spans="1:5">
      <c r="A3427" s="2" t="s">
        <v>379</v>
      </c>
      <c r="B3427" t="s">
        <v>6817</v>
      </c>
      <c r="C3427" t="s">
        <v>6806</v>
      </c>
      <c r="E3427" t="str">
        <f t="shared" si="53"/>
        <v>irp293-c02, manual-rehab,</v>
      </c>
    </row>
    <row r="3428" spans="1:5">
      <c r="A3428" s="2" t="s">
        <v>5240</v>
      </c>
      <c r="B3428" t="s">
        <v>6806</v>
      </c>
      <c r="C3428" t="s">
        <v>6816</v>
      </c>
      <c r="E3428" t="str">
        <f t="shared" si="53"/>
        <v>irp270-c03, master,</v>
      </c>
    </row>
    <row r="3429" spans="1:5">
      <c r="A3429" s="2" t="s">
        <v>914</v>
      </c>
      <c r="B3429" t="s">
        <v>6806</v>
      </c>
      <c r="C3429" t="s">
        <v>6816</v>
      </c>
      <c r="E3429" t="str">
        <f t="shared" si="53"/>
        <v>irp204-c05, master,</v>
      </c>
    </row>
    <row r="3430" spans="1:5">
      <c r="A3430" s="2" t="s">
        <v>1398</v>
      </c>
      <c r="B3430" t="s">
        <v>6806</v>
      </c>
      <c r="C3430" t="s">
        <v>6820</v>
      </c>
      <c r="E3430" t="str">
        <f t="shared" si="53"/>
        <v>irp136-c16, ui,</v>
      </c>
    </row>
    <row r="3431" spans="1:5">
      <c r="A3431" s="2" t="s">
        <v>1644</v>
      </c>
      <c r="B3431" t="s">
        <v>6806</v>
      </c>
      <c r="C3431" t="s">
        <v>6816</v>
      </c>
      <c r="E3431" t="str">
        <f t="shared" si="53"/>
        <v>irp398-c04, master,</v>
      </c>
    </row>
    <row r="3432" spans="1:5">
      <c r="A3432" s="2" t="s">
        <v>4267</v>
      </c>
      <c r="B3432" t="s">
        <v>6806</v>
      </c>
      <c r="C3432" t="s">
        <v>6830</v>
      </c>
      <c r="E3432" t="str">
        <f t="shared" si="53"/>
        <v>irp395-c04, rel4-0-x,</v>
      </c>
    </row>
    <row r="3433" spans="1:5">
      <c r="A3433" s="2" t="s">
        <v>715</v>
      </c>
      <c r="B3433" t="s">
        <v>6806</v>
      </c>
      <c r="C3433" t="s">
        <v>6830</v>
      </c>
      <c r="E3433" t="str">
        <f t="shared" si="53"/>
        <v>irp294-c03, rel4-0-x,</v>
      </c>
    </row>
    <row r="3434" spans="1:5">
      <c r="A3434" s="2" t="s">
        <v>93</v>
      </c>
      <c r="B3434" t="s">
        <v>6806</v>
      </c>
      <c r="C3434" t="s">
        <v>6816</v>
      </c>
      <c r="E3434" t="str">
        <f t="shared" si="53"/>
        <v>irp248-c03, master,</v>
      </c>
    </row>
    <row r="3435" spans="1:5">
      <c r="A3435" s="2" t="s">
        <v>5188</v>
      </c>
      <c r="B3435" t="s">
        <v>6806</v>
      </c>
      <c r="C3435" t="s">
        <v>6814</v>
      </c>
      <c r="E3435" t="str">
        <f t="shared" si="53"/>
        <v>irp246-c05, smb,</v>
      </c>
    </row>
    <row r="3436" spans="1:5">
      <c r="A3436" s="2" t="s">
        <v>5094</v>
      </c>
      <c r="B3436" t="s">
        <v>6806</v>
      </c>
      <c r="C3436" t="s">
        <v>6815</v>
      </c>
      <c r="E3436" t="str">
        <f t="shared" si="53"/>
        <v>irp238-c02, rel3-3-x,</v>
      </c>
    </row>
    <row r="3437" spans="1:5">
      <c r="A3437" s="2" t="s">
        <v>2481</v>
      </c>
      <c r="B3437" t="s">
        <v>6806</v>
      </c>
      <c r="C3437" t="s">
        <v>6816</v>
      </c>
      <c r="E3437" t="str">
        <f t="shared" si="53"/>
        <v>irp234-c02, master,</v>
      </c>
    </row>
    <row r="3438" spans="1:5">
      <c r="A3438" s="2" t="s">
        <v>6784</v>
      </c>
      <c r="B3438" t="s">
        <v>6806</v>
      </c>
      <c r="C3438" t="s">
        <v>6816</v>
      </c>
      <c r="E3438" t="str">
        <f t="shared" si="53"/>
        <v>irp229-c01, master,</v>
      </c>
    </row>
    <row r="3439" spans="1:5">
      <c r="A3439" s="2" t="s">
        <v>89</v>
      </c>
      <c r="B3439" t="s">
        <v>6806</v>
      </c>
      <c r="C3439" t="s">
        <v>6815</v>
      </c>
      <c r="E3439" t="str">
        <f t="shared" si="53"/>
        <v>irp227-c06, rel3-3-x,</v>
      </c>
    </row>
    <row r="3440" spans="1:5">
      <c r="A3440" s="2" t="s">
        <v>1535</v>
      </c>
      <c r="B3440" t="s">
        <v>6806</v>
      </c>
      <c r="C3440" t="s">
        <v>6814</v>
      </c>
      <c r="E3440" t="str">
        <f t="shared" si="53"/>
        <v>irp222-c01, smb,</v>
      </c>
    </row>
    <row r="3441" spans="1:5">
      <c r="A3441" s="2" t="s">
        <v>5340</v>
      </c>
      <c r="B3441" t="s">
        <v>6806</v>
      </c>
      <c r="C3441" t="s">
        <v>6821</v>
      </c>
      <c r="E3441" t="str">
        <f t="shared" si="53"/>
        <v>irp215-c03, rel3-1-x,</v>
      </c>
    </row>
    <row r="3442" spans="1:5">
      <c r="A3442" s="2" t="s">
        <v>101</v>
      </c>
      <c r="B3442" t="s">
        <v>6806</v>
      </c>
      <c r="C3442" t="s">
        <v>6816</v>
      </c>
      <c r="E3442" t="str">
        <f t="shared" si="53"/>
        <v>irp210-c03, master,</v>
      </c>
    </row>
    <row r="3443" spans="1:5">
      <c r="A3443" s="2" t="s">
        <v>3809</v>
      </c>
      <c r="B3443" t="s">
        <v>6806</v>
      </c>
      <c r="C3443" t="s">
        <v>6816</v>
      </c>
      <c r="E3443" t="str">
        <f t="shared" si="53"/>
        <v>irp204-c01, master,</v>
      </c>
    </row>
    <row r="3444" spans="1:5">
      <c r="A3444" s="2" t="s">
        <v>223</v>
      </c>
      <c r="B3444" t="s">
        <v>6806</v>
      </c>
      <c r="C3444" t="s">
        <v>6816</v>
      </c>
      <c r="E3444" t="str">
        <f t="shared" si="53"/>
        <v>irp134-c07, master,</v>
      </c>
    </row>
    <row r="3445" spans="1:5">
      <c r="A3445" s="2" t="s">
        <v>233</v>
      </c>
      <c r="B3445" t="s">
        <v>6806</v>
      </c>
      <c r="C3445" t="s">
        <v>6813</v>
      </c>
      <c r="E3445" t="str">
        <f t="shared" si="53"/>
        <v>irp133-c09, rel4-1-x,</v>
      </c>
    </row>
    <row r="3446" spans="1:5">
      <c r="A3446" s="2" t="s">
        <v>190</v>
      </c>
      <c r="B3446" t="s">
        <v>6806</v>
      </c>
      <c r="C3446" t="s">
        <v>6819</v>
      </c>
      <c r="E3446" t="str">
        <f t="shared" si="53"/>
        <v>irp217-c03, objectstore,</v>
      </c>
    </row>
    <row r="3447" spans="1:5">
      <c r="A3447" s="2" t="s">
        <v>962</v>
      </c>
      <c r="B3447" t="s">
        <v>6811</v>
      </c>
      <c r="C3447" t="s">
        <v>6806</v>
      </c>
      <c r="E3447" t="str">
        <f t="shared" si="53"/>
        <v>irp222-c05, manual-rehab,</v>
      </c>
    </row>
    <row r="3448" spans="1:5">
      <c r="A3448" s="2" t="s">
        <v>977</v>
      </c>
      <c r="B3448" t="s">
        <v>6811</v>
      </c>
      <c r="C3448" t="s">
        <v>6806</v>
      </c>
      <c r="E3448" t="str">
        <f t="shared" si="53"/>
        <v>irp109-c21, manual-rehab,</v>
      </c>
    </row>
    <row r="3449" spans="1:5">
      <c r="A3449" s="2" t="s">
        <v>6373</v>
      </c>
      <c r="B3449" t="s">
        <v>6806</v>
      </c>
      <c r="C3449" t="s">
        <v>6819</v>
      </c>
      <c r="E3449" t="str">
        <f t="shared" si="53"/>
        <v>irp233-c03, objectstore,</v>
      </c>
    </row>
    <row r="3450" spans="1:5">
      <c r="A3450" s="2" t="s">
        <v>54</v>
      </c>
      <c r="B3450" t="s">
        <v>6806</v>
      </c>
      <c r="E3450" t="str">
        <f t="shared" si="53"/>
        <v>legend,,</v>
      </c>
    </row>
    <row r="3451" spans="1:5">
      <c r="A345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 Navigator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lambu Vinod Reddy</cp:lastModifiedBy>
  <dcterms:created xsi:type="dcterms:W3CDTF">2014-02-11T09:14:00Z</dcterms:created>
  <dcterms:modified xsi:type="dcterms:W3CDTF">2023-06-05T05:48:43Z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D98EE70E9ABC44B79AEDF7F9C38C842B</vt:lpwstr>
  </property>
  <property fmtid="{D5CDD505-2E9C-101B-9397-08002B2CF9AE}" pid="3" name="KSOProductBuildVer">
    <vt:lpwstr>1033-11.2.0.11537</vt:lpwstr>
  </property>
</Properties>
</file>