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ev\IoT\azure-cosmos-db\csv\"/>
    </mc:Choice>
  </mc:AlternateContent>
  <xr:revisionPtr revIDLastSave="0" documentId="13_ncr:1_{C9A456E6-0EC2-44F4-886D-34A4408FED2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EV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0" i="1" l="1"/>
  <c r="E500" i="1" s="1"/>
  <c r="D121" i="1"/>
  <c r="E121" i="1" s="1"/>
  <c r="C1" i="1"/>
  <c r="D910" i="1" s="1"/>
  <c r="E910" i="1" s="1"/>
  <c r="C2" i="1"/>
  <c r="D2" i="1" s="1"/>
  <c r="E2" i="1" s="1"/>
  <c r="D125" i="1" l="1"/>
  <c r="E125" i="1" s="1"/>
  <c r="D25" i="1"/>
  <c r="E25" i="1" s="1"/>
  <c r="D153" i="1"/>
  <c r="E153" i="1" s="1"/>
  <c r="D29" i="1"/>
  <c r="E29" i="1" s="1"/>
  <c r="D157" i="1"/>
  <c r="E157" i="1" s="1"/>
  <c r="D57" i="1"/>
  <c r="E57" i="1" s="1"/>
  <c r="D185" i="1"/>
  <c r="E185" i="1" s="1"/>
  <c r="D61" i="1"/>
  <c r="E61" i="1" s="1"/>
  <c r="D189" i="1"/>
  <c r="E189" i="1" s="1"/>
  <c r="D89" i="1"/>
  <c r="E89" i="1" s="1"/>
  <c r="D306" i="1"/>
  <c r="E306" i="1" s="1"/>
  <c r="D93" i="1"/>
  <c r="E93" i="1" s="1"/>
  <c r="D338" i="1"/>
  <c r="E338" i="1" s="1"/>
  <c r="D624" i="1"/>
  <c r="E624" i="1" s="1"/>
  <c r="D33" i="1"/>
  <c r="E33" i="1" s="1"/>
  <c r="D97" i="1"/>
  <c r="E97" i="1" s="1"/>
  <c r="D161" i="1"/>
  <c r="E161" i="1" s="1"/>
  <c r="D193" i="1"/>
  <c r="E193" i="1" s="1"/>
  <c r="D5" i="1"/>
  <c r="E5" i="1" s="1"/>
  <c r="D37" i="1"/>
  <c r="E37" i="1" s="1"/>
  <c r="D69" i="1"/>
  <c r="E69" i="1" s="1"/>
  <c r="D133" i="1"/>
  <c r="E133" i="1" s="1"/>
  <c r="D197" i="1"/>
  <c r="E197" i="1" s="1"/>
  <c r="D402" i="1"/>
  <c r="E402" i="1" s="1"/>
  <c r="D41" i="1"/>
  <c r="E41" i="1" s="1"/>
  <c r="D105" i="1"/>
  <c r="E105" i="1" s="1"/>
  <c r="D169" i="1"/>
  <c r="E169" i="1" s="1"/>
  <c r="D1043" i="1"/>
  <c r="E1043" i="1" s="1"/>
  <c r="D45" i="1"/>
  <c r="E45" i="1" s="1"/>
  <c r="D77" i="1"/>
  <c r="E77" i="1" s="1"/>
  <c r="D141" i="1"/>
  <c r="E141" i="1" s="1"/>
  <c r="D442" i="1"/>
  <c r="E442" i="1" s="1"/>
  <c r="D17" i="1"/>
  <c r="E17" i="1" s="1"/>
  <c r="D49" i="1"/>
  <c r="E49" i="1" s="1"/>
  <c r="D81" i="1"/>
  <c r="E81" i="1" s="1"/>
  <c r="D113" i="1"/>
  <c r="E113" i="1" s="1"/>
  <c r="D145" i="1"/>
  <c r="E145" i="1" s="1"/>
  <c r="D177" i="1"/>
  <c r="E177" i="1" s="1"/>
  <c r="D242" i="1"/>
  <c r="E242" i="1" s="1"/>
  <c r="D460" i="1"/>
  <c r="E460" i="1" s="1"/>
  <c r="D65" i="1"/>
  <c r="E65" i="1" s="1"/>
  <c r="D129" i="1"/>
  <c r="E129" i="1" s="1"/>
  <c r="D386" i="1"/>
  <c r="E386" i="1" s="1"/>
  <c r="D101" i="1"/>
  <c r="E101" i="1" s="1"/>
  <c r="D165" i="1"/>
  <c r="E165" i="1" s="1"/>
  <c r="D698" i="1"/>
  <c r="E698" i="1" s="1"/>
  <c r="D9" i="1"/>
  <c r="E9" i="1" s="1"/>
  <c r="D73" i="1"/>
  <c r="E73" i="1" s="1"/>
  <c r="D137" i="1"/>
  <c r="E137" i="1" s="1"/>
  <c r="D201" i="1"/>
  <c r="E201" i="1" s="1"/>
  <c r="D420" i="1"/>
  <c r="E420" i="1" s="1"/>
  <c r="D13" i="1"/>
  <c r="E13" i="1" s="1"/>
  <c r="D109" i="1"/>
  <c r="E109" i="1" s="1"/>
  <c r="D173" i="1"/>
  <c r="E173" i="1" s="1"/>
  <c r="D210" i="1"/>
  <c r="E210" i="1" s="1"/>
  <c r="D21" i="1"/>
  <c r="E21" i="1" s="1"/>
  <c r="D53" i="1"/>
  <c r="E53" i="1" s="1"/>
  <c r="D85" i="1"/>
  <c r="E85" i="1" s="1"/>
  <c r="D117" i="1"/>
  <c r="E117" i="1" s="1"/>
  <c r="D149" i="1"/>
  <c r="E149" i="1" s="1"/>
  <c r="D181" i="1"/>
  <c r="E181" i="1" s="1"/>
  <c r="D274" i="1"/>
  <c r="E274" i="1" s="1"/>
  <c r="D479" i="1"/>
  <c r="E479" i="1" s="1"/>
  <c r="D659" i="1"/>
  <c r="E659" i="1" s="1"/>
  <c r="D254" i="1"/>
  <c r="E254" i="1" s="1"/>
  <c r="D318" i="1"/>
  <c r="E318" i="1" s="1"/>
  <c r="D350" i="1"/>
  <c r="E350" i="1" s="1"/>
  <c r="D372" i="1"/>
  <c r="E372" i="1" s="1"/>
  <c r="D501" i="1"/>
  <c r="E501" i="1" s="1"/>
  <c r="D545" i="1"/>
  <c r="E545" i="1" s="1"/>
  <c r="D598" i="1"/>
  <c r="E598" i="1" s="1"/>
  <c r="D628" i="1"/>
  <c r="E628" i="1" s="1"/>
  <c r="D711" i="1"/>
  <c r="E711" i="1" s="1"/>
  <c r="D6" i="1"/>
  <c r="E6" i="1" s="1"/>
  <c r="D10" i="1"/>
  <c r="E10" i="1" s="1"/>
  <c r="D14" i="1"/>
  <c r="E14" i="1" s="1"/>
  <c r="D18" i="1"/>
  <c r="E18" i="1" s="1"/>
  <c r="D22" i="1"/>
  <c r="E22" i="1" s="1"/>
  <c r="D26" i="1"/>
  <c r="E26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82" i="1"/>
  <c r="E82" i="1" s="1"/>
  <c r="D86" i="1"/>
  <c r="E86" i="1" s="1"/>
  <c r="D90" i="1"/>
  <c r="E90" i="1" s="1"/>
  <c r="D94" i="1"/>
  <c r="E94" i="1" s="1"/>
  <c r="D98" i="1"/>
  <c r="E98" i="1" s="1"/>
  <c r="D102" i="1"/>
  <c r="E102" i="1" s="1"/>
  <c r="D106" i="1"/>
  <c r="E106" i="1" s="1"/>
  <c r="D110" i="1"/>
  <c r="E110" i="1" s="1"/>
  <c r="D114" i="1"/>
  <c r="E114" i="1" s="1"/>
  <c r="D118" i="1"/>
  <c r="E118" i="1" s="1"/>
  <c r="D122" i="1"/>
  <c r="E122" i="1" s="1"/>
  <c r="D126" i="1"/>
  <c r="E126" i="1" s="1"/>
  <c r="D130" i="1"/>
  <c r="E130" i="1" s="1"/>
  <c r="D134" i="1"/>
  <c r="E134" i="1" s="1"/>
  <c r="D138" i="1"/>
  <c r="E138" i="1" s="1"/>
  <c r="D142" i="1"/>
  <c r="E142" i="1" s="1"/>
  <c r="D146" i="1"/>
  <c r="E146" i="1" s="1"/>
  <c r="D150" i="1"/>
  <c r="E150" i="1" s="1"/>
  <c r="D154" i="1"/>
  <c r="E154" i="1" s="1"/>
  <c r="D158" i="1"/>
  <c r="E158" i="1" s="1"/>
  <c r="D162" i="1"/>
  <c r="E162" i="1" s="1"/>
  <c r="D166" i="1"/>
  <c r="E166" i="1" s="1"/>
  <c r="D170" i="1"/>
  <c r="E170" i="1" s="1"/>
  <c r="D174" i="1"/>
  <c r="E174" i="1" s="1"/>
  <c r="D178" i="1"/>
  <c r="E178" i="1" s="1"/>
  <c r="D182" i="1"/>
  <c r="E182" i="1" s="1"/>
  <c r="D186" i="1"/>
  <c r="E186" i="1" s="1"/>
  <c r="D190" i="1"/>
  <c r="E190" i="1" s="1"/>
  <c r="D194" i="1"/>
  <c r="E194" i="1" s="1"/>
  <c r="D198" i="1"/>
  <c r="E198" i="1" s="1"/>
  <c r="D202" i="1"/>
  <c r="E202" i="1" s="1"/>
  <c r="D234" i="1"/>
  <c r="E234" i="1" s="1"/>
  <c r="D266" i="1"/>
  <c r="E266" i="1" s="1"/>
  <c r="D298" i="1"/>
  <c r="E298" i="1" s="1"/>
  <c r="D330" i="1"/>
  <c r="E330" i="1" s="1"/>
  <c r="D362" i="1"/>
  <c r="E362" i="1" s="1"/>
  <c r="D406" i="1"/>
  <c r="E406" i="1" s="1"/>
  <c r="D427" i="1"/>
  <c r="E427" i="1" s="1"/>
  <c r="D445" i="1"/>
  <c r="E445" i="1" s="1"/>
  <c r="D486" i="1"/>
  <c r="E486" i="1" s="1"/>
  <c r="D504" i="1"/>
  <c r="E504" i="1" s="1"/>
  <c r="D523" i="1"/>
  <c r="E523" i="1" s="1"/>
  <c r="D549" i="1"/>
  <c r="E549" i="1" s="1"/>
  <c r="D634" i="1"/>
  <c r="E634" i="1" s="1"/>
  <c r="D717" i="1"/>
  <c r="E717" i="1" s="1"/>
  <c r="D808" i="1"/>
  <c r="E808" i="1" s="1"/>
  <c r="D222" i="1"/>
  <c r="E222" i="1" s="1"/>
  <c r="D286" i="1"/>
  <c r="E286" i="1" s="1"/>
  <c r="D482" i="1"/>
  <c r="E482" i="1" s="1"/>
  <c r="D570" i="1"/>
  <c r="E570" i="1" s="1"/>
  <c r="D663" i="1"/>
  <c r="E663" i="1" s="1"/>
  <c r="D214" i="1"/>
  <c r="E214" i="1" s="1"/>
  <c r="D246" i="1"/>
  <c r="E246" i="1" s="1"/>
  <c r="D278" i="1"/>
  <c r="E278" i="1" s="1"/>
  <c r="D310" i="1"/>
  <c r="E310" i="1" s="1"/>
  <c r="D342" i="1"/>
  <c r="E342" i="1" s="1"/>
  <c r="D375" i="1"/>
  <c r="E375" i="1" s="1"/>
  <c r="D428" i="1"/>
  <c r="E428" i="1" s="1"/>
  <c r="D449" i="1"/>
  <c r="E449" i="1" s="1"/>
  <c r="D507" i="1"/>
  <c r="E507" i="1" s="1"/>
  <c r="D525" i="1"/>
  <c r="E525" i="1" s="1"/>
  <c r="D551" i="1"/>
  <c r="E551" i="1" s="1"/>
  <c r="D579" i="1"/>
  <c r="E579" i="1" s="1"/>
  <c r="D605" i="1"/>
  <c r="E605" i="1" s="1"/>
  <c r="D813" i="1"/>
  <c r="E813" i="1" s="1"/>
  <c r="D11" i="1"/>
  <c r="E11" i="1" s="1"/>
  <c r="D23" i="1"/>
  <c r="E23" i="1" s="1"/>
  <c r="D35" i="1"/>
  <c r="E35" i="1" s="1"/>
  <c r="D47" i="1"/>
  <c r="E47" i="1" s="1"/>
  <c r="D55" i="1"/>
  <c r="E55" i="1" s="1"/>
  <c r="D67" i="1"/>
  <c r="E67" i="1" s="1"/>
  <c r="D79" i="1"/>
  <c r="E79" i="1" s="1"/>
  <c r="D91" i="1"/>
  <c r="E91" i="1" s="1"/>
  <c r="D103" i="1"/>
  <c r="E103" i="1" s="1"/>
  <c r="D115" i="1"/>
  <c r="E115" i="1" s="1"/>
  <c r="D119" i="1"/>
  <c r="E119" i="1" s="1"/>
  <c r="D131" i="1"/>
  <c r="E131" i="1" s="1"/>
  <c r="D139" i="1"/>
  <c r="E139" i="1" s="1"/>
  <c r="D155" i="1"/>
  <c r="E155" i="1" s="1"/>
  <c r="D163" i="1"/>
  <c r="E163" i="1" s="1"/>
  <c r="D171" i="1"/>
  <c r="E171" i="1" s="1"/>
  <c r="D183" i="1"/>
  <c r="E183" i="1" s="1"/>
  <c r="D195" i="1"/>
  <c r="E195" i="1" s="1"/>
  <c r="D226" i="1"/>
  <c r="E226" i="1" s="1"/>
  <c r="D354" i="1"/>
  <c r="E354" i="1" s="1"/>
  <c r="D450" i="1"/>
  <c r="E450" i="1" s="1"/>
  <c r="D554" i="1"/>
  <c r="E554" i="1" s="1"/>
  <c r="D641" i="1"/>
  <c r="E641" i="1" s="1"/>
  <c r="D840" i="1"/>
  <c r="E840" i="1" s="1"/>
  <c r="D206" i="1"/>
  <c r="E206" i="1" s="1"/>
  <c r="D238" i="1"/>
  <c r="E238" i="1" s="1"/>
  <c r="D270" i="1"/>
  <c r="E270" i="1" s="1"/>
  <c r="D302" i="1"/>
  <c r="E302" i="1" s="1"/>
  <c r="D334" i="1"/>
  <c r="E334" i="1" s="1"/>
  <c r="D366" i="1"/>
  <c r="E366" i="1" s="1"/>
  <c r="D380" i="1"/>
  <c r="E380" i="1" s="1"/>
  <c r="D396" i="1"/>
  <c r="E396" i="1" s="1"/>
  <c r="D413" i="1"/>
  <c r="E413" i="1" s="1"/>
  <c r="D434" i="1"/>
  <c r="E434" i="1" s="1"/>
  <c r="D452" i="1"/>
  <c r="E452" i="1" s="1"/>
  <c r="D472" i="1"/>
  <c r="E472" i="1" s="1"/>
  <c r="D511" i="1"/>
  <c r="E511" i="1" s="1"/>
  <c r="D531" i="1"/>
  <c r="E531" i="1" s="1"/>
  <c r="D584" i="1"/>
  <c r="E584" i="1" s="1"/>
  <c r="D612" i="1"/>
  <c r="E612" i="1" s="1"/>
  <c r="D646" i="1"/>
  <c r="E646" i="1" s="1"/>
  <c r="D743" i="1"/>
  <c r="E743" i="1" s="1"/>
  <c r="D897" i="1"/>
  <c r="E897" i="1" s="1"/>
  <c r="D7" i="1"/>
  <c r="E7" i="1" s="1"/>
  <c r="D27" i="1"/>
  <c r="E27" i="1" s="1"/>
  <c r="D39" i="1"/>
  <c r="E39" i="1" s="1"/>
  <c r="D51" i="1"/>
  <c r="E51" i="1" s="1"/>
  <c r="D63" i="1"/>
  <c r="E63" i="1" s="1"/>
  <c r="D75" i="1"/>
  <c r="E75" i="1" s="1"/>
  <c r="D95" i="1"/>
  <c r="E95" i="1" s="1"/>
  <c r="D107" i="1"/>
  <c r="E107" i="1" s="1"/>
  <c r="D127" i="1"/>
  <c r="E127" i="1" s="1"/>
  <c r="D147" i="1"/>
  <c r="E147" i="1" s="1"/>
  <c r="D167" i="1"/>
  <c r="E167" i="1" s="1"/>
  <c r="D187" i="1"/>
  <c r="E187" i="1" s="1"/>
  <c r="D738" i="1"/>
  <c r="E738" i="1" s="1"/>
  <c r="D8" i="1"/>
  <c r="E8" i="1" s="1"/>
  <c r="D16" i="1"/>
  <c r="E16" i="1" s="1"/>
  <c r="D24" i="1"/>
  <c r="E24" i="1" s="1"/>
  <c r="D32" i="1"/>
  <c r="E32" i="1" s="1"/>
  <c r="D40" i="1"/>
  <c r="E40" i="1" s="1"/>
  <c r="D48" i="1"/>
  <c r="E48" i="1" s="1"/>
  <c r="D56" i="1"/>
  <c r="E56" i="1" s="1"/>
  <c r="D60" i="1"/>
  <c r="E60" i="1" s="1"/>
  <c r="D68" i="1"/>
  <c r="E68" i="1" s="1"/>
  <c r="D72" i="1"/>
  <c r="E72" i="1" s="1"/>
  <c r="D76" i="1"/>
  <c r="E76" i="1" s="1"/>
  <c r="D80" i="1"/>
  <c r="E80" i="1" s="1"/>
  <c r="D84" i="1"/>
  <c r="E84" i="1" s="1"/>
  <c r="D88" i="1"/>
  <c r="E88" i="1" s="1"/>
  <c r="D92" i="1"/>
  <c r="E92" i="1" s="1"/>
  <c r="D96" i="1"/>
  <c r="E96" i="1" s="1"/>
  <c r="D100" i="1"/>
  <c r="E100" i="1" s="1"/>
  <c r="D104" i="1"/>
  <c r="E104" i="1" s="1"/>
  <c r="D108" i="1"/>
  <c r="E108" i="1" s="1"/>
  <c r="D112" i="1"/>
  <c r="E112" i="1" s="1"/>
  <c r="D116" i="1"/>
  <c r="E116" i="1" s="1"/>
  <c r="D120" i="1"/>
  <c r="E120" i="1" s="1"/>
  <c r="D124" i="1"/>
  <c r="E124" i="1" s="1"/>
  <c r="D128" i="1"/>
  <c r="E128" i="1" s="1"/>
  <c r="D132" i="1"/>
  <c r="E132" i="1" s="1"/>
  <c r="D136" i="1"/>
  <c r="E136" i="1" s="1"/>
  <c r="D140" i="1"/>
  <c r="E140" i="1" s="1"/>
  <c r="D144" i="1"/>
  <c r="E144" i="1" s="1"/>
  <c r="D148" i="1"/>
  <c r="E148" i="1" s="1"/>
  <c r="D152" i="1"/>
  <c r="E152" i="1" s="1"/>
  <c r="D156" i="1"/>
  <c r="E156" i="1" s="1"/>
  <c r="D160" i="1"/>
  <c r="E160" i="1" s="1"/>
  <c r="D164" i="1"/>
  <c r="E164" i="1" s="1"/>
  <c r="D168" i="1"/>
  <c r="E168" i="1" s="1"/>
  <c r="D172" i="1"/>
  <c r="E172" i="1" s="1"/>
  <c r="D176" i="1"/>
  <c r="E176" i="1" s="1"/>
  <c r="D180" i="1"/>
  <c r="E180" i="1" s="1"/>
  <c r="D184" i="1"/>
  <c r="E184" i="1" s="1"/>
  <c r="D188" i="1"/>
  <c r="E188" i="1" s="1"/>
  <c r="D192" i="1"/>
  <c r="E192" i="1" s="1"/>
  <c r="D196" i="1"/>
  <c r="E196" i="1" s="1"/>
  <c r="D200" i="1"/>
  <c r="E200" i="1" s="1"/>
  <c r="D218" i="1"/>
  <c r="E218" i="1" s="1"/>
  <c r="D250" i="1"/>
  <c r="E250" i="1" s="1"/>
  <c r="D282" i="1"/>
  <c r="E282" i="1" s="1"/>
  <c r="D314" i="1"/>
  <c r="E314" i="1" s="1"/>
  <c r="D346" i="1"/>
  <c r="E346" i="1" s="1"/>
  <c r="D456" i="1"/>
  <c r="E456" i="1" s="1"/>
  <c r="D493" i="1"/>
  <c r="E493" i="1" s="1"/>
  <c r="D515" i="1"/>
  <c r="E515" i="1" s="1"/>
  <c r="D535" i="1"/>
  <c r="E535" i="1" s="1"/>
  <c r="D560" i="1"/>
  <c r="E560" i="1" s="1"/>
  <c r="D588" i="1"/>
  <c r="E588" i="1" s="1"/>
  <c r="D617" i="1"/>
  <c r="E617" i="1" s="1"/>
  <c r="D648" i="1"/>
  <c r="E648" i="1" s="1"/>
  <c r="D756" i="1"/>
  <c r="E756" i="1" s="1"/>
  <c r="D1075" i="1"/>
  <c r="E1075" i="1" s="1"/>
  <c r="D1070" i="1"/>
  <c r="E1070" i="1" s="1"/>
  <c r="D1064" i="1"/>
  <c r="E1064" i="1" s="1"/>
  <c r="D1058" i="1"/>
  <c r="E1058" i="1" s="1"/>
  <c r="D1053" i="1"/>
  <c r="E1053" i="1" s="1"/>
  <c r="D1047" i="1"/>
  <c r="E1047" i="1" s="1"/>
  <c r="D1042" i="1"/>
  <c r="E1042" i="1" s="1"/>
  <c r="D1037" i="1"/>
  <c r="E1037" i="1" s="1"/>
  <c r="D1031" i="1"/>
  <c r="E1031" i="1" s="1"/>
  <c r="D1026" i="1"/>
  <c r="E1026" i="1" s="1"/>
  <c r="D1021" i="1"/>
  <c r="E1021" i="1" s="1"/>
  <c r="D1015" i="1"/>
  <c r="E1015" i="1" s="1"/>
  <c r="D1010" i="1"/>
  <c r="E1010" i="1" s="1"/>
  <c r="D1005" i="1"/>
  <c r="E1005" i="1" s="1"/>
  <c r="D999" i="1"/>
  <c r="E999" i="1" s="1"/>
  <c r="D994" i="1"/>
  <c r="E994" i="1" s="1"/>
  <c r="D989" i="1"/>
  <c r="E989" i="1" s="1"/>
  <c r="D1074" i="1"/>
  <c r="E1074" i="1" s="1"/>
  <c r="D1069" i="1"/>
  <c r="E1069" i="1" s="1"/>
  <c r="D1063" i="1"/>
  <c r="E1063" i="1" s="1"/>
  <c r="D1052" i="1"/>
  <c r="E1052" i="1" s="1"/>
  <c r="D1036" i="1"/>
  <c r="E1036" i="1" s="1"/>
  <c r="D1020" i="1"/>
  <c r="E1020" i="1" s="1"/>
  <c r="D1004" i="1"/>
  <c r="E1004" i="1" s="1"/>
  <c r="D988" i="1"/>
  <c r="E988" i="1" s="1"/>
  <c r="D972" i="1"/>
  <c r="E972" i="1" s="1"/>
  <c r="D956" i="1"/>
  <c r="E956" i="1" s="1"/>
  <c r="D940" i="1"/>
  <c r="E940" i="1" s="1"/>
  <c r="D924" i="1"/>
  <c r="E924" i="1" s="1"/>
  <c r="D908" i="1"/>
  <c r="E908" i="1" s="1"/>
  <c r="D892" i="1"/>
  <c r="E892" i="1" s="1"/>
  <c r="D876" i="1"/>
  <c r="E876" i="1" s="1"/>
  <c r="D1068" i="1"/>
  <c r="E1068" i="1" s="1"/>
  <c r="D1062" i="1"/>
  <c r="E1062" i="1" s="1"/>
  <c r="D1057" i="1"/>
  <c r="E1057" i="1" s="1"/>
  <c r="D1051" i="1"/>
  <c r="E1051" i="1" s="1"/>
  <c r="D1046" i="1"/>
  <c r="E1046" i="1" s="1"/>
  <c r="D1041" i="1"/>
  <c r="E1041" i="1" s="1"/>
  <c r="D1035" i="1"/>
  <c r="E1035" i="1" s="1"/>
  <c r="D1030" i="1"/>
  <c r="E1030" i="1" s="1"/>
  <c r="D1025" i="1"/>
  <c r="E1025" i="1" s="1"/>
  <c r="D1019" i="1"/>
  <c r="E1019" i="1" s="1"/>
  <c r="D1014" i="1"/>
  <c r="E1014" i="1" s="1"/>
  <c r="D1009" i="1"/>
  <c r="E1009" i="1" s="1"/>
  <c r="D1003" i="1"/>
  <c r="E1003" i="1" s="1"/>
  <c r="D998" i="1"/>
  <c r="E998" i="1" s="1"/>
  <c r="D993" i="1"/>
  <c r="E993" i="1" s="1"/>
  <c r="D987" i="1"/>
  <c r="E987" i="1" s="1"/>
  <c r="D1073" i="1"/>
  <c r="E1073" i="1" s="1"/>
  <c r="D1067" i="1"/>
  <c r="E1067" i="1" s="1"/>
  <c r="D1072" i="1"/>
  <c r="E1072" i="1" s="1"/>
  <c r="D1061" i="1"/>
  <c r="E1061" i="1" s="1"/>
  <c r="D1055" i="1"/>
  <c r="E1055" i="1" s="1"/>
  <c r="D1050" i="1"/>
  <c r="E1050" i="1" s="1"/>
  <c r="D1045" i="1"/>
  <c r="E1045" i="1" s="1"/>
  <c r="D1039" i="1"/>
  <c r="E1039" i="1" s="1"/>
  <c r="D1034" i="1"/>
  <c r="E1034" i="1" s="1"/>
  <c r="D1029" i="1"/>
  <c r="E1029" i="1" s="1"/>
  <c r="D1023" i="1"/>
  <c r="E1023" i="1" s="1"/>
  <c r="D1018" i="1"/>
  <c r="E1018" i="1" s="1"/>
  <c r="D1013" i="1"/>
  <c r="E1013" i="1" s="1"/>
  <c r="D1007" i="1"/>
  <c r="E1007" i="1" s="1"/>
  <c r="D1002" i="1"/>
  <c r="E1002" i="1" s="1"/>
  <c r="D997" i="1"/>
  <c r="E997" i="1" s="1"/>
  <c r="D991" i="1"/>
  <c r="E991" i="1" s="1"/>
  <c r="D986" i="1"/>
  <c r="E986" i="1" s="1"/>
  <c r="D981" i="1"/>
  <c r="E981" i="1" s="1"/>
  <c r="D975" i="1"/>
  <c r="E975" i="1" s="1"/>
  <c r="D970" i="1"/>
  <c r="E970" i="1" s="1"/>
  <c r="D965" i="1"/>
  <c r="E965" i="1" s="1"/>
  <c r="D959" i="1"/>
  <c r="E959" i="1" s="1"/>
  <c r="D954" i="1"/>
  <c r="E954" i="1" s="1"/>
  <c r="D949" i="1"/>
  <c r="E949" i="1" s="1"/>
  <c r="D943" i="1"/>
  <c r="E943" i="1" s="1"/>
  <c r="D938" i="1"/>
  <c r="E938" i="1" s="1"/>
  <c r="D933" i="1"/>
  <c r="E933" i="1" s="1"/>
  <c r="D927" i="1"/>
  <c r="E927" i="1" s="1"/>
  <c r="D922" i="1"/>
  <c r="E922" i="1" s="1"/>
  <c r="D917" i="1"/>
  <c r="E917" i="1" s="1"/>
  <c r="D911" i="1"/>
  <c r="E911" i="1" s="1"/>
  <c r="D906" i="1"/>
  <c r="E906" i="1" s="1"/>
  <c r="D901" i="1"/>
  <c r="E901" i="1" s="1"/>
  <c r="D895" i="1"/>
  <c r="E895" i="1" s="1"/>
  <c r="D890" i="1"/>
  <c r="E890" i="1" s="1"/>
  <c r="D885" i="1"/>
  <c r="E885" i="1" s="1"/>
  <c r="D879" i="1"/>
  <c r="E879" i="1" s="1"/>
  <c r="D874" i="1"/>
  <c r="E874" i="1" s="1"/>
  <c r="D869" i="1"/>
  <c r="E869" i="1" s="1"/>
  <c r="D863" i="1"/>
  <c r="E863" i="1" s="1"/>
  <c r="D858" i="1"/>
  <c r="E858" i="1" s="1"/>
  <c r="D853" i="1"/>
  <c r="E853" i="1" s="1"/>
  <c r="D847" i="1"/>
  <c r="E847" i="1" s="1"/>
  <c r="D842" i="1"/>
  <c r="E842" i="1" s="1"/>
  <c r="D837" i="1"/>
  <c r="E837" i="1" s="1"/>
  <c r="D831" i="1"/>
  <c r="E831" i="1" s="1"/>
  <c r="D821" i="1"/>
  <c r="E821" i="1" s="1"/>
  <c r="D806" i="1"/>
  <c r="E806" i="1" s="1"/>
  <c r="D800" i="1"/>
  <c r="E800" i="1" s="1"/>
  <c r="D795" i="1"/>
  <c r="E795" i="1" s="1"/>
  <c r="D790" i="1"/>
  <c r="E790" i="1" s="1"/>
  <c r="D785" i="1"/>
  <c r="E785" i="1" s="1"/>
  <c r="D780" i="1"/>
  <c r="E780" i="1" s="1"/>
  <c r="D775" i="1"/>
  <c r="E775" i="1" s="1"/>
  <c r="D765" i="1"/>
  <c r="E765" i="1" s="1"/>
  <c r="D753" i="1"/>
  <c r="E753" i="1" s="1"/>
  <c r="D748" i="1"/>
  <c r="E748" i="1" s="1"/>
  <c r="D737" i="1"/>
  <c r="E737" i="1" s="1"/>
  <c r="D1071" i="1"/>
  <c r="E1071" i="1" s="1"/>
  <c r="D1066" i="1"/>
  <c r="E1066" i="1" s="1"/>
  <c r="D1060" i="1"/>
  <c r="E1060" i="1" s="1"/>
  <c r="D1044" i="1"/>
  <c r="E1044" i="1" s="1"/>
  <c r="D1028" i="1"/>
  <c r="E1028" i="1" s="1"/>
  <c r="D1012" i="1"/>
  <c r="E1012" i="1" s="1"/>
  <c r="D996" i="1"/>
  <c r="E996" i="1" s="1"/>
  <c r="D980" i="1"/>
  <c r="E980" i="1" s="1"/>
  <c r="D964" i="1"/>
  <c r="E964" i="1" s="1"/>
  <c r="D948" i="1"/>
  <c r="E948" i="1" s="1"/>
  <c r="D932" i="1"/>
  <c r="E932" i="1" s="1"/>
  <c r="D916" i="1"/>
  <c r="E916" i="1" s="1"/>
  <c r="D900" i="1"/>
  <c r="E900" i="1" s="1"/>
  <c r="D884" i="1"/>
  <c r="E884" i="1" s="1"/>
  <c r="D868" i="1"/>
  <c r="E868" i="1" s="1"/>
  <c r="D852" i="1"/>
  <c r="E852" i="1" s="1"/>
  <c r="D836" i="1"/>
  <c r="E836" i="1" s="1"/>
  <c r="D825" i="1"/>
  <c r="E825" i="1" s="1"/>
  <c r="D820" i="1"/>
  <c r="E820" i="1" s="1"/>
  <c r="D815" i="1"/>
  <c r="E815" i="1" s="1"/>
  <c r="D810" i="1"/>
  <c r="E810" i="1" s="1"/>
  <c r="D794" i="1"/>
  <c r="E794" i="1" s="1"/>
  <c r="D784" i="1"/>
  <c r="E784" i="1" s="1"/>
  <c r="D779" i="1"/>
  <c r="E779" i="1" s="1"/>
  <c r="D769" i="1"/>
  <c r="E769" i="1" s="1"/>
  <c r="D764" i="1"/>
  <c r="E764" i="1" s="1"/>
  <c r="D758" i="1"/>
  <c r="E758" i="1" s="1"/>
  <c r="D752" i="1"/>
  <c r="E752" i="1" s="1"/>
  <c r="D747" i="1"/>
  <c r="E747" i="1" s="1"/>
  <c r="D742" i="1"/>
  <c r="E742" i="1" s="1"/>
  <c r="D736" i="1"/>
  <c r="E736" i="1" s="1"/>
  <c r="D732" i="1"/>
  <c r="E732" i="1" s="1"/>
  <c r="D728" i="1"/>
  <c r="E728" i="1" s="1"/>
  <c r="D724" i="1"/>
  <c r="E724" i="1" s="1"/>
  <c r="D720" i="1"/>
  <c r="E720" i="1" s="1"/>
  <c r="D716" i="1"/>
  <c r="E716" i="1" s="1"/>
  <c r="D712" i="1"/>
  <c r="E712" i="1" s="1"/>
  <c r="D708" i="1"/>
  <c r="E708" i="1" s="1"/>
  <c r="D704" i="1"/>
  <c r="E704" i="1" s="1"/>
  <c r="D700" i="1"/>
  <c r="E700" i="1" s="1"/>
  <c r="D696" i="1"/>
  <c r="E696" i="1" s="1"/>
  <c r="D692" i="1"/>
  <c r="E692" i="1" s="1"/>
  <c r="D688" i="1"/>
  <c r="E688" i="1" s="1"/>
  <c r="D684" i="1"/>
  <c r="E684" i="1" s="1"/>
  <c r="D680" i="1"/>
  <c r="E680" i="1" s="1"/>
  <c r="D676" i="1"/>
  <c r="E676" i="1" s="1"/>
  <c r="D672" i="1"/>
  <c r="E672" i="1" s="1"/>
  <c r="D668" i="1"/>
  <c r="E668" i="1" s="1"/>
  <c r="D664" i="1"/>
  <c r="E664" i="1" s="1"/>
  <c r="D660" i="1"/>
  <c r="E660" i="1" s="1"/>
  <c r="D656" i="1"/>
  <c r="E656" i="1" s="1"/>
  <c r="D652" i="1"/>
  <c r="E652" i="1" s="1"/>
  <c r="D1065" i="1"/>
  <c r="E1065" i="1" s="1"/>
  <c r="D1049" i="1"/>
  <c r="E1049" i="1" s="1"/>
  <c r="D1006" i="1"/>
  <c r="E1006" i="1" s="1"/>
  <c r="D992" i="1"/>
  <c r="E992" i="1" s="1"/>
  <c r="D973" i="1"/>
  <c r="E973" i="1" s="1"/>
  <c r="D963" i="1"/>
  <c r="E963" i="1" s="1"/>
  <c r="D955" i="1"/>
  <c r="E955" i="1" s="1"/>
  <c r="D930" i="1"/>
  <c r="E930" i="1" s="1"/>
  <c r="D921" i="1"/>
  <c r="E921" i="1" s="1"/>
  <c r="D913" i="1"/>
  <c r="E913" i="1" s="1"/>
  <c r="D904" i="1"/>
  <c r="E904" i="1" s="1"/>
  <c r="D896" i="1"/>
  <c r="E896" i="1" s="1"/>
  <c r="D887" i="1"/>
  <c r="E887" i="1" s="1"/>
  <c r="D878" i="1"/>
  <c r="E878" i="1" s="1"/>
  <c r="D864" i="1"/>
  <c r="E864" i="1" s="1"/>
  <c r="D856" i="1"/>
  <c r="E856" i="1" s="1"/>
  <c r="D834" i="1"/>
  <c r="E834" i="1" s="1"/>
  <c r="D828" i="1"/>
  <c r="E828" i="1" s="1"/>
  <c r="D814" i="1"/>
  <c r="E814" i="1" s="1"/>
  <c r="D801" i="1"/>
  <c r="E801" i="1" s="1"/>
  <c r="D793" i="1"/>
  <c r="E793" i="1" s="1"/>
  <c r="D787" i="1"/>
  <c r="E787" i="1" s="1"/>
  <c r="D781" i="1"/>
  <c r="E781" i="1" s="1"/>
  <c r="D759" i="1"/>
  <c r="E759" i="1" s="1"/>
  <c r="D751" i="1"/>
  <c r="E751" i="1" s="1"/>
  <c r="D744" i="1"/>
  <c r="E744" i="1" s="1"/>
  <c r="D731" i="1"/>
  <c r="E731" i="1" s="1"/>
  <c r="D726" i="1"/>
  <c r="E726" i="1" s="1"/>
  <c r="D721" i="1"/>
  <c r="E721" i="1" s="1"/>
  <c r="D715" i="1"/>
  <c r="E715" i="1" s="1"/>
  <c r="D710" i="1"/>
  <c r="E710" i="1" s="1"/>
  <c r="D705" i="1"/>
  <c r="E705" i="1" s="1"/>
  <c r="D699" i="1"/>
  <c r="E699" i="1" s="1"/>
  <c r="D694" i="1"/>
  <c r="E694" i="1" s="1"/>
  <c r="D689" i="1"/>
  <c r="E689" i="1" s="1"/>
  <c r="D683" i="1"/>
  <c r="E683" i="1" s="1"/>
  <c r="D678" i="1"/>
  <c r="E678" i="1" s="1"/>
  <c r="D673" i="1"/>
  <c r="E673" i="1" s="1"/>
  <c r="D667" i="1"/>
  <c r="E667" i="1" s="1"/>
  <c r="D662" i="1"/>
  <c r="E662" i="1" s="1"/>
  <c r="D657" i="1"/>
  <c r="E657" i="1" s="1"/>
  <c r="D651" i="1"/>
  <c r="E651" i="1" s="1"/>
  <c r="D647" i="1"/>
  <c r="E647" i="1" s="1"/>
  <c r="D643" i="1"/>
  <c r="E643" i="1" s="1"/>
  <c r="D639" i="1"/>
  <c r="E639" i="1" s="1"/>
  <c r="D635" i="1"/>
  <c r="E635" i="1" s="1"/>
  <c r="D631" i="1"/>
  <c r="E631" i="1" s="1"/>
  <c r="D627" i="1"/>
  <c r="E627" i="1" s="1"/>
  <c r="D623" i="1"/>
  <c r="E623" i="1" s="1"/>
  <c r="D619" i="1"/>
  <c r="E619" i="1" s="1"/>
  <c r="D615" i="1"/>
  <c r="E615" i="1" s="1"/>
  <c r="D611" i="1"/>
  <c r="E611" i="1" s="1"/>
  <c r="D607" i="1"/>
  <c r="E607" i="1" s="1"/>
  <c r="D603" i="1"/>
  <c r="E603" i="1" s="1"/>
  <c r="D599" i="1"/>
  <c r="E599" i="1" s="1"/>
  <c r="D595" i="1"/>
  <c r="E595" i="1" s="1"/>
  <c r="D1048" i="1"/>
  <c r="E1048" i="1" s="1"/>
  <c r="D1033" i="1"/>
  <c r="E1033" i="1" s="1"/>
  <c r="D990" i="1"/>
  <c r="E990" i="1" s="1"/>
  <c r="D979" i="1"/>
  <c r="E979" i="1" s="1"/>
  <c r="D971" i="1"/>
  <c r="E971" i="1" s="1"/>
  <c r="D946" i="1"/>
  <c r="E946" i="1" s="1"/>
  <c r="D937" i="1"/>
  <c r="E937" i="1" s="1"/>
  <c r="D929" i="1"/>
  <c r="E929" i="1" s="1"/>
  <c r="D920" i="1"/>
  <c r="E920" i="1" s="1"/>
  <c r="D912" i="1"/>
  <c r="E912" i="1" s="1"/>
  <c r="D903" i="1"/>
  <c r="E903" i="1" s="1"/>
  <c r="D894" i="1"/>
  <c r="E894" i="1" s="1"/>
  <c r="D886" i="1"/>
  <c r="E886" i="1" s="1"/>
  <c r="D870" i="1"/>
  <c r="E870" i="1" s="1"/>
  <c r="D862" i="1"/>
  <c r="E862" i="1" s="1"/>
  <c r="D855" i="1"/>
  <c r="E855" i="1" s="1"/>
  <c r="D849" i="1"/>
  <c r="E849" i="1" s="1"/>
  <c r="D841" i="1"/>
  <c r="E841" i="1" s="1"/>
  <c r="D827" i="1"/>
  <c r="E827" i="1" s="1"/>
  <c r="D807" i="1"/>
  <c r="E807" i="1" s="1"/>
  <c r="D799" i="1"/>
  <c r="E799" i="1" s="1"/>
  <c r="D792" i="1"/>
  <c r="E792" i="1" s="1"/>
  <c r="D786" i="1"/>
  <c r="E786" i="1" s="1"/>
  <c r="D773" i="1"/>
  <c r="E773" i="1" s="1"/>
  <c r="D766" i="1"/>
  <c r="E766" i="1" s="1"/>
  <c r="D1054" i="1"/>
  <c r="E1054" i="1" s="1"/>
  <c r="D1040" i="1"/>
  <c r="E1040" i="1" s="1"/>
  <c r="D1011" i="1"/>
  <c r="E1011" i="1" s="1"/>
  <c r="D984" i="1"/>
  <c r="E984" i="1" s="1"/>
  <c r="D976" i="1"/>
  <c r="E976" i="1" s="1"/>
  <c r="D967" i="1"/>
  <c r="E967" i="1" s="1"/>
  <c r="D958" i="1"/>
  <c r="E958" i="1" s="1"/>
  <c r="D950" i="1"/>
  <c r="E950" i="1" s="1"/>
  <c r="D925" i="1"/>
  <c r="E925" i="1" s="1"/>
  <c r="D915" i="1"/>
  <c r="E915" i="1" s="1"/>
  <c r="D907" i="1"/>
  <c r="E907" i="1" s="1"/>
  <c r="D882" i="1"/>
  <c r="E882" i="1" s="1"/>
  <c r="D873" i="1"/>
  <c r="E873" i="1" s="1"/>
  <c r="D866" i="1"/>
  <c r="E866" i="1" s="1"/>
  <c r="D859" i="1"/>
  <c r="E859" i="1" s="1"/>
  <c r="D851" i="1"/>
  <c r="E851" i="1" s="1"/>
  <c r="D845" i="1"/>
  <c r="E845" i="1" s="1"/>
  <c r="D838" i="1"/>
  <c r="E838" i="1" s="1"/>
  <c r="D830" i="1"/>
  <c r="E830" i="1" s="1"/>
  <c r="D823" i="1"/>
  <c r="E823" i="1" s="1"/>
  <c r="D817" i="1"/>
  <c r="E817" i="1" s="1"/>
  <c r="D803" i="1"/>
  <c r="E803" i="1" s="1"/>
  <c r="D797" i="1"/>
  <c r="E797" i="1" s="1"/>
  <c r="D789" i="1"/>
  <c r="E789" i="1" s="1"/>
  <c r="D776" i="1"/>
  <c r="E776" i="1" s="1"/>
  <c r="D768" i="1"/>
  <c r="E768" i="1" s="1"/>
  <c r="D761" i="1"/>
  <c r="E761" i="1" s="1"/>
  <c r="D755" i="1"/>
  <c r="E755" i="1" s="1"/>
  <c r="D740" i="1"/>
  <c r="E740" i="1" s="1"/>
  <c r="D1027" i="1"/>
  <c r="E1027" i="1" s="1"/>
  <c r="D983" i="1"/>
  <c r="E983" i="1" s="1"/>
  <c r="D969" i="1"/>
  <c r="E969" i="1" s="1"/>
  <c r="D957" i="1"/>
  <c r="E957" i="1" s="1"/>
  <c r="D942" i="1"/>
  <c r="E942" i="1" s="1"/>
  <c r="D928" i="1"/>
  <c r="E928" i="1" s="1"/>
  <c r="D888" i="1"/>
  <c r="E888" i="1" s="1"/>
  <c r="D839" i="1"/>
  <c r="E839" i="1" s="1"/>
  <c r="D829" i="1"/>
  <c r="E829" i="1" s="1"/>
  <c r="D796" i="1"/>
  <c r="E796" i="1" s="1"/>
  <c r="D774" i="1"/>
  <c r="E774" i="1" s="1"/>
  <c r="D762" i="1"/>
  <c r="E762" i="1" s="1"/>
  <c r="D750" i="1"/>
  <c r="E750" i="1" s="1"/>
  <c r="D739" i="1"/>
  <c r="E739" i="1" s="1"/>
  <c r="D713" i="1"/>
  <c r="E713" i="1" s="1"/>
  <c r="D703" i="1"/>
  <c r="E703" i="1" s="1"/>
  <c r="D695" i="1"/>
  <c r="E695" i="1" s="1"/>
  <c r="D670" i="1"/>
  <c r="E670" i="1" s="1"/>
  <c r="D661" i="1"/>
  <c r="E661" i="1" s="1"/>
  <c r="D653" i="1"/>
  <c r="E653" i="1" s="1"/>
  <c r="D633" i="1"/>
  <c r="E633" i="1" s="1"/>
  <c r="D626" i="1"/>
  <c r="E626" i="1" s="1"/>
  <c r="D620" i="1"/>
  <c r="E620" i="1" s="1"/>
  <c r="D601" i="1"/>
  <c r="E601" i="1" s="1"/>
  <c r="D594" i="1"/>
  <c r="E594" i="1" s="1"/>
  <c r="D589" i="1"/>
  <c r="E589" i="1" s="1"/>
  <c r="D578" i="1"/>
  <c r="E578" i="1" s="1"/>
  <c r="D573" i="1"/>
  <c r="E573" i="1" s="1"/>
  <c r="D562" i="1"/>
  <c r="E562" i="1" s="1"/>
  <c r="D557" i="1"/>
  <c r="E557" i="1" s="1"/>
  <c r="D546" i="1"/>
  <c r="E546" i="1" s="1"/>
  <c r="D541" i="1"/>
  <c r="E541" i="1" s="1"/>
  <c r="D530" i="1"/>
  <c r="E530" i="1" s="1"/>
  <c r="D1016" i="1"/>
  <c r="E1016" i="1" s="1"/>
  <c r="D941" i="1"/>
  <c r="E941" i="1" s="1"/>
  <c r="D880" i="1"/>
  <c r="E880" i="1" s="1"/>
  <c r="D824" i="1"/>
  <c r="E824" i="1" s="1"/>
  <c r="D1038" i="1"/>
  <c r="E1038" i="1" s="1"/>
  <c r="D953" i="1"/>
  <c r="E953" i="1" s="1"/>
  <c r="D939" i="1"/>
  <c r="E939" i="1" s="1"/>
  <c r="D923" i="1"/>
  <c r="E923" i="1" s="1"/>
  <c r="D909" i="1"/>
  <c r="E909" i="1" s="1"/>
  <c r="D893" i="1"/>
  <c r="E893" i="1" s="1"/>
  <c r="D877" i="1"/>
  <c r="E877" i="1" s="1"/>
  <c r="D865" i="1"/>
  <c r="E865" i="1" s="1"/>
  <c r="D850" i="1"/>
  <c r="E850" i="1" s="1"/>
  <c r="D812" i="1"/>
  <c r="E812" i="1" s="1"/>
  <c r="D760" i="1"/>
  <c r="E760" i="1" s="1"/>
  <c r="D749" i="1"/>
  <c r="E749" i="1" s="1"/>
  <c r="D725" i="1"/>
  <c r="E725" i="1" s="1"/>
  <c r="D706" i="1"/>
  <c r="E706" i="1" s="1"/>
  <c r="D1059" i="1"/>
  <c r="E1059" i="1" s="1"/>
  <c r="D985" i="1"/>
  <c r="E985" i="1" s="1"/>
  <c r="D968" i="1"/>
  <c r="E968" i="1" s="1"/>
  <c r="D952" i="1"/>
  <c r="E952" i="1" s="1"/>
  <c r="D936" i="1"/>
  <c r="E936" i="1" s="1"/>
  <c r="D891" i="1"/>
  <c r="E891" i="1" s="1"/>
  <c r="D875" i="1"/>
  <c r="E875" i="1" s="1"/>
  <c r="D861" i="1"/>
  <c r="E861" i="1" s="1"/>
  <c r="D848" i="1"/>
  <c r="E848" i="1" s="1"/>
  <c r="D835" i="1"/>
  <c r="E835" i="1" s="1"/>
  <c r="D811" i="1"/>
  <c r="E811" i="1" s="1"/>
  <c r="D798" i="1"/>
  <c r="E798" i="1" s="1"/>
  <c r="D772" i="1"/>
  <c r="E772" i="1" s="1"/>
  <c r="D746" i="1"/>
  <c r="E746" i="1" s="1"/>
  <c r="D734" i="1"/>
  <c r="E734" i="1" s="1"/>
  <c r="D714" i="1"/>
  <c r="E714" i="1" s="1"/>
  <c r="D685" i="1"/>
  <c r="E685" i="1" s="1"/>
  <c r="D675" i="1"/>
  <c r="E675" i="1" s="1"/>
  <c r="D655" i="1"/>
  <c r="E655" i="1" s="1"/>
  <c r="D640" i="1"/>
  <c r="E640" i="1" s="1"/>
  <c r="D632" i="1"/>
  <c r="E632" i="1" s="1"/>
  <c r="D625" i="1"/>
  <c r="E625" i="1" s="1"/>
  <c r="D610" i="1"/>
  <c r="E610" i="1" s="1"/>
  <c r="D596" i="1"/>
  <c r="E596" i="1" s="1"/>
  <c r="D583" i="1"/>
  <c r="E583" i="1" s="1"/>
  <c r="D577" i="1"/>
  <c r="E577" i="1" s="1"/>
  <c r="D571" i="1"/>
  <c r="E571" i="1" s="1"/>
  <c r="D565" i="1"/>
  <c r="E565" i="1" s="1"/>
  <c r="D559" i="1"/>
  <c r="E559" i="1" s="1"/>
  <c r="D553" i="1"/>
  <c r="E553" i="1" s="1"/>
  <c r="D547" i="1"/>
  <c r="E547" i="1" s="1"/>
  <c r="D540" i="1"/>
  <c r="E540" i="1" s="1"/>
  <c r="D534" i="1"/>
  <c r="E534" i="1" s="1"/>
  <c r="D528" i="1"/>
  <c r="E528" i="1" s="1"/>
  <c r="D519" i="1"/>
  <c r="E519" i="1" s="1"/>
  <c r="D510" i="1"/>
  <c r="E510" i="1" s="1"/>
  <c r="D505" i="1"/>
  <c r="E505" i="1" s="1"/>
  <c r="D496" i="1"/>
  <c r="E496" i="1" s="1"/>
  <c r="D487" i="1"/>
  <c r="E487" i="1" s="1"/>
  <c r="D478" i="1"/>
  <c r="E478" i="1" s="1"/>
  <c r="D473" i="1"/>
  <c r="E473" i="1" s="1"/>
  <c r="D464" i="1"/>
  <c r="E464" i="1" s="1"/>
  <c r="D455" i="1"/>
  <c r="E455" i="1" s="1"/>
  <c r="D446" i="1"/>
  <c r="E446" i="1" s="1"/>
  <c r="D441" i="1"/>
  <c r="E441" i="1" s="1"/>
  <c r="D432" i="1"/>
  <c r="E432" i="1" s="1"/>
  <c r="D423" i="1"/>
  <c r="E423" i="1" s="1"/>
  <c r="D414" i="1"/>
  <c r="E414" i="1" s="1"/>
  <c r="D409" i="1"/>
  <c r="E409" i="1" s="1"/>
  <c r="D405" i="1"/>
  <c r="E405" i="1" s="1"/>
  <c r="D401" i="1"/>
  <c r="E401" i="1" s="1"/>
  <c r="D397" i="1"/>
  <c r="E397" i="1" s="1"/>
  <c r="D393" i="1"/>
  <c r="E393" i="1" s="1"/>
  <c r="D389" i="1"/>
  <c r="E389" i="1" s="1"/>
  <c r="D385" i="1"/>
  <c r="E385" i="1" s="1"/>
  <c r="D381" i="1"/>
  <c r="E381" i="1" s="1"/>
  <c r="D377" i="1"/>
  <c r="E377" i="1" s="1"/>
  <c r="D373" i="1"/>
  <c r="E373" i="1" s="1"/>
  <c r="D369" i="1"/>
  <c r="E369" i="1" s="1"/>
  <c r="D1032" i="1"/>
  <c r="E1032" i="1" s="1"/>
  <c r="D1008" i="1"/>
  <c r="E1008" i="1" s="1"/>
  <c r="D982" i="1"/>
  <c r="E982" i="1" s="1"/>
  <c r="D966" i="1"/>
  <c r="E966" i="1" s="1"/>
  <c r="D951" i="1"/>
  <c r="E951" i="1" s="1"/>
  <c r="D935" i="1"/>
  <c r="E935" i="1" s="1"/>
  <c r="D919" i="1"/>
  <c r="E919" i="1" s="1"/>
  <c r="D905" i="1"/>
  <c r="E905" i="1" s="1"/>
  <c r="D889" i="1"/>
  <c r="E889" i="1" s="1"/>
  <c r="D872" i="1"/>
  <c r="E872" i="1" s="1"/>
  <c r="D860" i="1"/>
  <c r="E860" i="1" s="1"/>
  <c r="D846" i="1"/>
  <c r="E846" i="1" s="1"/>
  <c r="D833" i="1"/>
  <c r="E833" i="1" s="1"/>
  <c r="D822" i="1"/>
  <c r="E822" i="1" s="1"/>
  <c r="D809" i="1"/>
  <c r="E809" i="1" s="1"/>
  <c r="D783" i="1"/>
  <c r="E783" i="1" s="1"/>
  <c r="D771" i="1"/>
  <c r="E771" i="1" s="1"/>
  <c r="D757" i="1"/>
  <c r="E757" i="1" s="1"/>
  <c r="D745" i="1"/>
  <c r="E745" i="1" s="1"/>
  <c r="D733" i="1"/>
  <c r="E733" i="1" s="1"/>
  <c r="D723" i="1"/>
  <c r="E723" i="1" s="1"/>
  <c r="D1056" i="1"/>
  <c r="E1056" i="1" s="1"/>
  <c r="D1001" i="1"/>
  <c r="E1001" i="1" s="1"/>
  <c r="D934" i="1"/>
  <c r="E934" i="1" s="1"/>
  <c r="D918" i="1"/>
  <c r="E918" i="1" s="1"/>
  <c r="D902" i="1"/>
  <c r="E902" i="1" s="1"/>
  <c r="D871" i="1"/>
  <c r="E871" i="1" s="1"/>
  <c r="D832" i="1"/>
  <c r="E832" i="1" s="1"/>
  <c r="D819" i="1"/>
  <c r="E819" i="1" s="1"/>
  <c r="D1024" i="1"/>
  <c r="E1024" i="1" s="1"/>
  <c r="D1000" i="1"/>
  <c r="E1000" i="1" s="1"/>
  <c r="D978" i="1"/>
  <c r="E978" i="1" s="1"/>
  <c r="D962" i="1"/>
  <c r="E962" i="1" s="1"/>
  <c r="D947" i="1"/>
  <c r="E947" i="1" s="1"/>
  <c r="D931" i="1"/>
  <c r="E931" i="1" s="1"/>
  <c r="D899" i="1"/>
  <c r="E899" i="1" s="1"/>
  <c r="D883" i="1"/>
  <c r="E883" i="1" s="1"/>
  <c r="D857" i="1"/>
  <c r="E857" i="1" s="1"/>
  <c r="D844" i="1"/>
  <c r="E844" i="1" s="1"/>
  <c r="D818" i="1"/>
  <c r="E818" i="1" s="1"/>
  <c r="D805" i="1"/>
  <c r="E805" i="1" s="1"/>
  <c r="D730" i="1"/>
  <c r="E730" i="1" s="1"/>
  <c r="D719" i="1"/>
  <c r="E719" i="1" s="1"/>
  <c r="D701" i="1"/>
  <c r="E701" i="1" s="1"/>
  <c r="D691" i="1"/>
  <c r="E691" i="1" s="1"/>
  <c r="D671" i="1"/>
  <c r="E671" i="1" s="1"/>
  <c r="D644" i="1"/>
  <c r="E644" i="1" s="1"/>
  <c r="D637" i="1"/>
  <c r="E637" i="1" s="1"/>
  <c r="D622" i="1"/>
  <c r="E622" i="1" s="1"/>
  <c r="D608" i="1"/>
  <c r="E608" i="1" s="1"/>
  <c r="D600" i="1"/>
  <c r="E600" i="1" s="1"/>
  <c r="D593" i="1"/>
  <c r="E593" i="1" s="1"/>
  <c r="D587" i="1"/>
  <c r="E587" i="1" s="1"/>
  <c r="D581" i="1"/>
  <c r="E581" i="1" s="1"/>
  <c r="D575" i="1"/>
  <c r="E575" i="1" s="1"/>
  <c r="D569" i="1"/>
  <c r="E569" i="1" s="1"/>
  <c r="D563" i="1"/>
  <c r="E563" i="1" s="1"/>
  <c r="D556" i="1"/>
  <c r="E556" i="1" s="1"/>
  <c r="D550" i="1"/>
  <c r="E550" i="1" s="1"/>
  <c r="D544" i="1"/>
  <c r="E544" i="1" s="1"/>
  <c r="D538" i="1"/>
  <c r="E538" i="1" s="1"/>
  <c r="D532" i="1"/>
  <c r="E532" i="1" s="1"/>
  <c r="D522" i="1"/>
  <c r="E522" i="1" s="1"/>
  <c r="D517" i="1"/>
  <c r="E517" i="1" s="1"/>
  <c r="D508" i="1"/>
  <c r="E508" i="1" s="1"/>
  <c r="D499" i="1"/>
  <c r="E499" i="1" s="1"/>
  <c r="D490" i="1"/>
  <c r="E490" i="1" s="1"/>
  <c r="D485" i="1"/>
  <c r="E485" i="1" s="1"/>
  <c r="D476" i="1"/>
  <c r="E476" i="1" s="1"/>
  <c r="D467" i="1"/>
  <c r="E467" i="1" s="1"/>
  <c r="D458" i="1"/>
  <c r="E458" i="1" s="1"/>
  <c r="D453" i="1"/>
  <c r="E453" i="1" s="1"/>
  <c r="D444" i="1"/>
  <c r="E444" i="1" s="1"/>
  <c r="D435" i="1"/>
  <c r="E435" i="1" s="1"/>
  <c r="D426" i="1"/>
  <c r="E426" i="1" s="1"/>
  <c r="D421" i="1"/>
  <c r="E421" i="1" s="1"/>
  <c r="D412" i="1"/>
  <c r="E412" i="1" s="1"/>
  <c r="D1022" i="1"/>
  <c r="E1022" i="1" s="1"/>
  <c r="D995" i="1"/>
  <c r="E995" i="1" s="1"/>
  <c r="D977" i="1"/>
  <c r="E977" i="1" s="1"/>
  <c r="D961" i="1"/>
  <c r="E961" i="1" s="1"/>
  <c r="D945" i="1"/>
  <c r="E945" i="1" s="1"/>
  <c r="D914" i="1"/>
  <c r="E914" i="1" s="1"/>
  <c r="D898" i="1"/>
  <c r="E898" i="1" s="1"/>
  <c r="D867" i="1"/>
  <c r="E867" i="1" s="1"/>
  <c r="D843" i="1"/>
  <c r="E843" i="1" s="1"/>
  <c r="D816" i="1"/>
  <c r="E816" i="1" s="1"/>
  <c r="D804" i="1"/>
  <c r="E804" i="1" s="1"/>
  <c r="D791" i="1"/>
  <c r="E791" i="1" s="1"/>
  <c r="D778" i="1"/>
  <c r="E778" i="1" s="1"/>
  <c r="D767" i="1"/>
  <c r="E767" i="1" s="1"/>
  <c r="D754" i="1"/>
  <c r="E754" i="1" s="1"/>
  <c r="D741" i="1"/>
  <c r="E741" i="1" s="1"/>
  <c r="D729" i="1"/>
  <c r="E729" i="1" s="1"/>
  <c r="D709" i="1"/>
  <c r="E709" i="1" s="1"/>
  <c r="D690" i="1"/>
  <c r="E690" i="1" s="1"/>
  <c r="D681" i="1"/>
  <c r="E681" i="1" s="1"/>
  <c r="D650" i="1"/>
  <c r="E650" i="1" s="1"/>
  <c r="D636" i="1"/>
  <c r="E636" i="1" s="1"/>
  <c r="D629" i="1"/>
  <c r="E629" i="1" s="1"/>
  <c r="D614" i="1"/>
  <c r="E614" i="1" s="1"/>
  <c r="D606" i="1"/>
  <c r="E606" i="1" s="1"/>
  <c r="D592" i="1"/>
  <c r="E592" i="1" s="1"/>
  <c r="D586" i="1"/>
  <c r="E586" i="1" s="1"/>
  <c r="D580" i="1"/>
  <c r="E580" i="1" s="1"/>
  <c r="D574" i="1"/>
  <c r="E574" i="1" s="1"/>
  <c r="D568" i="1"/>
  <c r="E568" i="1" s="1"/>
  <c r="D526" i="1"/>
  <c r="E526" i="1" s="1"/>
  <c r="D521" i="1"/>
  <c r="E521" i="1" s="1"/>
  <c r="D512" i="1"/>
  <c r="E512" i="1" s="1"/>
  <c r="D503" i="1"/>
  <c r="E503" i="1" s="1"/>
  <c r="D494" i="1"/>
  <c r="E494" i="1" s="1"/>
  <c r="D489" i="1"/>
  <c r="E489" i="1" s="1"/>
  <c r="D480" i="1"/>
  <c r="E480" i="1" s="1"/>
  <c r="D471" i="1"/>
  <c r="E471" i="1" s="1"/>
  <c r="D462" i="1"/>
  <c r="E462" i="1" s="1"/>
  <c r="D457" i="1"/>
  <c r="E457" i="1" s="1"/>
  <c r="D448" i="1"/>
  <c r="E448" i="1" s="1"/>
  <c r="D439" i="1"/>
  <c r="E439" i="1" s="1"/>
  <c r="D430" i="1"/>
  <c r="E430" i="1" s="1"/>
  <c r="D425" i="1"/>
  <c r="E425" i="1" s="1"/>
  <c r="D416" i="1"/>
  <c r="E416" i="1" s="1"/>
  <c r="D407" i="1"/>
  <c r="E407" i="1" s="1"/>
  <c r="D403" i="1"/>
  <c r="E403" i="1" s="1"/>
  <c r="D399" i="1"/>
  <c r="E399" i="1" s="1"/>
  <c r="D395" i="1"/>
  <c r="E395" i="1" s="1"/>
  <c r="D391" i="1"/>
  <c r="E391" i="1" s="1"/>
  <c r="D387" i="1"/>
  <c r="E387" i="1" s="1"/>
  <c r="D383" i="1"/>
  <c r="E383" i="1" s="1"/>
  <c r="D379" i="1"/>
  <c r="E379" i="1" s="1"/>
  <c r="D1017" i="1"/>
  <c r="E1017" i="1" s="1"/>
  <c r="D881" i="1"/>
  <c r="E881" i="1" s="1"/>
  <c r="D802" i="1"/>
  <c r="E802" i="1" s="1"/>
  <c r="D770" i="1"/>
  <c r="E770" i="1" s="1"/>
  <c r="D735" i="1"/>
  <c r="E735" i="1" s="1"/>
  <c r="D674" i="1"/>
  <c r="E674" i="1" s="1"/>
  <c r="D658" i="1"/>
  <c r="E658" i="1" s="1"/>
  <c r="D645" i="1"/>
  <c r="E645" i="1" s="1"/>
  <c r="D621" i="1"/>
  <c r="E621" i="1" s="1"/>
  <c r="D567" i="1"/>
  <c r="E567" i="1" s="1"/>
  <c r="D558" i="1"/>
  <c r="E558" i="1" s="1"/>
  <c r="D548" i="1"/>
  <c r="E548" i="1" s="1"/>
  <c r="D539" i="1"/>
  <c r="E539" i="1" s="1"/>
  <c r="D529" i="1"/>
  <c r="E529" i="1" s="1"/>
  <c r="D514" i="1"/>
  <c r="E514" i="1" s="1"/>
  <c r="D492" i="1"/>
  <c r="E492" i="1" s="1"/>
  <c r="D484" i="1"/>
  <c r="E484" i="1" s="1"/>
  <c r="D477" i="1"/>
  <c r="E477" i="1" s="1"/>
  <c r="D470" i="1"/>
  <c r="E470" i="1" s="1"/>
  <c r="D463" i="1"/>
  <c r="E463" i="1" s="1"/>
  <c r="D433" i="1"/>
  <c r="E433" i="1" s="1"/>
  <c r="D419" i="1"/>
  <c r="E419" i="1" s="1"/>
  <c r="D411" i="1"/>
  <c r="E411" i="1" s="1"/>
  <c r="D398" i="1"/>
  <c r="E398" i="1" s="1"/>
  <c r="D392" i="1"/>
  <c r="E392" i="1" s="1"/>
  <c r="D374" i="1"/>
  <c r="E374" i="1" s="1"/>
  <c r="D365" i="1"/>
  <c r="E365" i="1" s="1"/>
  <c r="D361" i="1"/>
  <c r="E361" i="1" s="1"/>
  <c r="D357" i="1"/>
  <c r="E357" i="1" s="1"/>
  <c r="D353" i="1"/>
  <c r="E353" i="1" s="1"/>
  <c r="D349" i="1"/>
  <c r="E349" i="1" s="1"/>
  <c r="D345" i="1"/>
  <c r="E345" i="1" s="1"/>
  <c r="D341" i="1"/>
  <c r="E341" i="1" s="1"/>
  <c r="D337" i="1"/>
  <c r="E337" i="1" s="1"/>
  <c r="D333" i="1"/>
  <c r="E333" i="1" s="1"/>
  <c r="D329" i="1"/>
  <c r="E329" i="1" s="1"/>
  <c r="D325" i="1"/>
  <c r="E325" i="1" s="1"/>
  <c r="D321" i="1"/>
  <c r="E321" i="1" s="1"/>
  <c r="D317" i="1"/>
  <c r="E317" i="1" s="1"/>
  <c r="D313" i="1"/>
  <c r="E313" i="1" s="1"/>
  <c r="D309" i="1"/>
  <c r="E309" i="1" s="1"/>
  <c r="D305" i="1"/>
  <c r="E305" i="1" s="1"/>
  <c r="D301" i="1"/>
  <c r="E301" i="1" s="1"/>
  <c r="D297" i="1"/>
  <c r="E297" i="1" s="1"/>
  <c r="D293" i="1"/>
  <c r="E293" i="1" s="1"/>
  <c r="D289" i="1"/>
  <c r="E289" i="1" s="1"/>
  <c r="D285" i="1"/>
  <c r="E285" i="1" s="1"/>
  <c r="D281" i="1"/>
  <c r="E281" i="1" s="1"/>
  <c r="D277" i="1"/>
  <c r="E277" i="1" s="1"/>
  <c r="D273" i="1"/>
  <c r="E273" i="1" s="1"/>
  <c r="D269" i="1"/>
  <c r="E269" i="1" s="1"/>
  <c r="D265" i="1"/>
  <c r="E265" i="1" s="1"/>
  <c r="D261" i="1"/>
  <c r="E261" i="1" s="1"/>
  <c r="D257" i="1"/>
  <c r="E257" i="1" s="1"/>
  <c r="D253" i="1"/>
  <c r="E253" i="1" s="1"/>
  <c r="D249" i="1"/>
  <c r="E249" i="1" s="1"/>
  <c r="D245" i="1"/>
  <c r="E245" i="1" s="1"/>
  <c r="D241" i="1"/>
  <c r="E241" i="1" s="1"/>
  <c r="D237" i="1"/>
  <c r="E237" i="1" s="1"/>
  <c r="D233" i="1"/>
  <c r="E233" i="1" s="1"/>
  <c r="D229" i="1"/>
  <c r="E229" i="1" s="1"/>
  <c r="D225" i="1"/>
  <c r="E225" i="1" s="1"/>
  <c r="D221" i="1"/>
  <c r="E221" i="1" s="1"/>
  <c r="D217" i="1"/>
  <c r="E217" i="1" s="1"/>
  <c r="D213" i="1"/>
  <c r="E213" i="1" s="1"/>
  <c r="D209" i="1"/>
  <c r="E209" i="1" s="1"/>
  <c r="D205" i="1"/>
  <c r="E205" i="1" s="1"/>
  <c r="D707" i="1"/>
  <c r="E707" i="1" s="1"/>
  <c r="D687" i="1"/>
  <c r="E687" i="1" s="1"/>
  <c r="D642" i="1"/>
  <c r="E642" i="1" s="1"/>
  <c r="D609" i="1"/>
  <c r="E609" i="1" s="1"/>
  <c r="D597" i="1"/>
  <c r="E597" i="1" s="1"/>
  <c r="D576" i="1"/>
  <c r="E576" i="1" s="1"/>
  <c r="D566" i="1"/>
  <c r="E566" i="1" s="1"/>
  <c r="D537" i="1"/>
  <c r="E537" i="1" s="1"/>
  <c r="D520" i="1"/>
  <c r="E520" i="1" s="1"/>
  <c r="D513" i="1"/>
  <c r="E513" i="1" s="1"/>
  <c r="D506" i="1"/>
  <c r="E506" i="1" s="1"/>
  <c r="D498" i="1"/>
  <c r="E498" i="1" s="1"/>
  <c r="D491" i="1"/>
  <c r="E491" i="1" s="1"/>
  <c r="D469" i="1"/>
  <c r="E469" i="1" s="1"/>
  <c r="D461" i="1"/>
  <c r="E461" i="1" s="1"/>
  <c r="D447" i="1"/>
  <c r="E447" i="1" s="1"/>
  <c r="D440" i="1"/>
  <c r="E440" i="1" s="1"/>
  <c r="D418" i="1"/>
  <c r="E418" i="1" s="1"/>
  <c r="D404" i="1"/>
  <c r="E404" i="1" s="1"/>
  <c r="D378" i="1"/>
  <c r="E378" i="1" s="1"/>
  <c r="D974" i="1"/>
  <c r="E974" i="1" s="1"/>
  <c r="D854" i="1"/>
  <c r="E854" i="1" s="1"/>
  <c r="D763" i="1"/>
  <c r="E763" i="1" s="1"/>
  <c r="D727" i="1"/>
  <c r="E727" i="1" s="1"/>
  <c r="D702" i="1"/>
  <c r="E702" i="1" s="1"/>
  <c r="D686" i="1"/>
  <c r="E686" i="1" s="1"/>
  <c r="D669" i="1"/>
  <c r="E669" i="1" s="1"/>
  <c r="D630" i="1"/>
  <c r="E630" i="1" s="1"/>
  <c r="D618" i="1"/>
  <c r="E618" i="1" s="1"/>
  <c r="D585" i="1"/>
  <c r="E585" i="1" s="1"/>
  <c r="D555" i="1"/>
  <c r="E555" i="1" s="1"/>
  <c r="D536" i="1"/>
  <c r="E536" i="1" s="1"/>
  <c r="D527" i="1"/>
  <c r="E527" i="1" s="1"/>
  <c r="D497" i="1"/>
  <c r="E497" i="1" s="1"/>
  <c r="D483" i="1"/>
  <c r="E483" i="1" s="1"/>
  <c r="D475" i="1"/>
  <c r="E475" i="1" s="1"/>
  <c r="D468" i="1"/>
  <c r="E468" i="1" s="1"/>
  <c r="D454" i="1"/>
  <c r="E454" i="1" s="1"/>
  <c r="D424" i="1"/>
  <c r="E424" i="1" s="1"/>
  <c r="D417" i="1"/>
  <c r="E417" i="1" s="1"/>
  <c r="D410" i="1"/>
  <c r="E410" i="1" s="1"/>
  <c r="D390" i="1"/>
  <c r="E390" i="1" s="1"/>
  <c r="D384" i="1"/>
  <c r="E384" i="1" s="1"/>
  <c r="D368" i="1"/>
  <c r="E368" i="1" s="1"/>
  <c r="D364" i="1"/>
  <c r="E364" i="1" s="1"/>
  <c r="D360" i="1"/>
  <c r="E360" i="1" s="1"/>
  <c r="D356" i="1"/>
  <c r="E356" i="1" s="1"/>
  <c r="D352" i="1"/>
  <c r="E352" i="1" s="1"/>
  <c r="D348" i="1"/>
  <c r="E348" i="1" s="1"/>
  <c r="D344" i="1"/>
  <c r="E344" i="1" s="1"/>
  <c r="D340" i="1"/>
  <c r="E340" i="1" s="1"/>
  <c r="D336" i="1"/>
  <c r="E336" i="1" s="1"/>
  <c r="D332" i="1"/>
  <c r="E332" i="1" s="1"/>
  <c r="D328" i="1"/>
  <c r="E328" i="1" s="1"/>
  <c r="D324" i="1"/>
  <c r="E324" i="1" s="1"/>
  <c r="D320" i="1"/>
  <c r="E320" i="1" s="1"/>
  <c r="D316" i="1"/>
  <c r="E316" i="1" s="1"/>
  <c r="D312" i="1"/>
  <c r="E312" i="1" s="1"/>
  <c r="D308" i="1"/>
  <c r="E308" i="1" s="1"/>
  <c r="D304" i="1"/>
  <c r="E304" i="1" s="1"/>
  <c r="D300" i="1"/>
  <c r="E300" i="1" s="1"/>
  <c r="D296" i="1"/>
  <c r="E296" i="1" s="1"/>
  <c r="D292" i="1"/>
  <c r="E292" i="1" s="1"/>
  <c r="D288" i="1"/>
  <c r="E288" i="1" s="1"/>
  <c r="D284" i="1"/>
  <c r="E284" i="1" s="1"/>
  <c r="D280" i="1"/>
  <c r="E280" i="1" s="1"/>
  <c r="D276" i="1"/>
  <c r="E276" i="1" s="1"/>
  <c r="D272" i="1"/>
  <c r="E272" i="1" s="1"/>
  <c r="D268" i="1"/>
  <c r="E268" i="1" s="1"/>
  <c r="D264" i="1"/>
  <c r="E264" i="1" s="1"/>
  <c r="D260" i="1"/>
  <c r="E260" i="1" s="1"/>
  <c r="D256" i="1"/>
  <c r="E256" i="1" s="1"/>
  <c r="D252" i="1"/>
  <c r="E252" i="1" s="1"/>
  <c r="D248" i="1"/>
  <c r="E248" i="1" s="1"/>
  <c r="D244" i="1"/>
  <c r="E244" i="1" s="1"/>
  <c r="D240" i="1"/>
  <c r="E240" i="1" s="1"/>
  <c r="D236" i="1"/>
  <c r="E236" i="1" s="1"/>
  <c r="D232" i="1"/>
  <c r="E232" i="1" s="1"/>
  <c r="D228" i="1"/>
  <c r="E228" i="1" s="1"/>
  <c r="D224" i="1"/>
  <c r="E224" i="1" s="1"/>
  <c r="D220" i="1"/>
  <c r="E220" i="1" s="1"/>
  <c r="D216" i="1"/>
  <c r="E216" i="1" s="1"/>
  <c r="D212" i="1"/>
  <c r="E212" i="1" s="1"/>
  <c r="D208" i="1"/>
  <c r="E208" i="1" s="1"/>
  <c r="D204" i="1"/>
  <c r="E204" i="1" s="1"/>
  <c r="D944" i="1"/>
  <c r="E944" i="1" s="1"/>
  <c r="D826" i="1"/>
  <c r="E826" i="1" s="1"/>
  <c r="D788" i="1"/>
  <c r="E788" i="1" s="1"/>
  <c r="D722" i="1"/>
  <c r="E722" i="1" s="1"/>
  <c r="D682" i="1"/>
  <c r="E682" i="1" s="1"/>
  <c r="D666" i="1"/>
  <c r="E666" i="1" s="1"/>
  <c r="D638" i="1"/>
  <c r="E638" i="1" s="1"/>
  <c r="D616" i="1"/>
  <c r="E616" i="1" s="1"/>
  <c r="D604" i="1"/>
  <c r="E604" i="1" s="1"/>
  <c r="D582" i="1"/>
  <c r="E582" i="1" s="1"/>
  <c r="D572" i="1"/>
  <c r="E572" i="1" s="1"/>
  <c r="D543" i="1"/>
  <c r="E543" i="1" s="1"/>
  <c r="D518" i="1"/>
  <c r="E518" i="1" s="1"/>
  <c r="D488" i="1"/>
  <c r="E488" i="1" s="1"/>
  <c r="D481" i="1"/>
  <c r="E481" i="1" s="1"/>
  <c r="D474" i="1"/>
  <c r="E474" i="1" s="1"/>
  <c r="D466" i="1"/>
  <c r="E466" i="1" s="1"/>
  <c r="D459" i="1"/>
  <c r="E459" i="1" s="1"/>
  <c r="D437" i="1"/>
  <c r="E437" i="1" s="1"/>
  <c r="D429" i="1"/>
  <c r="E429" i="1" s="1"/>
  <c r="D415" i="1"/>
  <c r="E415" i="1" s="1"/>
  <c r="D408" i="1"/>
  <c r="E408" i="1" s="1"/>
  <c r="D382" i="1"/>
  <c r="E382" i="1" s="1"/>
  <c r="D376" i="1"/>
  <c r="E376" i="1" s="1"/>
  <c r="D367" i="1"/>
  <c r="E367" i="1" s="1"/>
  <c r="D363" i="1"/>
  <c r="E363" i="1" s="1"/>
  <c r="D359" i="1"/>
  <c r="E359" i="1" s="1"/>
  <c r="D355" i="1"/>
  <c r="E355" i="1" s="1"/>
  <c r="D351" i="1"/>
  <c r="E351" i="1" s="1"/>
  <c r="D347" i="1"/>
  <c r="E347" i="1" s="1"/>
  <c r="D343" i="1"/>
  <c r="E343" i="1" s="1"/>
  <c r="D339" i="1"/>
  <c r="E339" i="1" s="1"/>
  <c r="D335" i="1"/>
  <c r="E335" i="1" s="1"/>
  <c r="D331" i="1"/>
  <c r="E331" i="1" s="1"/>
  <c r="D327" i="1"/>
  <c r="E327" i="1" s="1"/>
  <c r="D323" i="1"/>
  <c r="E323" i="1" s="1"/>
  <c r="D319" i="1"/>
  <c r="E319" i="1" s="1"/>
  <c r="D315" i="1"/>
  <c r="E315" i="1" s="1"/>
  <c r="D311" i="1"/>
  <c r="E311" i="1" s="1"/>
  <c r="D307" i="1"/>
  <c r="E307" i="1" s="1"/>
  <c r="D303" i="1"/>
  <c r="E303" i="1" s="1"/>
  <c r="D299" i="1"/>
  <c r="E299" i="1" s="1"/>
  <c r="D295" i="1"/>
  <c r="E295" i="1" s="1"/>
  <c r="D291" i="1"/>
  <c r="E291" i="1" s="1"/>
  <c r="D287" i="1"/>
  <c r="E287" i="1" s="1"/>
  <c r="D283" i="1"/>
  <c r="E283" i="1" s="1"/>
  <c r="D279" i="1"/>
  <c r="E279" i="1" s="1"/>
  <c r="D275" i="1"/>
  <c r="E275" i="1" s="1"/>
  <c r="D271" i="1"/>
  <c r="E271" i="1" s="1"/>
  <c r="D267" i="1"/>
  <c r="E267" i="1" s="1"/>
  <c r="D263" i="1"/>
  <c r="E263" i="1" s="1"/>
  <c r="D259" i="1"/>
  <c r="E259" i="1" s="1"/>
  <c r="D255" i="1"/>
  <c r="E255" i="1" s="1"/>
  <c r="D251" i="1"/>
  <c r="E251" i="1" s="1"/>
  <c r="D247" i="1"/>
  <c r="E247" i="1" s="1"/>
  <c r="D243" i="1"/>
  <c r="E243" i="1" s="1"/>
  <c r="D239" i="1"/>
  <c r="E239" i="1" s="1"/>
  <c r="D235" i="1"/>
  <c r="E235" i="1" s="1"/>
  <c r="D231" i="1"/>
  <c r="E231" i="1" s="1"/>
  <c r="D227" i="1"/>
  <c r="E227" i="1" s="1"/>
  <c r="D223" i="1"/>
  <c r="E223" i="1" s="1"/>
  <c r="D219" i="1"/>
  <c r="E219" i="1" s="1"/>
  <c r="D215" i="1"/>
  <c r="E215" i="1" s="1"/>
  <c r="D211" i="1"/>
  <c r="E211" i="1" s="1"/>
  <c r="D207" i="1"/>
  <c r="E207" i="1" s="1"/>
  <c r="D203" i="1"/>
  <c r="E203" i="1" s="1"/>
  <c r="D926" i="1"/>
  <c r="E926" i="1" s="1"/>
  <c r="D782" i="1"/>
  <c r="E782" i="1" s="1"/>
  <c r="D718" i="1"/>
  <c r="E718" i="1" s="1"/>
  <c r="D697" i="1"/>
  <c r="E697" i="1" s="1"/>
  <c r="D679" i="1"/>
  <c r="E679" i="1" s="1"/>
  <c r="D665" i="1"/>
  <c r="E665" i="1" s="1"/>
  <c r="D649" i="1"/>
  <c r="E649" i="1" s="1"/>
  <c r="D613" i="1"/>
  <c r="E613" i="1" s="1"/>
  <c r="D602" i="1"/>
  <c r="E602" i="1" s="1"/>
  <c r="D591" i="1"/>
  <c r="E591" i="1" s="1"/>
  <c r="D561" i="1"/>
  <c r="E561" i="1" s="1"/>
  <c r="D552" i="1"/>
  <c r="E552" i="1" s="1"/>
  <c r="D542" i="1"/>
  <c r="E542" i="1" s="1"/>
  <c r="D533" i="1"/>
  <c r="E533" i="1" s="1"/>
  <c r="D524" i="1"/>
  <c r="E524" i="1" s="1"/>
  <c r="D516" i="1"/>
  <c r="E516" i="1" s="1"/>
  <c r="D509" i="1"/>
  <c r="E509" i="1" s="1"/>
  <c r="D502" i="1"/>
  <c r="E502" i="1" s="1"/>
  <c r="D495" i="1"/>
  <c r="E495" i="1" s="1"/>
  <c r="D465" i="1"/>
  <c r="E465" i="1" s="1"/>
  <c r="D451" i="1"/>
  <c r="E451" i="1" s="1"/>
  <c r="D443" i="1"/>
  <c r="E443" i="1" s="1"/>
  <c r="D436" i="1"/>
  <c r="E436" i="1" s="1"/>
  <c r="D422" i="1"/>
  <c r="E422" i="1" s="1"/>
  <c r="D394" i="1"/>
  <c r="E394" i="1" s="1"/>
  <c r="D388" i="1"/>
  <c r="E388" i="1" s="1"/>
  <c r="D371" i="1"/>
  <c r="E371" i="1" s="1"/>
  <c r="D3" i="1"/>
  <c r="E3" i="1" s="1"/>
  <c r="D15" i="1"/>
  <c r="E15" i="1" s="1"/>
  <c r="D19" i="1"/>
  <c r="E19" i="1" s="1"/>
  <c r="D31" i="1"/>
  <c r="E31" i="1" s="1"/>
  <c r="D43" i="1"/>
  <c r="E43" i="1" s="1"/>
  <c r="D59" i="1"/>
  <c r="E59" i="1" s="1"/>
  <c r="D71" i="1"/>
  <c r="E71" i="1" s="1"/>
  <c r="D83" i="1"/>
  <c r="E83" i="1" s="1"/>
  <c r="D87" i="1"/>
  <c r="E87" i="1" s="1"/>
  <c r="D99" i="1"/>
  <c r="E99" i="1" s="1"/>
  <c r="D111" i="1"/>
  <c r="E111" i="1" s="1"/>
  <c r="D123" i="1"/>
  <c r="E123" i="1" s="1"/>
  <c r="D135" i="1"/>
  <c r="E135" i="1" s="1"/>
  <c r="D143" i="1"/>
  <c r="E143" i="1" s="1"/>
  <c r="D151" i="1"/>
  <c r="E151" i="1" s="1"/>
  <c r="D159" i="1"/>
  <c r="E159" i="1" s="1"/>
  <c r="D175" i="1"/>
  <c r="E175" i="1" s="1"/>
  <c r="D179" i="1"/>
  <c r="E179" i="1" s="1"/>
  <c r="D191" i="1"/>
  <c r="E191" i="1" s="1"/>
  <c r="D199" i="1"/>
  <c r="E199" i="1" s="1"/>
  <c r="D258" i="1"/>
  <c r="E258" i="1" s="1"/>
  <c r="D290" i="1"/>
  <c r="E290" i="1" s="1"/>
  <c r="D322" i="1"/>
  <c r="E322" i="1" s="1"/>
  <c r="D431" i="1"/>
  <c r="E431" i="1" s="1"/>
  <c r="D677" i="1"/>
  <c r="E677" i="1" s="1"/>
  <c r="D4" i="1"/>
  <c r="E4" i="1" s="1"/>
  <c r="D12" i="1"/>
  <c r="E12" i="1" s="1"/>
  <c r="D20" i="1"/>
  <c r="E20" i="1" s="1"/>
  <c r="D28" i="1"/>
  <c r="E28" i="1" s="1"/>
  <c r="D36" i="1"/>
  <c r="E36" i="1" s="1"/>
  <c r="D44" i="1"/>
  <c r="E44" i="1" s="1"/>
  <c r="D52" i="1"/>
  <c r="E52" i="1" s="1"/>
  <c r="D64" i="1"/>
  <c r="E64" i="1" s="1"/>
  <c r="D230" i="1"/>
  <c r="E230" i="1" s="1"/>
  <c r="D262" i="1"/>
  <c r="E262" i="1" s="1"/>
  <c r="D294" i="1"/>
  <c r="E294" i="1" s="1"/>
  <c r="D326" i="1"/>
  <c r="E326" i="1" s="1"/>
  <c r="D358" i="1"/>
  <c r="E358" i="1" s="1"/>
  <c r="D370" i="1"/>
  <c r="E370" i="1" s="1"/>
  <c r="D400" i="1"/>
  <c r="E400" i="1" s="1"/>
  <c r="D438" i="1"/>
  <c r="E438" i="1" s="1"/>
  <c r="D564" i="1"/>
  <c r="E564" i="1" s="1"/>
  <c r="D590" i="1"/>
  <c r="E590" i="1" s="1"/>
  <c r="D654" i="1"/>
  <c r="E654" i="1" s="1"/>
  <c r="D693" i="1"/>
  <c r="E693" i="1" s="1"/>
  <c r="D777" i="1"/>
  <c r="E777" i="1" s="1"/>
  <c r="D960" i="1"/>
  <c r="E960" i="1" s="1"/>
</calcChain>
</file>

<file path=xl/sharedStrings.xml><?xml version="1.0" encoding="utf-8"?>
<sst xmlns="http://schemas.openxmlformats.org/spreadsheetml/2006/main" count="1081" uniqueCount="8">
  <si>
    <t>EQUIP_IDENT</t>
  </si>
  <si>
    <t>EX01</t>
  </si>
  <si>
    <t>HEALTH_PROTOCOL_TYPE_IDENT</t>
  </si>
  <si>
    <t>ACTIVE</t>
  </si>
  <si>
    <t>CREATED</t>
  </si>
  <si>
    <t>TIME_IN_RFC3339</t>
  </si>
  <si>
    <t>SITE_IDENT</t>
  </si>
  <si>
    <t>ALARM_PROTOCOL_IDENT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</si>
</sst>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yyyy\-mm\-dd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5"/>
  <sheetViews>
    <sheetView tabSelected="1" workbookViewId="0">
      <selection activeCell="F2" sqref="F2"/>
    </sheetView>
  </sheetViews>
  <sheetFormatPr defaultRowHeight="15" x14ac:dyDescent="0.25"/>
  <cols>
    <col min="1" max="1" width="12.7109375" bestFit="1" customWidth="1"/>
    <col min="2" max="2" width="12.7109375" customWidth="1"/>
    <col min="3" max="3" width="23" style="1" bestFit="1" customWidth="1"/>
    <col min="4" max="4" width="17.85546875" style="3" bestFit="1" customWidth="1"/>
    <col min="5" max="5" width="23.7109375" style="4" customWidth="1"/>
    <col min="8" max="8" width="26.85546875" bestFit="1" customWidth="1"/>
  </cols>
  <sheetData>
    <row r="1" spans="1:8" x14ac:dyDescent="0.25">
      <c r="A1" t="s">
        <v>0</v>
      </c>
      <c r="B1" t="s">
        <v>6</v>
      </c>
      <c r="C1" s="1">
        <f>86400*120</f>
        <v>10368000</v>
      </c>
      <c r="D1" s="4" t="s">
        <v>4</v>
      </c>
      <c r="E1" s="4" t="s">
        <v>5</v>
      </c>
      <c r="F1" t="s">
        <v>7</v>
      </c>
      <c r="G1" t="s">
        <v>3</v>
      </c>
      <c r="H1" t="s">
        <v>2</v>
      </c>
    </row>
    <row r="2" spans="1:8" x14ac:dyDescent="0.25">
      <c r="A2" t="s">
        <v>1</v>
      </c>
      <c r="B2">
        <v>2000</v>
      </c>
      <c r="C2" s="2">
        <f>1567571018609000000</f>
        <v>1.5675710186089999E+18</v>
      </c>
      <c r="D2" s="3">
        <f>C2/1000000000+$C$1</f>
        <v>1577939018.609</v>
      </c>
      <c r="E2" s="4">
        <f>(D2/86400)+DATE(1970,1,1)</f>
        <v>43832.183085752316</v>
      </c>
      <c r="F2">
        <v>10001</v>
      </c>
      <c r="G2">
        <v>1</v>
      </c>
      <c r="H2">
        <v>121</v>
      </c>
    </row>
    <row r="3" spans="1:8" x14ac:dyDescent="0.25">
      <c r="A3" t="s">
        <v>1</v>
      </c>
      <c r="B3">
        <v>2000</v>
      </c>
      <c r="C3" s="2">
        <v>1.5675711829379999E+18</v>
      </c>
      <c r="D3" s="3">
        <f t="shared" ref="D3:D66" si="0">C3/1000000000+$C$1</f>
        <v>1577939182.938</v>
      </c>
      <c r="E3" s="4">
        <f t="shared" ref="E3:E66" si="1">(D3/86400)+DATE(1970,1,1)</f>
        <v>43832.18498770833</v>
      </c>
      <c r="F3">
        <v>10002</v>
      </c>
      <c r="G3">
        <v>1</v>
      </c>
      <c r="H3">
        <v>121</v>
      </c>
    </row>
    <row r="4" spans="1:8" x14ac:dyDescent="0.25">
      <c r="A4" t="s">
        <v>1</v>
      </c>
      <c r="B4">
        <v>2000</v>
      </c>
      <c r="C4" s="2">
        <v>1.5675738574990001E+18</v>
      </c>
      <c r="D4" s="3">
        <f t="shared" si="0"/>
        <v>1577941857.4990001</v>
      </c>
      <c r="E4" s="4">
        <f t="shared" si="1"/>
        <v>43832.215943275463</v>
      </c>
      <c r="F4">
        <v>10003</v>
      </c>
      <c r="G4">
        <v>1</v>
      </c>
      <c r="H4">
        <v>121</v>
      </c>
    </row>
    <row r="5" spans="1:8" x14ac:dyDescent="0.25">
      <c r="A5" t="s">
        <v>1</v>
      </c>
      <c r="B5">
        <v>2000</v>
      </c>
      <c r="C5" s="2">
        <v>1.5675739846510001E+18</v>
      </c>
      <c r="D5" s="3">
        <f t="shared" si="0"/>
        <v>1577941984.651</v>
      </c>
      <c r="E5" s="4">
        <f t="shared" si="1"/>
        <v>43832.217414942133</v>
      </c>
      <c r="F5">
        <v>10004</v>
      </c>
      <c r="G5">
        <v>1</v>
      </c>
      <c r="H5">
        <v>121</v>
      </c>
    </row>
    <row r="6" spans="1:8" x14ac:dyDescent="0.25">
      <c r="A6" t="s">
        <v>1</v>
      </c>
      <c r="B6">
        <v>2000</v>
      </c>
      <c r="C6" s="2">
        <v>1.5675837453939999E+18</v>
      </c>
      <c r="D6" s="3">
        <f t="shared" si="0"/>
        <v>1577951745.3939998</v>
      </c>
      <c r="E6" s="4">
        <f t="shared" si="1"/>
        <v>43832.330386504633</v>
      </c>
      <c r="F6">
        <v>10005</v>
      </c>
      <c r="G6">
        <v>1</v>
      </c>
      <c r="H6">
        <v>121</v>
      </c>
    </row>
    <row r="7" spans="1:8" x14ac:dyDescent="0.25">
      <c r="A7" t="s">
        <v>1</v>
      </c>
      <c r="B7">
        <v>2000</v>
      </c>
      <c r="C7" s="2">
        <v>1.56758502946E+18</v>
      </c>
      <c r="D7" s="3">
        <f t="shared" si="0"/>
        <v>1577953029.46</v>
      </c>
      <c r="E7" s="4">
        <f t="shared" si="1"/>
        <v>43832.345248379628</v>
      </c>
      <c r="F7">
        <v>10006</v>
      </c>
      <c r="G7">
        <v>1</v>
      </c>
      <c r="H7">
        <v>121</v>
      </c>
    </row>
    <row r="8" spans="1:8" x14ac:dyDescent="0.25">
      <c r="A8" t="s">
        <v>1</v>
      </c>
      <c r="B8">
        <v>2000</v>
      </c>
      <c r="C8" s="2">
        <v>1.5675957432150001E+18</v>
      </c>
      <c r="D8" s="3">
        <f t="shared" si="0"/>
        <v>1577963743.2150002</v>
      </c>
      <c r="E8" s="4">
        <f t="shared" si="1"/>
        <v>43832.469250173614</v>
      </c>
      <c r="F8">
        <v>10007</v>
      </c>
      <c r="G8">
        <v>1</v>
      </c>
      <c r="H8">
        <v>121</v>
      </c>
    </row>
    <row r="9" spans="1:8" x14ac:dyDescent="0.25">
      <c r="A9" t="s">
        <v>1</v>
      </c>
      <c r="B9">
        <v>2000</v>
      </c>
      <c r="C9" s="2">
        <v>1.567595747932E+18</v>
      </c>
      <c r="D9" s="3">
        <f t="shared" si="0"/>
        <v>1577963747.9319999</v>
      </c>
      <c r="E9" s="4">
        <f t="shared" si="1"/>
        <v>43832.469304768514</v>
      </c>
      <c r="F9">
        <v>10008</v>
      </c>
      <c r="G9">
        <v>1</v>
      </c>
      <c r="H9">
        <v>121</v>
      </c>
    </row>
    <row r="10" spans="1:8" x14ac:dyDescent="0.25">
      <c r="A10" t="s">
        <v>1</v>
      </c>
      <c r="B10">
        <v>2000</v>
      </c>
      <c r="C10" s="2">
        <v>1.567595780668E+18</v>
      </c>
      <c r="D10" s="3">
        <f t="shared" si="0"/>
        <v>1577963780.668</v>
      </c>
      <c r="E10" s="4">
        <f t="shared" si="1"/>
        <v>43832.469683657408</v>
      </c>
      <c r="F10">
        <v>10009</v>
      </c>
      <c r="G10">
        <v>1</v>
      </c>
      <c r="H10">
        <v>121</v>
      </c>
    </row>
    <row r="11" spans="1:8" x14ac:dyDescent="0.25">
      <c r="A11" t="s">
        <v>1</v>
      </c>
      <c r="B11">
        <v>2000</v>
      </c>
      <c r="C11" s="2">
        <v>1.5675957907219999E+18</v>
      </c>
      <c r="D11" s="3">
        <f t="shared" si="0"/>
        <v>1577963790.7219999</v>
      </c>
      <c r="E11" s="4">
        <f t="shared" si="1"/>
        <v>43832.469800023144</v>
      </c>
      <c r="F11">
        <v>10001</v>
      </c>
      <c r="G11">
        <v>0</v>
      </c>
      <c r="H11">
        <v>121</v>
      </c>
    </row>
    <row r="12" spans="1:8" x14ac:dyDescent="0.25">
      <c r="A12" t="s">
        <v>1</v>
      </c>
      <c r="B12">
        <v>2000</v>
      </c>
      <c r="C12" s="2">
        <v>1.567595829808E+18</v>
      </c>
      <c r="D12" s="3">
        <f t="shared" si="0"/>
        <v>1577963829.8080001</v>
      </c>
      <c r="E12" s="4">
        <f t="shared" si="1"/>
        <v>43832.470252407409</v>
      </c>
      <c r="F12">
        <v>10002</v>
      </c>
      <c r="G12">
        <v>0</v>
      </c>
      <c r="H12">
        <v>121</v>
      </c>
    </row>
    <row r="13" spans="1:8" x14ac:dyDescent="0.25">
      <c r="A13" t="s">
        <v>1</v>
      </c>
      <c r="B13">
        <v>2000</v>
      </c>
      <c r="C13" s="2">
        <v>1.5675958300110001E+18</v>
      </c>
      <c r="D13" s="3">
        <f t="shared" si="0"/>
        <v>1577963830.0110002</v>
      </c>
      <c r="E13" s="4">
        <f t="shared" si="1"/>
        <v>43832.470254756947</v>
      </c>
      <c r="F13">
        <v>10003</v>
      </c>
      <c r="G13">
        <v>0</v>
      </c>
      <c r="H13">
        <v>121</v>
      </c>
    </row>
    <row r="14" spans="1:8" x14ac:dyDescent="0.25">
      <c r="A14" t="s">
        <v>1</v>
      </c>
      <c r="B14">
        <v>2000</v>
      </c>
      <c r="C14" s="2">
        <v>1.5675960430409999E+18</v>
      </c>
      <c r="D14" s="3">
        <f t="shared" si="0"/>
        <v>1577964043.0409999</v>
      </c>
      <c r="E14" s="4">
        <f t="shared" si="1"/>
        <v>43832.472720381942</v>
      </c>
      <c r="F14">
        <v>10004</v>
      </c>
      <c r="G14">
        <v>0</v>
      </c>
      <c r="H14">
        <v>121</v>
      </c>
    </row>
    <row r="15" spans="1:8" x14ac:dyDescent="0.25">
      <c r="A15" t="s">
        <v>1</v>
      </c>
      <c r="B15">
        <v>2000</v>
      </c>
      <c r="C15" s="2">
        <v>1.5675964537329999E+18</v>
      </c>
      <c r="D15" s="3">
        <f t="shared" si="0"/>
        <v>1577964453.733</v>
      </c>
      <c r="E15" s="4">
        <f t="shared" si="1"/>
        <v>43832.477473761573</v>
      </c>
      <c r="F15">
        <v>10005</v>
      </c>
      <c r="G15">
        <v>0</v>
      </c>
      <c r="H15">
        <v>121</v>
      </c>
    </row>
    <row r="16" spans="1:8" x14ac:dyDescent="0.25">
      <c r="A16" t="s">
        <v>1</v>
      </c>
      <c r="B16">
        <v>2000</v>
      </c>
      <c r="C16" s="2">
        <v>1.5676035264830001E+18</v>
      </c>
      <c r="D16" s="3">
        <f t="shared" si="0"/>
        <v>1577971526.483</v>
      </c>
      <c r="E16" s="4">
        <f t="shared" si="1"/>
        <v>43832.559334293983</v>
      </c>
      <c r="F16">
        <v>10006</v>
      </c>
      <c r="G16">
        <v>0</v>
      </c>
      <c r="H16">
        <v>121</v>
      </c>
    </row>
    <row r="17" spans="1:8" x14ac:dyDescent="0.25">
      <c r="A17" t="s">
        <v>1</v>
      </c>
      <c r="B17">
        <v>2000</v>
      </c>
      <c r="C17" s="2">
        <v>1.5676037602780001E+18</v>
      </c>
      <c r="D17" s="3">
        <f t="shared" si="0"/>
        <v>1577971760.2780001</v>
      </c>
      <c r="E17" s="4">
        <f t="shared" si="1"/>
        <v>43832.562040254634</v>
      </c>
      <c r="F17">
        <v>10007</v>
      </c>
      <c r="G17">
        <v>0</v>
      </c>
      <c r="H17">
        <v>121</v>
      </c>
    </row>
    <row r="18" spans="1:8" x14ac:dyDescent="0.25">
      <c r="A18" t="s">
        <v>1</v>
      </c>
      <c r="B18">
        <v>2000</v>
      </c>
      <c r="C18" s="2">
        <v>1.567608045744E+18</v>
      </c>
      <c r="D18" s="3">
        <f t="shared" si="0"/>
        <v>1577976045.744</v>
      </c>
      <c r="E18" s="4">
        <f t="shared" si="1"/>
        <v>43832.611640555551</v>
      </c>
      <c r="F18">
        <v>10008</v>
      </c>
      <c r="G18">
        <v>0</v>
      </c>
      <c r="H18">
        <v>121</v>
      </c>
    </row>
    <row r="19" spans="1:8" x14ac:dyDescent="0.25">
      <c r="A19" t="s">
        <v>1</v>
      </c>
      <c r="B19">
        <v>2000</v>
      </c>
      <c r="C19" s="2">
        <v>1.5676096213689999E+18</v>
      </c>
      <c r="D19" s="3">
        <f t="shared" si="0"/>
        <v>1577977621.369</v>
      </c>
      <c r="E19" s="4">
        <f t="shared" si="1"/>
        <v>43832.629876956016</v>
      </c>
      <c r="F19">
        <v>10009</v>
      </c>
      <c r="G19">
        <v>0</v>
      </c>
      <c r="H19">
        <v>121</v>
      </c>
    </row>
    <row r="20" spans="1:8" x14ac:dyDescent="0.25">
      <c r="A20" t="s">
        <v>1</v>
      </c>
      <c r="B20">
        <v>2000</v>
      </c>
      <c r="C20" s="2">
        <v>1.567612769972E+18</v>
      </c>
      <c r="D20" s="3">
        <f t="shared" si="0"/>
        <v>1577980769.9719999</v>
      </c>
      <c r="E20" s="4">
        <f t="shared" si="1"/>
        <v>43832.66631912037</v>
      </c>
      <c r="F20">
        <v>10001</v>
      </c>
      <c r="G20">
        <v>1</v>
      </c>
      <c r="H20">
        <v>121</v>
      </c>
    </row>
    <row r="21" spans="1:8" x14ac:dyDescent="0.25">
      <c r="A21" t="s">
        <v>1</v>
      </c>
      <c r="B21">
        <v>2000</v>
      </c>
      <c r="C21" s="2">
        <v>1.5676129160419999E+18</v>
      </c>
      <c r="D21" s="3">
        <f t="shared" si="0"/>
        <v>1577980916.0419998</v>
      </c>
      <c r="E21" s="4">
        <f t="shared" si="1"/>
        <v>43832.668009745365</v>
      </c>
      <c r="F21">
        <v>10002</v>
      </c>
      <c r="G21">
        <v>1</v>
      </c>
      <c r="H21">
        <v>121</v>
      </c>
    </row>
    <row r="22" spans="1:8" x14ac:dyDescent="0.25">
      <c r="A22" t="s">
        <v>1</v>
      </c>
      <c r="B22">
        <v>2000</v>
      </c>
      <c r="C22" s="2">
        <v>1.56762370006E+18</v>
      </c>
      <c r="D22" s="3">
        <f t="shared" si="0"/>
        <v>1577991700.0599999</v>
      </c>
      <c r="E22" s="4">
        <f t="shared" si="1"/>
        <v>43832.792824768519</v>
      </c>
      <c r="F22">
        <v>10003</v>
      </c>
      <c r="G22">
        <v>1</v>
      </c>
      <c r="H22">
        <v>121</v>
      </c>
    </row>
    <row r="23" spans="1:8" x14ac:dyDescent="0.25">
      <c r="A23" t="s">
        <v>1</v>
      </c>
      <c r="B23">
        <v>2000</v>
      </c>
      <c r="C23" s="2">
        <v>1.567624109752E+18</v>
      </c>
      <c r="D23" s="3">
        <f t="shared" si="0"/>
        <v>1577992109.7520001</v>
      </c>
      <c r="E23" s="4">
        <f t="shared" si="1"/>
        <v>43832.797566574074</v>
      </c>
      <c r="F23">
        <v>10004</v>
      </c>
      <c r="G23">
        <v>1</v>
      </c>
      <c r="H23">
        <v>121</v>
      </c>
    </row>
    <row r="24" spans="1:8" x14ac:dyDescent="0.25">
      <c r="A24" t="s">
        <v>1</v>
      </c>
      <c r="B24">
        <v>2000</v>
      </c>
      <c r="C24" s="2">
        <v>1.5676270815180001E+18</v>
      </c>
      <c r="D24" s="3">
        <f t="shared" si="0"/>
        <v>1577995081.5180001</v>
      </c>
      <c r="E24" s="4">
        <f t="shared" si="1"/>
        <v>43832.831962013894</v>
      </c>
      <c r="F24">
        <v>10005</v>
      </c>
      <c r="G24">
        <v>1</v>
      </c>
      <c r="H24">
        <v>121</v>
      </c>
    </row>
    <row r="25" spans="1:8" x14ac:dyDescent="0.25">
      <c r="A25" t="s">
        <v>1</v>
      </c>
      <c r="B25">
        <v>2000</v>
      </c>
      <c r="C25" s="2">
        <v>1.5676294018169999E+18</v>
      </c>
      <c r="D25" s="3">
        <f t="shared" si="0"/>
        <v>1577997401.8169999</v>
      </c>
      <c r="E25" s="4">
        <f t="shared" si="1"/>
        <v>43832.858817326385</v>
      </c>
      <c r="F25">
        <v>10006</v>
      </c>
      <c r="G25">
        <v>1</v>
      </c>
      <c r="H25">
        <v>121</v>
      </c>
    </row>
    <row r="26" spans="1:8" x14ac:dyDescent="0.25">
      <c r="A26" t="s">
        <v>1</v>
      </c>
      <c r="B26">
        <v>2000</v>
      </c>
      <c r="C26" s="2">
        <v>1.5676319043289999E+18</v>
      </c>
      <c r="D26" s="3">
        <f t="shared" si="0"/>
        <v>1577999904.329</v>
      </c>
      <c r="E26" s="4">
        <f t="shared" si="1"/>
        <v>43832.887781585647</v>
      </c>
      <c r="F26">
        <v>10007</v>
      </c>
      <c r="G26">
        <v>1</v>
      </c>
      <c r="H26">
        <v>121</v>
      </c>
    </row>
    <row r="27" spans="1:8" x14ac:dyDescent="0.25">
      <c r="A27" t="s">
        <v>1</v>
      </c>
      <c r="B27">
        <v>2000</v>
      </c>
      <c r="C27" s="2">
        <v>1.5676333550569999E+18</v>
      </c>
      <c r="D27" s="3">
        <f t="shared" si="0"/>
        <v>1578001355.0569999</v>
      </c>
      <c r="E27" s="4">
        <f t="shared" si="1"/>
        <v>43832.904572418978</v>
      </c>
      <c r="F27">
        <v>10008</v>
      </c>
      <c r="G27">
        <v>1</v>
      </c>
      <c r="H27">
        <v>121</v>
      </c>
    </row>
    <row r="28" spans="1:8" x14ac:dyDescent="0.25">
      <c r="A28" t="s">
        <v>1</v>
      </c>
      <c r="B28">
        <v>2000</v>
      </c>
      <c r="C28" s="2">
        <v>1.5676336588889999E+18</v>
      </c>
      <c r="D28" s="3">
        <f t="shared" si="0"/>
        <v>1578001658.8889999</v>
      </c>
      <c r="E28" s="4">
        <f t="shared" si="1"/>
        <v>43832.908088993056</v>
      </c>
      <c r="F28">
        <v>10009</v>
      </c>
      <c r="G28">
        <v>1</v>
      </c>
      <c r="H28">
        <v>121</v>
      </c>
    </row>
    <row r="29" spans="1:8" x14ac:dyDescent="0.25">
      <c r="A29" t="s">
        <v>1</v>
      </c>
      <c r="B29">
        <v>2000</v>
      </c>
      <c r="C29" s="2">
        <v>1.567634182444E+18</v>
      </c>
      <c r="D29" s="3">
        <f t="shared" si="0"/>
        <v>1578002182.444</v>
      </c>
      <c r="E29" s="4">
        <f t="shared" si="1"/>
        <v>43832.914148657408</v>
      </c>
      <c r="F29">
        <v>10001</v>
      </c>
      <c r="G29">
        <v>0</v>
      </c>
      <c r="H29">
        <v>121</v>
      </c>
    </row>
    <row r="30" spans="1:8" x14ac:dyDescent="0.25">
      <c r="A30" t="s">
        <v>1</v>
      </c>
      <c r="B30">
        <v>2000</v>
      </c>
      <c r="C30" s="2">
        <v>1.56763421614E+18</v>
      </c>
      <c r="D30" s="3">
        <f t="shared" si="0"/>
        <v>1578002216.1400001</v>
      </c>
      <c r="E30" s="4">
        <f t="shared" si="1"/>
        <v>43832.914538657409</v>
      </c>
      <c r="F30">
        <v>10002</v>
      </c>
      <c r="G30">
        <v>0</v>
      </c>
      <c r="H30">
        <v>121</v>
      </c>
    </row>
    <row r="31" spans="1:8" x14ac:dyDescent="0.25">
      <c r="A31" t="s">
        <v>1</v>
      </c>
      <c r="B31">
        <v>2000</v>
      </c>
      <c r="C31" s="2">
        <v>1.5676345996329999E+18</v>
      </c>
      <c r="D31" s="3">
        <f t="shared" si="0"/>
        <v>1578002599.6329999</v>
      </c>
      <c r="E31" s="4">
        <f t="shared" si="1"/>
        <v>43832.9189772338</v>
      </c>
      <c r="F31">
        <v>10003</v>
      </c>
      <c r="G31">
        <v>0</v>
      </c>
      <c r="H31">
        <v>121</v>
      </c>
    </row>
    <row r="32" spans="1:8" x14ac:dyDescent="0.25">
      <c r="A32" t="s">
        <v>1</v>
      </c>
      <c r="B32">
        <v>2000</v>
      </c>
      <c r="C32" s="2">
        <v>1.5676350391059999E+18</v>
      </c>
      <c r="D32" s="3">
        <f t="shared" si="0"/>
        <v>1578003039.1059999</v>
      </c>
      <c r="E32" s="4">
        <f t="shared" si="1"/>
        <v>43832.924063726852</v>
      </c>
      <c r="F32">
        <v>10004</v>
      </c>
      <c r="G32">
        <v>0</v>
      </c>
      <c r="H32">
        <v>121</v>
      </c>
    </row>
    <row r="33" spans="1:8" x14ac:dyDescent="0.25">
      <c r="A33" t="s">
        <v>1</v>
      </c>
      <c r="B33">
        <v>2000</v>
      </c>
      <c r="C33" s="2">
        <v>1.5676354316390001E+18</v>
      </c>
      <c r="D33" s="3">
        <f t="shared" si="0"/>
        <v>1578003431.6390002</v>
      </c>
      <c r="E33" s="4">
        <f t="shared" si="1"/>
        <v>43832.928606932874</v>
      </c>
      <c r="F33">
        <v>10005</v>
      </c>
      <c r="G33">
        <v>0</v>
      </c>
      <c r="H33">
        <v>121</v>
      </c>
    </row>
    <row r="34" spans="1:8" x14ac:dyDescent="0.25">
      <c r="A34" t="s">
        <v>1</v>
      </c>
      <c r="B34">
        <v>2000</v>
      </c>
      <c r="C34" s="2">
        <v>1.5676354648670001E+18</v>
      </c>
      <c r="D34" s="3">
        <f t="shared" si="0"/>
        <v>1578003464.8670001</v>
      </c>
      <c r="E34" s="4">
        <f t="shared" si="1"/>
        <v>43832.928991516208</v>
      </c>
      <c r="F34">
        <v>10006</v>
      </c>
      <c r="G34">
        <v>0</v>
      </c>
      <c r="H34">
        <v>121</v>
      </c>
    </row>
    <row r="35" spans="1:8" x14ac:dyDescent="0.25">
      <c r="A35" t="s">
        <v>1</v>
      </c>
      <c r="B35">
        <v>2000</v>
      </c>
      <c r="C35" s="2">
        <v>1.5676387968009999E+18</v>
      </c>
      <c r="D35" s="3">
        <f t="shared" si="0"/>
        <v>1578006796.8009999</v>
      </c>
      <c r="E35" s="4">
        <f t="shared" si="1"/>
        <v>43832.967555567127</v>
      </c>
      <c r="F35">
        <v>10007</v>
      </c>
      <c r="G35">
        <v>0</v>
      </c>
      <c r="H35">
        <v>121</v>
      </c>
    </row>
    <row r="36" spans="1:8" x14ac:dyDescent="0.25">
      <c r="A36" t="s">
        <v>1</v>
      </c>
      <c r="B36">
        <v>2000</v>
      </c>
      <c r="C36" s="2">
        <v>1.5676490201190001E+18</v>
      </c>
      <c r="D36" s="3">
        <f t="shared" si="0"/>
        <v>1578017020.119</v>
      </c>
      <c r="E36" s="4">
        <f t="shared" si="1"/>
        <v>43833.085881006948</v>
      </c>
      <c r="F36">
        <v>10008</v>
      </c>
      <c r="G36">
        <v>0</v>
      </c>
      <c r="H36">
        <v>121</v>
      </c>
    </row>
    <row r="37" spans="1:8" x14ac:dyDescent="0.25">
      <c r="A37" t="s">
        <v>1</v>
      </c>
      <c r="B37">
        <v>2000</v>
      </c>
      <c r="C37" s="2">
        <v>1.56764902032E+18</v>
      </c>
      <c r="D37" s="3">
        <f t="shared" si="0"/>
        <v>1578017020.3199999</v>
      </c>
      <c r="E37" s="4">
        <f t="shared" si="1"/>
        <v>43833.085883333333</v>
      </c>
      <c r="F37">
        <v>10009</v>
      </c>
      <c r="G37">
        <v>0</v>
      </c>
      <c r="H37">
        <v>121</v>
      </c>
    </row>
    <row r="38" spans="1:8" x14ac:dyDescent="0.25">
      <c r="A38" t="s">
        <v>1</v>
      </c>
      <c r="B38">
        <v>2000</v>
      </c>
      <c r="C38" s="2">
        <v>1.567664289632E+18</v>
      </c>
      <c r="D38" s="3">
        <f t="shared" si="0"/>
        <v>1578032289.632</v>
      </c>
      <c r="E38" s="4">
        <f t="shared" si="1"/>
        <v>43833.262611481478</v>
      </c>
      <c r="F38">
        <v>10037</v>
      </c>
      <c r="G38">
        <v>1</v>
      </c>
      <c r="H38">
        <v>121</v>
      </c>
    </row>
    <row r="39" spans="1:8" x14ac:dyDescent="0.25">
      <c r="A39" t="s">
        <v>1</v>
      </c>
      <c r="B39">
        <v>2000</v>
      </c>
      <c r="C39" s="2">
        <v>1.5676675993830001E+18</v>
      </c>
      <c r="D39" s="3">
        <f t="shared" si="0"/>
        <v>1578035599.3830001</v>
      </c>
      <c r="E39" s="4">
        <f t="shared" si="1"/>
        <v>43833.30091878472</v>
      </c>
      <c r="F39">
        <v>10038</v>
      </c>
      <c r="G39">
        <v>1</v>
      </c>
      <c r="H39">
        <v>121</v>
      </c>
    </row>
    <row r="40" spans="1:8" x14ac:dyDescent="0.25">
      <c r="A40" t="s">
        <v>1</v>
      </c>
      <c r="B40">
        <v>2000</v>
      </c>
      <c r="C40" s="2">
        <v>1.5676739966929999E+18</v>
      </c>
      <c r="D40" s="3">
        <f t="shared" si="0"/>
        <v>1578041996.6929998</v>
      </c>
      <c r="E40" s="4">
        <f t="shared" si="1"/>
        <v>43833.374961724534</v>
      </c>
      <c r="F40">
        <v>10039</v>
      </c>
      <c r="G40">
        <v>1</v>
      </c>
      <c r="H40">
        <v>121</v>
      </c>
    </row>
    <row r="41" spans="1:8" x14ac:dyDescent="0.25">
      <c r="A41" t="s">
        <v>1</v>
      </c>
      <c r="B41">
        <v>2000</v>
      </c>
      <c r="C41" s="2">
        <v>1.567674015708E+18</v>
      </c>
      <c r="D41" s="3">
        <f t="shared" si="0"/>
        <v>1578042015.7079999</v>
      </c>
      <c r="E41" s="4">
        <f t="shared" si="1"/>
        <v>43833.375181805553</v>
      </c>
      <c r="F41">
        <v>10040</v>
      </c>
      <c r="G41">
        <v>1</v>
      </c>
      <c r="H41">
        <v>121</v>
      </c>
    </row>
    <row r="42" spans="1:8" x14ac:dyDescent="0.25">
      <c r="A42" t="s">
        <v>1</v>
      </c>
      <c r="B42">
        <v>2000</v>
      </c>
      <c r="C42" s="2">
        <v>1.567679647932E+18</v>
      </c>
      <c r="D42" s="3">
        <f t="shared" si="0"/>
        <v>1578047647.9319999</v>
      </c>
      <c r="E42" s="4">
        <f t="shared" si="1"/>
        <v>43833.440369583332</v>
      </c>
      <c r="F42">
        <v>10041</v>
      </c>
      <c r="G42">
        <v>1</v>
      </c>
      <c r="H42">
        <v>121</v>
      </c>
    </row>
    <row r="43" spans="1:8" x14ac:dyDescent="0.25">
      <c r="A43" t="s">
        <v>1</v>
      </c>
      <c r="B43">
        <v>2000</v>
      </c>
      <c r="C43" s="2">
        <v>1.567679718208E+18</v>
      </c>
      <c r="D43" s="3">
        <f t="shared" si="0"/>
        <v>1578047718.2079999</v>
      </c>
      <c r="E43" s="4">
        <f t="shared" si="1"/>
        <v>43833.441182962961</v>
      </c>
      <c r="F43">
        <v>10042</v>
      </c>
      <c r="G43">
        <v>1</v>
      </c>
      <c r="H43">
        <v>121</v>
      </c>
    </row>
    <row r="44" spans="1:8" x14ac:dyDescent="0.25">
      <c r="A44" t="s">
        <v>1</v>
      </c>
      <c r="B44">
        <v>2000</v>
      </c>
      <c r="C44" s="2">
        <v>1.5676862221129999E+18</v>
      </c>
      <c r="D44" s="3">
        <f t="shared" si="0"/>
        <v>1578054222.1129999</v>
      </c>
      <c r="E44" s="4">
        <f t="shared" si="1"/>
        <v>43833.516459641207</v>
      </c>
      <c r="F44">
        <v>10043</v>
      </c>
      <c r="G44">
        <v>1</v>
      </c>
      <c r="H44">
        <v>121</v>
      </c>
    </row>
    <row r="45" spans="1:8" x14ac:dyDescent="0.25">
      <c r="A45" t="s">
        <v>1</v>
      </c>
      <c r="B45">
        <v>2000</v>
      </c>
      <c r="C45" s="2">
        <v>1.5676865766579999E+18</v>
      </c>
      <c r="D45" s="3">
        <f t="shared" si="0"/>
        <v>1578054576.6579998</v>
      </c>
      <c r="E45" s="4">
        <f t="shared" si="1"/>
        <v>43833.520563171289</v>
      </c>
      <c r="F45">
        <v>10044</v>
      </c>
      <c r="G45">
        <v>1</v>
      </c>
      <c r="H45">
        <v>121</v>
      </c>
    </row>
    <row r="46" spans="1:8" x14ac:dyDescent="0.25">
      <c r="A46" t="s">
        <v>1</v>
      </c>
      <c r="B46">
        <v>2000</v>
      </c>
      <c r="C46" s="2">
        <v>1.5676965790009999E+18</v>
      </c>
      <c r="D46" s="3">
        <f t="shared" si="0"/>
        <v>1578064579.0009999</v>
      </c>
      <c r="E46" s="4">
        <f t="shared" si="1"/>
        <v>43833.636331030095</v>
      </c>
      <c r="F46">
        <v>10045</v>
      </c>
      <c r="G46">
        <v>1</v>
      </c>
      <c r="H46">
        <v>121</v>
      </c>
    </row>
    <row r="47" spans="1:8" x14ac:dyDescent="0.25">
      <c r="A47" t="s">
        <v>1</v>
      </c>
      <c r="B47">
        <v>2000</v>
      </c>
      <c r="C47" s="2">
        <v>1.567696746232E+18</v>
      </c>
      <c r="D47" s="3">
        <f t="shared" si="0"/>
        <v>1578064746.2320001</v>
      </c>
      <c r="E47" s="4">
        <f t="shared" si="1"/>
        <v>43833.638266574075</v>
      </c>
      <c r="F47">
        <v>10046</v>
      </c>
      <c r="G47">
        <v>1</v>
      </c>
      <c r="H47">
        <v>121</v>
      </c>
    </row>
    <row r="48" spans="1:8" x14ac:dyDescent="0.25">
      <c r="A48" t="s">
        <v>1</v>
      </c>
      <c r="B48">
        <v>2000</v>
      </c>
      <c r="C48" s="2">
        <v>1.5676986488110001E+18</v>
      </c>
      <c r="D48" s="3">
        <f t="shared" si="0"/>
        <v>1578066648.8110001</v>
      </c>
      <c r="E48" s="4">
        <f t="shared" si="1"/>
        <v>43833.660287164355</v>
      </c>
      <c r="F48">
        <v>10047</v>
      </c>
      <c r="G48">
        <v>1</v>
      </c>
      <c r="H48">
        <v>121</v>
      </c>
    </row>
    <row r="49" spans="1:8" x14ac:dyDescent="0.25">
      <c r="A49" t="s">
        <v>1</v>
      </c>
      <c r="B49">
        <v>2000</v>
      </c>
      <c r="C49" s="2">
        <v>1.5676986513230001E+18</v>
      </c>
      <c r="D49" s="3">
        <f t="shared" si="0"/>
        <v>1578066651.323</v>
      </c>
      <c r="E49" s="4">
        <f t="shared" si="1"/>
        <v>43833.660316238427</v>
      </c>
      <c r="F49">
        <v>10048</v>
      </c>
      <c r="G49">
        <v>1</v>
      </c>
      <c r="H49">
        <v>121</v>
      </c>
    </row>
    <row r="50" spans="1:8" x14ac:dyDescent="0.25">
      <c r="A50" t="s">
        <v>1</v>
      </c>
      <c r="B50">
        <v>2000</v>
      </c>
      <c r="C50" s="2">
        <v>1.5676986566540001E+18</v>
      </c>
      <c r="D50" s="3">
        <f t="shared" si="0"/>
        <v>1578066656.654</v>
      </c>
      <c r="E50" s="4">
        <f t="shared" si="1"/>
        <v>43833.660377939814</v>
      </c>
      <c r="F50">
        <v>10049</v>
      </c>
      <c r="G50">
        <v>1</v>
      </c>
      <c r="H50">
        <v>121</v>
      </c>
    </row>
    <row r="51" spans="1:8" x14ac:dyDescent="0.25">
      <c r="A51" t="s">
        <v>1</v>
      </c>
      <c r="B51">
        <v>2000</v>
      </c>
      <c r="C51" s="2">
        <v>1.567698666676E+18</v>
      </c>
      <c r="D51" s="3">
        <f t="shared" si="0"/>
        <v>1578066666.6760001</v>
      </c>
      <c r="E51" s="4">
        <f t="shared" si="1"/>
        <v>43833.660493935182</v>
      </c>
      <c r="F51">
        <v>10050</v>
      </c>
      <c r="G51">
        <v>1</v>
      </c>
      <c r="H51">
        <v>121</v>
      </c>
    </row>
    <row r="52" spans="1:8" x14ac:dyDescent="0.25">
      <c r="A52" t="s">
        <v>1</v>
      </c>
      <c r="B52">
        <v>2000</v>
      </c>
      <c r="C52" s="2">
        <v>1.5676986780969999E+18</v>
      </c>
      <c r="D52" s="3">
        <f t="shared" si="0"/>
        <v>1578066678.0969999</v>
      </c>
      <c r="E52" s="4">
        <f t="shared" si="1"/>
        <v>43833.660626122684</v>
      </c>
      <c r="F52">
        <v>10051</v>
      </c>
      <c r="G52">
        <v>1</v>
      </c>
      <c r="H52">
        <v>121</v>
      </c>
    </row>
    <row r="53" spans="1:8" x14ac:dyDescent="0.25">
      <c r="A53" t="s">
        <v>1</v>
      </c>
      <c r="B53">
        <v>2000</v>
      </c>
      <c r="C53" s="2">
        <v>1.5676986783E+18</v>
      </c>
      <c r="D53" s="3">
        <f t="shared" si="0"/>
        <v>1578066678.3</v>
      </c>
      <c r="E53" s="4">
        <f t="shared" si="1"/>
        <v>43833.660628472222</v>
      </c>
      <c r="F53">
        <v>10052</v>
      </c>
      <c r="G53">
        <v>1</v>
      </c>
      <c r="H53">
        <v>121</v>
      </c>
    </row>
    <row r="54" spans="1:8" x14ac:dyDescent="0.25">
      <c r="A54" t="s">
        <v>1</v>
      </c>
      <c r="B54">
        <v>2000</v>
      </c>
      <c r="C54" s="2">
        <v>1.5677031321590001E+18</v>
      </c>
      <c r="D54" s="3">
        <f t="shared" si="0"/>
        <v>1578071132.1590002</v>
      </c>
      <c r="E54" s="4">
        <f t="shared" si="1"/>
        <v>43833.712177766211</v>
      </c>
      <c r="F54">
        <v>10053</v>
      </c>
      <c r="G54">
        <v>1</v>
      </c>
      <c r="H54">
        <v>121</v>
      </c>
    </row>
    <row r="55" spans="1:8" x14ac:dyDescent="0.25">
      <c r="A55" t="s">
        <v>1</v>
      </c>
      <c r="B55">
        <v>2000</v>
      </c>
      <c r="C55" s="2">
        <v>1.567703473188E+18</v>
      </c>
      <c r="D55" s="3">
        <f t="shared" si="0"/>
        <v>1578071473.188</v>
      </c>
      <c r="E55" s="4">
        <f t="shared" si="1"/>
        <v>43833.716124861108</v>
      </c>
      <c r="F55">
        <v>10054</v>
      </c>
      <c r="G55">
        <v>1</v>
      </c>
      <c r="H55">
        <v>121</v>
      </c>
    </row>
    <row r="56" spans="1:8" x14ac:dyDescent="0.25">
      <c r="A56" t="s">
        <v>1</v>
      </c>
      <c r="B56">
        <v>2000</v>
      </c>
      <c r="C56" s="2">
        <v>1.5677087884409999E+18</v>
      </c>
      <c r="D56" s="3">
        <f t="shared" si="0"/>
        <v>1578076788.441</v>
      </c>
      <c r="E56" s="4">
        <f t="shared" si="1"/>
        <v>43833.77764399306</v>
      </c>
      <c r="F56">
        <v>10055</v>
      </c>
      <c r="G56">
        <v>1</v>
      </c>
      <c r="H56">
        <v>121</v>
      </c>
    </row>
    <row r="57" spans="1:8" x14ac:dyDescent="0.25">
      <c r="A57" t="s">
        <v>1</v>
      </c>
      <c r="B57">
        <v>2000</v>
      </c>
      <c r="C57" s="2">
        <v>1.56770897578E+18</v>
      </c>
      <c r="D57" s="3">
        <f t="shared" si="0"/>
        <v>1578076975.78</v>
      </c>
      <c r="E57" s="4">
        <f t="shared" si="1"/>
        <v>43833.77981226852</v>
      </c>
      <c r="F57">
        <v>10056</v>
      </c>
      <c r="G57">
        <v>1</v>
      </c>
      <c r="H57">
        <v>121</v>
      </c>
    </row>
    <row r="58" spans="1:8" x14ac:dyDescent="0.25">
      <c r="A58" t="s">
        <v>1</v>
      </c>
      <c r="B58">
        <v>2000</v>
      </c>
      <c r="C58" s="2">
        <v>1.5677106322899999E+18</v>
      </c>
      <c r="D58" s="3">
        <f t="shared" si="0"/>
        <v>1578078632.29</v>
      </c>
      <c r="E58" s="4">
        <f t="shared" si="1"/>
        <v>43833.798984837966</v>
      </c>
      <c r="F58">
        <v>10057</v>
      </c>
      <c r="G58">
        <v>1</v>
      </c>
      <c r="H58">
        <v>121</v>
      </c>
    </row>
    <row r="59" spans="1:8" x14ac:dyDescent="0.25">
      <c r="A59" t="s">
        <v>1</v>
      </c>
      <c r="B59">
        <v>2000</v>
      </c>
      <c r="C59" s="2">
        <v>1.5677109306270001E+18</v>
      </c>
      <c r="D59" s="3">
        <f t="shared" si="0"/>
        <v>1578078930.6270001</v>
      </c>
      <c r="E59" s="4">
        <f t="shared" si="1"/>
        <v>43833.802437812497</v>
      </c>
      <c r="F59">
        <v>10058</v>
      </c>
      <c r="G59">
        <v>1</v>
      </c>
      <c r="H59">
        <v>121</v>
      </c>
    </row>
    <row r="60" spans="1:8" x14ac:dyDescent="0.25">
      <c r="A60" t="s">
        <v>1</v>
      </c>
      <c r="B60">
        <v>2000</v>
      </c>
      <c r="C60" s="2">
        <v>1.5677135345299999E+18</v>
      </c>
      <c r="D60" s="3">
        <f t="shared" si="0"/>
        <v>1578081534.53</v>
      </c>
      <c r="E60" s="4">
        <f t="shared" si="1"/>
        <v>43833.832575578708</v>
      </c>
      <c r="F60">
        <v>10059</v>
      </c>
      <c r="G60">
        <v>1</v>
      </c>
      <c r="H60">
        <v>121</v>
      </c>
    </row>
    <row r="61" spans="1:8" x14ac:dyDescent="0.25">
      <c r="A61" t="s">
        <v>1</v>
      </c>
      <c r="B61">
        <v>2000</v>
      </c>
      <c r="C61" s="2">
        <v>1.567713542036E+18</v>
      </c>
      <c r="D61" s="3">
        <f t="shared" si="0"/>
        <v>1578081542.036</v>
      </c>
      <c r="E61" s="4">
        <f t="shared" si="1"/>
        <v>43833.8326624537</v>
      </c>
      <c r="F61">
        <v>10060</v>
      </c>
      <c r="G61">
        <v>1</v>
      </c>
      <c r="H61">
        <v>121</v>
      </c>
    </row>
    <row r="62" spans="1:8" x14ac:dyDescent="0.25">
      <c r="A62" t="s">
        <v>1</v>
      </c>
      <c r="B62">
        <v>2000</v>
      </c>
      <c r="C62" s="2">
        <v>1.5677137572659999E+18</v>
      </c>
      <c r="D62" s="3">
        <f t="shared" si="0"/>
        <v>1578081757.2659998</v>
      </c>
      <c r="E62" s="4">
        <f t="shared" si="1"/>
        <v>43833.835153541666</v>
      </c>
      <c r="F62">
        <v>10061</v>
      </c>
      <c r="G62">
        <v>1</v>
      </c>
      <c r="H62">
        <v>121</v>
      </c>
    </row>
    <row r="63" spans="1:8" x14ac:dyDescent="0.25">
      <c r="A63" t="s">
        <v>1</v>
      </c>
      <c r="B63">
        <v>2000</v>
      </c>
      <c r="C63" s="2">
        <v>1.5677150479790001E+18</v>
      </c>
      <c r="D63" s="3">
        <f t="shared" si="0"/>
        <v>1578083047.9790001</v>
      </c>
      <c r="E63" s="4">
        <f t="shared" si="1"/>
        <v>43833.850092349538</v>
      </c>
      <c r="F63">
        <v>10062</v>
      </c>
      <c r="G63">
        <v>1</v>
      </c>
      <c r="H63">
        <v>121</v>
      </c>
    </row>
    <row r="64" spans="1:8" x14ac:dyDescent="0.25">
      <c r="A64" t="s">
        <v>1</v>
      </c>
      <c r="B64">
        <v>2000</v>
      </c>
      <c r="C64" s="2">
        <v>1.5677302035670001E+18</v>
      </c>
      <c r="D64" s="3">
        <f t="shared" si="0"/>
        <v>1578098203.5670002</v>
      </c>
      <c r="E64" s="4">
        <f t="shared" si="1"/>
        <v>43834.025504247686</v>
      </c>
      <c r="F64">
        <v>10063</v>
      </c>
      <c r="G64">
        <v>1</v>
      </c>
      <c r="H64">
        <v>121</v>
      </c>
    </row>
    <row r="65" spans="1:8" x14ac:dyDescent="0.25">
      <c r="A65" t="s">
        <v>1</v>
      </c>
      <c r="B65">
        <v>2000</v>
      </c>
      <c r="C65" s="2">
        <v>1.567730213284E+18</v>
      </c>
      <c r="D65" s="3">
        <f t="shared" si="0"/>
        <v>1578098213.2839999</v>
      </c>
      <c r="E65" s="4">
        <f t="shared" si="1"/>
        <v>43834.025616712963</v>
      </c>
      <c r="F65">
        <v>10064</v>
      </c>
      <c r="G65">
        <v>1</v>
      </c>
      <c r="H65">
        <v>121</v>
      </c>
    </row>
    <row r="66" spans="1:8" x14ac:dyDescent="0.25">
      <c r="A66" t="s">
        <v>1</v>
      </c>
      <c r="B66">
        <v>2000</v>
      </c>
      <c r="C66" s="2">
        <v>1.5677303630579999E+18</v>
      </c>
      <c r="D66" s="3">
        <f t="shared" si="0"/>
        <v>1578098363.0579998</v>
      </c>
      <c r="E66" s="4">
        <f t="shared" si="1"/>
        <v>43834.027350208329</v>
      </c>
      <c r="F66">
        <v>10065</v>
      </c>
      <c r="G66">
        <v>1</v>
      </c>
      <c r="H66">
        <v>121</v>
      </c>
    </row>
    <row r="67" spans="1:8" x14ac:dyDescent="0.25">
      <c r="A67" t="s">
        <v>1</v>
      </c>
      <c r="B67">
        <v>2000</v>
      </c>
      <c r="C67" s="2">
        <v>1.567730562564E+18</v>
      </c>
      <c r="D67" s="3">
        <f t="shared" ref="D67:D130" si="2">C67/1000000000+$C$1</f>
        <v>1578098562.5639999</v>
      </c>
      <c r="E67" s="4">
        <f t="shared" ref="E67:E130" si="3">(D67/86400)+DATE(1970,1,1)</f>
        <v>43834.029659305554</v>
      </c>
      <c r="F67">
        <v>10066</v>
      </c>
      <c r="G67">
        <v>1</v>
      </c>
      <c r="H67">
        <v>121</v>
      </c>
    </row>
    <row r="68" spans="1:8" x14ac:dyDescent="0.25">
      <c r="A68" t="s">
        <v>1</v>
      </c>
      <c r="B68">
        <v>2000</v>
      </c>
      <c r="C68" s="2">
        <v>1.5677340710380001E+18</v>
      </c>
      <c r="D68" s="3">
        <f t="shared" si="2"/>
        <v>1578102071.0380001</v>
      </c>
      <c r="E68" s="4">
        <f t="shared" si="3"/>
        <v>43834.070266643525</v>
      </c>
      <c r="F68">
        <v>10067</v>
      </c>
      <c r="G68">
        <v>1</v>
      </c>
      <c r="H68">
        <v>121</v>
      </c>
    </row>
    <row r="69" spans="1:8" x14ac:dyDescent="0.25">
      <c r="A69" t="s">
        <v>1</v>
      </c>
      <c r="B69">
        <v>2000</v>
      </c>
      <c r="C69" s="2">
        <v>1.5677340795529999E+18</v>
      </c>
      <c r="D69" s="3">
        <f t="shared" si="2"/>
        <v>1578102079.553</v>
      </c>
      <c r="E69" s="4">
        <f t="shared" si="3"/>
        <v>43834.070365196763</v>
      </c>
      <c r="F69">
        <v>10068</v>
      </c>
      <c r="G69">
        <v>1</v>
      </c>
      <c r="H69">
        <v>121</v>
      </c>
    </row>
    <row r="70" spans="1:8" x14ac:dyDescent="0.25">
      <c r="A70" t="s">
        <v>1</v>
      </c>
      <c r="B70">
        <v>2000</v>
      </c>
      <c r="C70" s="2">
        <v>1.5677401828849999E+18</v>
      </c>
      <c r="D70" s="3">
        <f t="shared" si="2"/>
        <v>1578108182.885</v>
      </c>
      <c r="E70" s="4">
        <f t="shared" si="3"/>
        <v>43834.141005613426</v>
      </c>
      <c r="F70">
        <v>10069</v>
      </c>
      <c r="G70">
        <v>1</v>
      </c>
      <c r="H70">
        <v>121</v>
      </c>
    </row>
    <row r="71" spans="1:8" x14ac:dyDescent="0.25">
      <c r="A71" t="s">
        <v>1</v>
      </c>
      <c r="B71">
        <v>2000</v>
      </c>
      <c r="C71" s="2">
        <v>1.567740314072E+18</v>
      </c>
      <c r="D71" s="3">
        <f t="shared" si="2"/>
        <v>1578108314.072</v>
      </c>
      <c r="E71" s="4">
        <f t="shared" si="3"/>
        <v>43834.142523981485</v>
      </c>
      <c r="F71">
        <v>10070</v>
      </c>
      <c r="G71">
        <v>1</v>
      </c>
      <c r="H71">
        <v>121</v>
      </c>
    </row>
    <row r="72" spans="1:8" x14ac:dyDescent="0.25">
      <c r="A72" t="s">
        <v>1</v>
      </c>
      <c r="B72">
        <v>2000</v>
      </c>
      <c r="C72" s="2">
        <v>1.567748228372E+18</v>
      </c>
      <c r="D72" s="3">
        <f t="shared" si="2"/>
        <v>1578116228.372</v>
      </c>
      <c r="E72" s="4">
        <f t="shared" si="3"/>
        <v>43834.234124675924</v>
      </c>
      <c r="F72">
        <v>10071</v>
      </c>
      <c r="G72">
        <v>1</v>
      </c>
      <c r="H72">
        <v>121</v>
      </c>
    </row>
    <row r="73" spans="1:8" x14ac:dyDescent="0.25">
      <c r="A73" t="s">
        <v>1</v>
      </c>
      <c r="B73">
        <v>2000</v>
      </c>
      <c r="C73" s="2">
        <v>1.5677484341350001E+18</v>
      </c>
      <c r="D73" s="3">
        <f t="shared" si="2"/>
        <v>1578116434.135</v>
      </c>
      <c r="E73" s="4">
        <f t="shared" si="3"/>
        <v>43834.23650619213</v>
      </c>
      <c r="F73">
        <v>10072</v>
      </c>
      <c r="G73">
        <v>1</v>
      </c>
      <c r="H73">
        <v>121</v>
      </c>
    </row>
    <row r="74" spans="1:8" x14ac:dyDescent="0.25">
      <c r="A74" t="s">
        <v>1</v>
      </c>
      <c r="B74">
        <v>2000</v>
      </c>
      <c r="C74" s="2">
        <v>1.5677496309020001E+18</v>
      </c>
      <c r="D74" s="3">
        <f t="shared" si="2"/>
        <v>1578117630.9020002</v>
      </c>
      <c r="E74" s="4">
        <f t="shared" si="3"/>
        <v>43834.250357662037</v>
      </c>
      <c r="F74">
        <v>10073</v>
      </c>
      <c r="G74">
        <v>1</v>
      </c>
      <c r="H74">
        <v>121</v>
      </c>
    </row>
    <row r="75" spans="1:8" x14ac:dyDescent="0.25">
      <c r="A75" t="s">
        <v>1</v>
      </c>
      <c r="B75">
        <v>2000</v>
      </c>
      <c r="C75" s="2">
        <v>1.5677499073729999E+18</v>
      </c>
      <c r="D75" s="3">
        <f t="shared" si="2"/>
        <v>1578117907.3729999</v>
      </c>
      <c r="E75" s="4">
        <f t="shared" si="3"/>
        <v>43834.253557557866</v>
      </c>
      <c r="F75">
        <v>10074</v>
      </c>
      <c r="G75">
        <v>1</v>
      </c>
      <c r="H75">
        <v>121</v>
      </c>
    </row>
    <row r="76" spans="1:8" x14ac:dyDescent="0.25">
      <c r="A76" t="s">
        <v>1</v>
      </c>
      <c r="B76">
        <v>2000</v>
      </c>
      <c r="C76" s="2">
        <v>1.5677564869550001E+18</v>
      </c>
      <c r="D76" s="3">
        <f t="shared" si="2"/>
        <v>1578124486.9550002</v>
      </c>
      <c r="E76" s="4">
        <f t="shared" si="3"/>
        <v>43834.32971012732</v>
      </c>
      <c r="F76">
        <v>10075</v>
      </c>
      <c r="G76">
        <v>1</v>
      </c>
      <c r="H76">
        <v>121</v>
      </c>
    </row>
    <row r="77" spans="1:8" x14ac:dyDescent="0.25">
      <c r="A77" t="s">
        <v>1</v>
      </c>
      <c r="B77">
        <v>2000</v>
      </c>
      <c r="C77" s="2">
        <v>1.5677588170819999E+18</v>
      </c>
      <c r="D77" s="3">
        <f t="shared" si="2"/>
        <v>1578126817.0819998</v>
      </c>
      <c r="E77" s="4">
        <f t="shared" si="3"/>
        <v>43834.356679189812</v>
      </c>
      <c r="F77">
        <v>10076</v>
      </c>
      <c r="G77">
        <v>1</v>
      </c>
      <c r="H77">
        <v>121</v>
      </c>
    </row>
    <row r="78" spans="1:8" x14ac:dyDescent="0.25">
      <c r="A78" t="s">
        <v>1</v>
      </c>
      <c r="B78">
        <v>2000</v>
      </c>
      <c r="C78" s="2">
        <v>1.5677701676070001E+18</v>
      </c>
      <c r="D78" s="3">
        <f t="shared" si="2"/>
        <v>1578138167.6070001</v>
      </c>
      <c r="E78" s="4">
        <f t="shared" si="3"/>
        <v>43834.488051006949</v>
      </c>
      <c r="F78">
        <v>10077</v>
      </c>
      <c r="G78">
        <v>1</v>
      </c>
      <c r="H78">
        <v>121</v>
      </c>
    </row>
    <row r="79" spans="1:8" x14ac:dyDescent="0.25">
      <c r="A79" t="s">
        <v>1</v>
      </c>
      <c r="B79">
        <v>2000</v>
      </c>
      <c r="C79" s="2">
        <v>1.5677703859110001E+18</v>
      </c>
      <c r="D79" s="3">
        <f t="shared" si="2"/>
        <v>1578138385.911</v>
      </c>
      <c r="E79" s="4">
        <f t="shared" si="3"/>
        <v>43834.490577673612</v>
      </c>
      <c r="F79">
        <v>10078</v>
      </c>
      <c r="G79">
        <v>1</v>
      </c>
      <c r="H79">
        <v>121</v>
      </c>
    </row>
    <row r="80" spans="1:8" x14ac:dyDescent="0.25">
      <c r="A80" t="s">
        <v>1</v>
      </c>
      <c r="B80">
        <v>2000</v>
      </c>
      <c r="C80" s="2">
        <v>1.5677808125609999E+18</v>
      </c>
      <c r="D80" s="3">
        <f t="shared" si="2"/>
        <v>1578148812.5609999</v>
      </c>
      <c r="E80" s="4">
        <f t="shared" si="3"/>
        <v>43834.611256493052</v>
      </c>
      <c r="F80">
        <v>10079</v>
      </c>
      <c r="G80">
        <v>1</v>
      </c>
      <c r="H80">
        <v>121</v>
      </c>
    </row>
    <row r="81" spans="1:8" x14ac:dyDescent="0.25">
      <c r="A81" t="s">
        <v>1</v>
      </c>
      <c r="B81">
        <v>2000</v>
      </c>
      <c r="C81" s="2">
        <v>1.567782722424E+18</v>
      </c>
      <c r="D81" s="3">
        <f t="shared" si="2"/>
        <v>1578150722.424</v>
      </c>
      <c r="E81" s="4">
        <f t="shared" si="3"/>
        <v>43834.633361388886</v>
      </c>
      <c r="F81">
        <v>10080</v>
      </c>
      <c r="G81">
        <v>1</v>
      </c>
      <c r="H81">
        <v>121</v>
      </c>
    </row>
    <row r="82" spans="1:8" x14ac:dyDescent="0.25">
      <c r="A82" t="s">
        <v>1</v>
      </c>
      <c r="B82">
        <v>2000</v>
      </c>
      <c r="C82" s="2">
        <v>1.5677844725219999E+18</v>
      </c>
      <c r="D82" s="3">
        <f t="shared" si="2"/>
        <v>1578152472.5219998</v>
      </c>
      <c r="E82" s="4">
        <f t="shared" si="3"/>
        <v>43834.653617152777</v>
      </c>
      <c r="F82">
        <v>10081</v>
      </c>
      <c r="G82">
        <v>1</v>
      </c>
      <c r="H82">
        <v>121</v>
      </c>
    </row>
    <row r="83" spans="1:8" x14ac:dyDescent="0.25">
      <c r="A83" t="s">
        <v>1</v>
      </c>
      <c r="B83">
        <v>2000</v>
      </c>
      <c r="C83" s="2">
        <v>1.5677844727230001E+18</v>
      </c>
      <c r="D83" s="3">
        <f t="shared" si="2"/>
        <v>1578152472.723</v>
      </c>
      <c r="E83" s="4">
        <f t="shared" si="3"/>
        <v>43834.65361947917</v>
      </c>
      <c r="F83">
        <v>10082</v>
      </c>
      <c r="G83">
        <v>1</v>
      </c>
      <c r="H83">
        <v>121</v>
      </c>
    </row>
    <row r="84" spans="1:8" x14ac:dyDescent="0.25">
      <c r="A84" t="s">
        <v>1</v>
      </c>
      <c r="B84">
        <v>2000</v>
      </c>
      <c r="C84" s="2">
        <v>1.5677846272390001E+18</v>
      </c>
      <c r="D84" s="3">
        <f t="shared" si="2"/>
        <v>1578152627.2390001</v>
      </c>
      <c r="E84" s="4">
        <f t="shared" si="3"/>
        <v>43834.655407858794</v>
      </c>
      <c r="F84">
        <v>10083</v>
      </c>
      <c r="G84">
        <v>1</v>
      </c>
      <c r="H84">
        <v>121</v>
      </c>
    </row>
    <row r="85" spans="1:8" x14ac:dyDescent="0.25">
      <c r="A85" t="s">
        <v>1</v>
      </c>
      <c r="B85">
        <v>2000</v>
      </c>
      <c r="C85" s="2">
        <v>1.5677879351889999E+18</v>
      </c>
      <c r="D85" s="3">
        <f t="shared" si="2"/>
        <v>1578155935.1889999</v>
      </c>
      <c r="E85" s="4">
        <f t="shared" si="3"/>
        <v>43834.693694317131</v>
      </c>
      <c r="F85">
        <v>10084</v>
      </c>
      <c r="G85">
        <v>1</v>
      </c>
      <c r="H85">
        <v>121</v>
      </c>
    </row>
    <row r="86" spans="1:8" x14ac:dyDescent="0.25">
      <c r="A86" t="s">
        <v>1</v>
      </c>
      <c r="B86">
        <v>2000</v>
      </c>
      <c r="C86" s="2">
        <v>1.5677945609660001E+18</v>
      </c>
      <c r="D86" s="3">
        <f t="shared" si="2"/>
        <v>1578162560.9660001</v>
      </c>
      <c r="E86" s="4">
        <f t="shared" si="3"/>
        <v>43834.77038155093</v>
      </c>
      <c r="F86">
        <v>10085</v>
      </c>
      <c r="G86">
        <v>1</v>
      </c>
      <c r="H86">
        <v>121</v>
      </c>
    </row>
    <row r="87" spans="1:8" x14ac:dyDescent="0.25">
      <c r="A87" t="s">
        <v>1</v>
      </c>
      <c r="B87">
        <v>2000</v>
      </c>
      <c r="C87" s="2">
        <v>1.5677968253369999E+18</v>
      </c>
      <c r="D87" s="3">
        <f t="shared" si="2"/>
        <v>1578164825.3369999</v>
      </c>
      <c r="E87" s="4">
        <f t="shared" si="3"/>
        <v>43834.796589548612</v>
      </c>
      <c r="F87">
        <v>10086</v>
      </c>
      <c r="G87">
        <v>1</v>
      </c>
      <c r="H87">
        <v>121</v>
      </c>
    </row>
    <row r="88" spans="1:8" x14ac:dyDescent="0.25">
      <c r="A88" t="s">
        <v>1</v>
      </c>
      <c r="B88">
        <v>2000</v>
      </c>
      <c r="C88" s="2">
        <v>1.5678008974E+18</v>
      </c>
      <c r="D88" s="3">
        <f t="shared" si="2"/>
        <v>1578168897.4000001</v>
      </c>
      <c r="E88" s="4">
        <f t="shared" si="3"/>
        <v>43834.843719907411</v>
      </c>
      <c r="F88">
        <v>10087</v>
      </c>
      <c r="G88">
        <v>1</v>
      </c>
      <c r="H88">
        <v>121</v>
      </c>
    </row>
    <row r="89" spans="1:8" x14ac:dyDescent="0.25">
      <c r="A89" t="s">
        <v>1</v>
      </c>
      <c r="B89">
        <v>2000</v>
      </c>
      <c r="C89" s="2">
        <v>1.5678014999030001E+18</v>
      </c>
      <c r="D89" s="3">
        <f t="shared" si="2"/>
        <v>1578169499.9030001</v>
      </c>
      <c r="E89" s="4">
        <f t="shared" si="3"/>
        <v>43834.850693321758</v>
      </c>
      <c r="F89">
        <v>10088</v>
      </c>
      <c r="G89">
        <v>1</v>
      </c>
      <c r="H89">
        <v>121</v>
      </c>
    </row>
    <row r="90" spans="1:8" x14ac:dyDescent="0.25">
      <c r="A90" t="s">
        <v>1</v>
      </c>
      <c r="B90">
        <v>2000</v>
      </c>
      <c r="C90" s="2">
        <v>1.5678091066819999E+18</v>
      </c>
      <c r="D90" s="3">
        <f t="shared" si="2"/>
        <v>1578177106.6819999</v>
      </c>
      <c r="E90" s="4">
        <f t="shared" si="3"/>
        <v>43834.938734745374</v>
      </c>
      <c r="F90">
        <v>10089</v>
      </c>
      <c r="G90">
        <v>1</v>
      </c>
      <c r="H90">
        <v>121</v>
      </c>
    </row>
    <row r="91" spans="1:8" x14ac:dyDescent="0.25">
      <c r="A91" t="s">
        <v>1</v>
      </c>
      <c r="B91">
        <v>2000</v>
      </c>
      <c r="C91" s="2">
        <v>1.5678092296150001E+18</v>
      </c>
      <c r="D91" s="3">
        <f t="shared" si="2"/>
        <v>1578177229.615</v>
      </c>
      <c r="E91" s="4">
        <f t="shared" si="3"/>
        <v>43834.940157581019</v>
      </c>
      <c r="F91">
        <v>10090</v>
      </c>
      <c r="G91">
        <v>1</v>
      </c>
      <c r="H91">
        <v>121</v>
      </c>
    </row>
    <row r="92" spans="1:8" x14ac:dyDescent="0.25">
      <c r="A92" t="s">
        <v>1</v>
      </c>
      <c r="B92">
        <v>2000</v>
      </c>
      <c r="C92" s="2">
        <v>1.56781619196E+18</v>
      </c>
      <c r="D92" s="3">
        <f t="shared" si="2"/>
        <v>1578184191.96</v>
      </c>
      <c r="E92" s="4">
        <f t="shared" si="3"/>
        <v>43835.020740277774</v>
      </c>
      <c r="F92">
        <v>10091</v>
      </c>
      <c r="G92">
        <v>1</v>
      </c>
      <c r="H92">
        <v>121</v>
      </c>
    </row>
    <row r="93" spans="1:8" x14ac:dyDescent="0.25">
      <c r="A93" t="s">
        <v>1</v>
      </c>
      <c r="B93">
        <v>2000</v>
      </c>
      <c r="C93" s="2">
        <v>1.5678165469809999E+18</v>
      </c>
      <c r="D93" s="3">
        <f t="shared" si="2"/>
        <v>1578184546.9809999</v>
      </c>
      <c r="E93" s="4">
        <f t="shared" si="3"/>
        <v>43835.024849317124</v>
      </c>
      <c r="F93">
        <v>10092</v>
      </c>
      <c r="G93">
        <v>1</v>
      </c>
      <c r="H93">
        <v>121</v>
      </c>
    </row>
    <row r="94" spans="1:8" x14ac:dyDescent="0.25">
      <c r="A94" t="s">
        <v>1</v>
      </c>
      <c r="B94">
        <v>2000</v>
      </c>
      <c r="C94" s="2">
        <v>1.56782542274E+18</v>
      </c>
      <c r="D94" s="3">
        <f t="shared" si="2"/>
        <v>1578193422.74</v>
      </c>
      <c r="E94" s="4">
        <f t="shared" si="3"/>
        <v>43835.127578009255</v>
      </c>
      <c r="F94">
        <v>10093</v>
      </c>
      <c r="G94">
        <v>1</v>
      </c>
      <c r="H94">
        <v>121</v>
      </c>
    </row>
    <row r="95" spans="1:8" x14ac:dyDescent="0.25">
      <c r="A95" t="s">
        <v>1</v>
      </c>
      <c r="B95">
        <v>2000</v>
      </c>
      <c r="C95" s="2">
        <v>1.5678255870169999E+18</v>
      </c>
      <c r="D95" s="3">
        <f t="shared" si="2"/>
        <v>1578193587.017</v>
      </c>
      <c r="E95" s="4">
        <f t="shared" si="3"/>
        <v>43835.12947936343</v>
      </c>
      <c r="F95">
        <v>10094</v>
      </c>
      <c r="G95">
        <v>1</v>
      </c>
      <c r="H95">
        <v>121</v>
      </c>
    </row>
    <row r="96" spans="1:8" x14ac:dyDescent="0.25">
      <c r="A96" t="s">
        <v>1</v>
      </c>
      <c r="B96">
        <v>2000</v>
      </c>
      <c r="C96" s="2">
        <v>1.5678349480540001E+18</v>
      </c>
      <c r="D96" s="3">
        <f t="shared" si="2"/>
        <v>1578202948.0540001</v>
      </c>
      <c r="E96" s="4">
        <f t="shared" si="3"/>
        <v>43835.237824699077</v>
      </c>
      <c r="F96">
        <v>10095</v>
      </c>
      <c r="G96">
        <v>1</v>
      </c>
      <c r="H96">
        <v>121</v>
      </c>
    </row>
    <row r="97" spans="1:8" x14ac:dyDescent="0.25">
      <c r="A97" t="s">
        <v>1</v>
      </c>
      <c r="B97">
        <v>2000</v>
      </c>
      <c r="C97" s="2">
        <v>1.567835115076E+18</v>
      </c>
      <c r="D97" s="3">
        <f t="shared" si="2"/>
        <v>1578203115.076</v>
      </c>
      <c r="E97" s="4">
        <f t="shared" si="3"/>
        <v>43835.239757824078</v>
      </c>
      <c r="F97">
        <v>10096</v>
      </c>
      <c r="G97">
        <v>1</v>
      </c>
      <c r="H97">
        <v>121</v>
      </c>
    </row>
    <row r="98" spans="1:8" x14ac:dyDescent="0.25">
      <c r="A98" t="s">
        <v>1</v>
      </c>
      <c r="B98">
        <v>2000</v>
      </c>
      <c r="C98" s="2">
        <v>1.567844703892E+18</v>
      </c>
      <c r="D98" s="3">
        <f t="shared" si="2"/>
        <v>1578212703.892</v>
      </c>
      <c r="E98" s="4">
        <f t="shared" si="3"/>
        <v>43835.350739490736</v>
      </c>
      <c r="F98">
        <v>10097</v>
      </c>
      <c r="G98">
        <v>1</v>
      </c>
      <c r="H98">
        <v>121</v>
      </c>
    </row>
    <row r="99" spans="1:8" x14ac:dyDescent="0.25">
      <c r="A99" t="s">
        <v>1</v>
      </c>
      <c r="B99">
        <v>2000</v>
      </c>
      <c r="C99" s="2">
        <v>1.5678447293870001E+18</v>
      </c>
      <c r="D99" s="3">
        <f t="shared" si="2"/>
        <v>1578212729.3870001</v>
      </c>
      <c r="E99" s="4">
        <f t="shared" si="3"/>
        <v>43835.351034571759</v>
      </c>
      <c r="F99">
        <v>10098</v>
      </c>
      <c r="G99">
        <v>1</v>
      </c>
      <c r="H99">
        <v>121</v>
      </c>
    </row>
    <row r="100" spans="1:8" x14ac:dyDescent="0.25">
      <c r="A100" t="s">
        <v>1</v>
      </c>
      <c r="B100">
        <v>2000</v>
      </c>
      <c r="C100" s="2">
        <v>1.567850367968E+18</v>
      </c>
      <c r="D100" s="3">
        <f t="shared" si="2"/>
        <v>1578218367.9679999</v>
      </c>
      <c r="E100" s="4">
        <f t="shared" si="3"/>
        <v>43835.416295925927</v>
      </c>
      <c r="F100">
        <v>10099</v>
      </c>
      <c r="G100">
        <v>1</v>
      </c>
      <c r="H100">
        <v>121</v>
      </c>
    </row>
    <row r="101" spans="1:8" x14ac:dyDescent="0.25">
      <c r="A101" t="s">
        <v>1</v>
      </c>
      <c r="B101">
        <v>2000</v>
      </c>
      <c r="C101" s="2">
        <v>1.5678503732790001E+18</v>
      </c>
      <c r="D101" s="3">
        <f t="shared" si="2"/>
        <v>1578218373.279</v>
      </c>
      <c r="E101" s="4">
        <f t="shared" si="3"/>
        <v>43835.416357395836</v>
      </c>
      <c r="F101">
        <v>10100</v>
      </c>
      <c r="G101">
        <v>1</v>
      </c>
      <c r="H101">
        <v>121</v>
      </c>
    </row>
    <row r="102" spans="1:8" x14ac:dyDescent="0.25">
      <c r="A102" t="s">
        <v>1</v>
      </c>
      <c r="B102">
        <v>2000</v>
      </c>
      <c r="C102" s="2">
        <v>1.5678503810209999E+18</v>
      </c>
      <c r="D102" s="3">
        <f t="shared" si="2"/>
        <v>1578218381.0209999</v>
      </c>
      <c r="E102" s="4">
        <f t="shared" si="3"/>
        <v>43835.41644700231</v>
      </c>
      <c r="F102">
        <v>10101</v>
      </c>
      <c r="G102">
        <v>1</v>
      </c>
      <c r="H102">
        <v>121</v>
      </c>
    </row>
    <row r="103" spans="1:8" x14ac:dyDescent="0.25">
      <c r="A103" t="s">
        <v>1</v>
      </c>
      <c r="B103">
        <v>2000</v>
      </c>
      <c r="C103" s="2">
        <v>1.56785038574E+18</v>
      </c>
      <c r="D103" s="3">
        <f t="shared" si="2"/>
        <v>1578218385.74</v>
      </c>
      <c r="E103" s="4">
        <f t="shared" si="3"/>
        <v>43835.41650162037</v>
      </c>
      <c r="F103">
        <v>10102</v>
      </c>
      <c r="G103">
        <v>1</v>
      </c>
      <c r="H103">
        <v>121</v>
      </c>
    </row>
    <row r="104" spans="1:8" x14ac:dyDescent="0.25">
      <c r="A104" t="s">
        <v>1</v>
      </c>
      <c r="B104">
        <v>2000</v>
      </c>
      <c r="C104" s="2">
        <v>1.5678588087859999E+18</v>
      </c>
      <c r="D104" s="3">
        <f t="shared" si="2"/>
        <v>1578226808.7859998</v>
      </c>
      <c r="E104" s="4">
        <f t="shared" si="3"/>
        <v>43835.5139905787</v>
      </c>
      <c r="F104">
        <v>10103</v>
      </c>
      <c r="G104">
        <v>1</v>
      </c>
      <c r="H104">
        <v>121</v>
      </c>
    </row>
    <row r="105" spans="1:8" x14ac:dyDescent="0.25">
      <c r="A105" t="s">
        <v>1</v>
      </c>
      <c r="B105">
        <v>2000</v>
      </c>
      <c r="C105" s="2">
        <v>1.567858975512E+18</v>
      </c>
      <c r="D105" s="3">
        <f t="shared" si="2"/>
        <v>1578226975.5120001</v>
      </c>
      <c r="E105" s="4">
        <f t="shared" si="3"/>
        <v>43835.51592027778</v>
      </c>
      <c r="F105">
        <v>10104</v>
      </c>
      <c r="G105">
        <v>1</v>
      </c>
      <c r="H105">
        <v>121</v>
      </c>
    </row>
    <row r="106" spans="1:8" x14ac:dyDescent="0.25">
      <c r="A106" t="s">
        <v>1</v>
      </c>
      <c r="B106">
        <v>2000</v>
      </c>
      <c r="C106" s="2">
        <v>1.5678653506150001E+18</v>
      </c>
      <c r="D106" s="3">
        <f t="shared" si="2"/>
        <v>1578233350.615</v>
      </c>
      <c r="E106" s="4">
        <f t="shared" si="3"/>
        <v>43835.589706192128</v>
      </c>
      <c r="F106">
        <v>10105</v>
      </c>
      <c r="G106">
        <v>1</v>
      </c>
      <c r="H106">
        <v>121</v>
      </c>
    </row>
    <row r="107" spans="1:8" x14ac:dyDescent="0.25">
      <c r="A107" t="s">
        <v>1</v>
      </c>
      <c r="B107">
        <v>2000</v>
      </c>
      <c r="C107" s="2">
        <v>1.5678653678620001E+18</v>
      </c>
      <c r="D107" s="3">
        <f t="shared" si="2"/>
        <v>1578233367.8620002</v>
      </c>
      <c r="E107" s="4">
        <f t="shared" si="3"/>
        <v>43835.589905810193</v>
      </c>
      <c r="F107">
        <v>10106</v>
      </c>
      <c r="G107">
        <v>1</v>
      </c>
      <c r="H107">
        <v>121</v>
      </c>
    </row>
    <row r="108" spans="1:8" x14ac:dyDescent="0.25">
      <c r="A108" t="s">
        <v>1</v>
      </c>
      <c r="B108">
        <v>2000</v>
      </c>
      <c r="C108" s="2">
        <v>1.5678653733710001E+18</v>
      </c>
      <c r="D108" s="3">
        <f t="shared" si="2"/>
        <v>1578233373.3710001</v>
      </c>
      <c r="E108" s="4">
        <f t="shared" si="3"/>
        <v>43835.58996957176</v>
      </c>
      <c r="F108">
        <v>10107</v>
      </c>
      <c r="G108">
        <v>1</v>
      </c>
      <c r="H108">
        <v>121</v>
      </c>
    </row>
    <row r="109" spans="1:8" x14ac:dyDescent="0.25">
      <c r="A109" t="s">
        <v>1</v>
      </c>
      <c r="B109">
        <v>2000</v>
      </c>
      <c r="C109" s="2">
        <v>1.5678653833859999E+18</v>
      </c>
      <c r="D109" s="3">
        <f t="shared" si="2"/>
        <v>1578233383.3859999</v>
      </c>
      <c r="E109" s="4">
        <f t="shared" si="3"/>
        <v>43835.59008548611</v>
      </c>
      <c r="F109">
        <v>10108</v>
      </c>
      <c r="G109">
        <v>1</v>
      </c>
      <c r="H109">
        <v>121</v>
      </c>
    </row>
    <row r="110" spans="1:8" x14ac:dyDescent="0.25">
      <c r="A110" t="s">
        <v>1</v>
      </c>
      <c r="B110">
        <v>2000</v>
      </c>
      <c r="C110" s="2">
        <v>1.5678654558780001E+18</v>
      </c>
      <c r="D110" s="3">
        <f t="shared" si="2"/>
        <v>1578233455.878</v>
      </c>
      <c r="E110" s="4">
        <f t="shared" si="3"/>
        <v>43835.59092451389</v>
      </c>
      <c r="F110">
        <v>10109</v>
      </c>
      <c r="G110">
        <v>1</v>
      </c>
      <c r="H110">
        <v>121</v>
      </c>
    </row>
    <row r="111" spans="1:8" x14ac:dyDescent="0.25">
      <c r="A111" t="s">
        <v>1</v>
      </c>
      <c r="B111">
        <v>2000</v>
      </c>
      <c r="C111" s="2">
        <v>1.5678654560809999E+18</v>
      </c>
      <c r="D111" s="3">
        <f t="shared" si="2"/>
        <v>1578233456.0809999</v>
      </c>
      <c r="E111" s="4">
        <f t="shared" si="3"/>
        <v>43835.590926863428</v>
      </c>
      <c r="F111">
        <v>10110</v>
      </c>
      <c r="G111">
        <v>1</v>
      </c>
      <c r="H111">
        <v>121</v>
      </c>
    </row>
    <row r="112" spans="1:8" x14ac:dyDescent="0.25">
      <c r="A112" t="s">
        <v>1</v>
      </c>
      <c r="B112">
        <v>2000</v>
      </c>
      <c r="C112" s="2">
        <v>1.5678654617830001E+18</v>
      </c>
      <c r="D112" s="3">
        <f t="shared" si="2"/>
        <v>1578233461.783</v>
      </c>
      <c r="E112" s="4">
        <f t="shared" si="3"/>
        <v>43835.590992858793</v>
      </c>
      <c r="F112">
        <v>10111</v>
      </c>
      <c r="G112">
        <v>1</v>
      </c>
      <c r="H112">
        <v>121</v>
      </c>
    </row>
    <row r="113" spans="1:8" x14ac:dyDescent="0.25">
      <c r="A113" t="s">
        <v>1</v>
      </c>
      <c r="B113">
        <v>2000</v>
      </c>
      <c r="C113" s="2">
        <v>1.567865471708E+18</v>
      </c>
      <c r="D113" s="3">
        <f t="shared" si="2"/>
        <v>1578233471.7079999</v>
      </c>
      <c r="E113" s="4">
        <f t="shared" si="3"/>
        <v>43835.591107731481</v>
      </c>
      <c r="F113">
        <v>10112</v>
      </c>
      <c r="G113">
        <v>1</v>
      </c>
      <c r="H113">
        <v>121</v>
      </c>
    </row>
    <row r="114" spans="1:8" x14ac:dyDescent="0.25">
      <c r="A114" t="s">
        <v>1</v>
      </c>
      <c r="B114">
        <v>2000</v>
      </c>
      <c r="C114" s="2">
        <v>1.5678654898750001E+18</v>
      </c>
      <c r="D114" s="3">
        <f t="shared" si="2"/>
        <v>1578233489.875</v>
      </c>
      <c r="E114" s="4">
        <f t="shared" si="3"/>
        <v>43835.591317997685</v>
      </c>
      <c r="F114">
        <v>10113</v>
      </c>
      <c r="G114">
        <v>1</v>
      </c>
      <c r="H114">
        <v>121</v>
      </c>
    </row>
    <row r="115" spans="1:8" x14ac:dyDescent="0.25">
      <c r="A115" t="s">
        <v>1</v>
      </c>
      <c r="B115">
        <v>2000</v>
      </c>
      <c r="C115" s="2">
        <v>1.5678654900780001E+18</v>
      </c>
      <c r="D115" s="3">
        <f t="shared" si="2"/>
        <v>1578233490.0780001</v>
      </c>
      <c r="E115" s="4">
        <f t="shared" si="3"/>
        <v>43835.591320347223</v>
      </c>
      <c r="F115">
        <v>10114</v>
      </c>
      <c r="G115">
        <v>1</v>
      </c>
      <c r="H115">
        <v>121</v>
      </c>
    </row>
    <row r="116" spans="1:8" x14ac:dyDescent="0.25">
      <c r="A116" t="s">
        <v>1</v>
      </c>
      <c r="B116">
        <v>2000</v>
      </c>
      <c r="C116" s="2">
        <v>1.567865496592E+18</v>
      </c>
      <c r="D116" s="3">
        <f t="shared" si="2"/>
        <v>1578233496.592</v>
      </c>
      <c r="E116" s="4">
        <f t="shared" si="3"/>
        <v>43835.591395740739</v>
      </c>
      <c r="F116">
        <v>10115</v>
      </c>
      <c r="G116">
        <v>1</v>
      </c>
      <c r="H116">
        <v>121</v>
      </c>
    </row>
    <row r="117" spans="1:8" x14ac:dyDescent="0.25">
      <c r="A117" t="s">
        <v>1</v>
      </c>
      <c r="B117">
        <v>2000</v>
      </c>
      <c r="C117" s="2">
        <v>1.5678655016990001E+18</v>
      </c>
      <c r="D117" s="3">
        <f t="shared" si="2"/>
        <v>1578233501.6990001</v>
      </c>
      <c r="E117" s="4">
        <f t="shared" si="3"/>
        <v>43835.591454849535</v>
      </c>
      <c r="F117">
        <v>10116</v>
      </c>
      <c r="G117">
        <v>1</v>
      </c>
      <c r="H117">
        <v>121</v>
      </c>
    </row>
    <row r="118" spans="1:8" x14ac:dyDescent="0.25">
      <c r="A118" t="s">
        <v>1</v>
      </c>
      <c r="B118">
        <v>2000</v>
      </c>
      <c r="C118" s="2">
        <v>1.5678655590910001E+18</v>
      </c>
      <c r="D118" s="3">
        <f t="shared" si="2"/>
        <v>1578233559.0910001</v>
      </c>
      <c r="E118" s="4">
        <f t="shared" si="3"/>
        <v>43835.592119108798</v>
      </c>
      <c r="F118">
        <v>10117</v>
      </c>
      <c r="G118">
        <v>1</v>
      </c>
      <c r="H118">
        <v>121</v>
      </c>
    </row>
    <row r="119" spans="1:8" x14ac:dyDescent="0.25">
      <c r="A119" t="s">
        <v>1</v>
      </c>
      <c r="B119">
        <v>2000</v>
      </c>
      <c r="C119" s="2">
        <v>1.5678659995619999E+18</v>
      </c>
      <c r="D119" s="3">
        <f t="shared" si="2"/>
        <v>1578233999.5619998</v>
      </c>
      <c r="E119" s="4">
        <f t="shared" si="3"/>
        <v>43835.597217152776</v>
      </c>
      <c r="F119">
        <v>10118</v>
      </c>
      <c r="G119">
        <v>1</v>
      </c>
      <c r="H119">
        <v>121</v>
      </c>
    </row>
    <row r="120" spans="1:8" x14ac:dyDescent="0.25">
      <c r="A120" t="s">
        <v>1</v>
      </c>
      <c r="B120">
        <v>2000</v>
      </c>
      <c r="C120" s="2">
        <v>1.5678661794060001E+18</v>
      </c>
      <c r="D120" s="3">
        <f t="shared" si="2"/>
        <v>1578234179.4060001</v>
      </c>
      <c r="E120" s="4">
        <f t="shared" si="3"/>
        <v>43835.599298680558</v>
      </c>
      <c r="F120">
        <v>10119</v>
      </c>
      <c r="G120">
        <v>1</v>
      </c>
      <c r="H120">
        <v>121</v>
      </c>
    </row>
    <row r="121" spans="1:8" x14ac:dyDescent="0.25">
      <c r="A121" t="s">
        <v>1</v>
      </c>
      <c r="B121">
        <v>2000</v>
      </c>
      <c r="C121" s="2">
        <v>1.5678663340190001E+18</v>
      </c>
      <c r="D121" s="3">
        <f t="shared" si="2"/>
        <v>1578234334.0190001</v>
      </c>
      <c r="E121" s="4">
        <f t="shared" si="3"/>
        <v>43835.60108818287</v>
      </c>
      <c r="F121">
        <v>10120</v>
      </c>
      <c r="G121">
        <v>1</v>
      </c>
      <c r="H121">
        <v>121</v>
      </c>
    </row>
    <row r="122" spans="1:8" x14ac:dyDescent="0.25">
      <c r="A122" t="s">
        <v>1</v>
      </c>
      <c r="B122">
        <v>2000</v>
      </c>
      <c r="C122" s="2">
        <v>1.5678701253550001E+18</v>
      </c>
      <c r="D122" s="3">
        <f t="shared" si="2"/>
        <v>1578238125.355</v>
      </c>
      <c r="E122" s="4">
        <f t="shared" si="3"/>
        <v>43835.644969386572</v>
      </c>
      <c r="F122">
        <v>10121</v>
      </c>
      <c r="G122">
        <v>1</v>
      </c>
      <c r="H122">
        <v>121</v>
      </c>
    </row>
    <row r="123" spans="1:8" x14ac:dyDescent="0.25">
      <c r="A123" t="s">
        <v>1</v>
      </c>
      <c r="B123">
        <v>2000</v>
      </c>
      <c r="C123" s="2">
        <v>1.5678703088689999E+18</v>
      </c>
      <c r="D123" s="3">
        <f t="shared" si="2"/>
        <v>1578238308.869</v>
      </c>
      <c r="E123" s="4">
        <f t="shared" si="3"/>
        <v>43835.647093391206</v>
      </c>
      <c r="F123">
        <v>10122</v>
      </c>
      <c r="G123">
        <v>1</v>
      </c>
      <c r="H123">
        <v>121</v>
      </c>
    </row>
    <row r="124" spans="1:8" x14ac:dyDescent="0.25">
      <c r="A124" t="s">
        <v>1</v>
      </c>
      <c r="B124">
        <v>2000</v>
      </c>
      <c r="C124" s="2">
        <v>1.567877682356E+18</v>
      </c>
      <c r="D124" s="3">
        <f t="shared" si="2"/>
        <v>1578245682.3559999</v>
      </c>
      <c r="E124" s="4">
        <f t="shared" si="3"/>
        <v>43835.732434675927</v>
      </c>
      <c r="F124">
        <v>10123</v>
      </c>
      <c r="G124">
        <v>1</v>
      </c>
      <c r="H124">
        <v>121</v>
      </c>
    </row>
    <row r="125" spans="1:8" x14ac:dyDescent="0.25">
      <c r="A125" t="s">
        <v>1</v>
      </c>
      <c r="B125">
        <v>2000</v>
      </c>
      <c r="C125" s="2">
        <v>1.5678792799169999E+18</v>
      </c>
      <c r="D125" s="3">
        <f t="shared" si="2"/>
        <v>1578247279.9169998</v>
      </c>
      <c r="E125" s="4">
        <f t="shared" si="3"/>
        <v>43835.750924965279</v>
      </c>
      <c r="F125">
        <v>10124</v>
      </c>
      <c r="G125">
        <v>1</v>
      </c>
      <c r="H125">
        <v>121</v>
      </c>
    </row>
    <row r="126" spans="1:8" x14ac:dyDescent="0.25">
      <c r="A126" t="s">
        <v>1</v>
      </c>
      <c r="B126">
        <v>2000</v>
      </c>
      <c r="C126" s="2">
        <v>1.5678813367180001E+18</v>
      </c>
      <c r="D126" s="3">
        <f t="shared" si="2"/>
        <v>1578249336.7180002</v>
      </c>
      <c r="E126" s="4">
        <f t="shared" si="3"/>
        <v>43835.774730532408</v>
      </c>
      <c r="F126">
        <v>10125</v>
      </c>
      <c r="G126">
        <v>1</v>
      </c>
      <c r="H126">
        <v>121</v>
      </c>
    </row>
    <row r="127" spans="1:8" x14ac:dyDescent="0.25">
      <c r="A127" t="s">
        <v>1</v>
      </c>
      <c r="B127">
        <v>2000</v>
      </c>
      <c r="C127" s="2">
        <v>1.5678813424259999E+18</v>
      </c>
      <c r="D127" s="3">
        <f t="shared" si="2"/>
        <v>1578249342.4259999</v>
      </c>
      <c r="E127" s="4">
        <f t="shared" si="3"/>
        <v>43835.774796597223</v>
      </c>
      <c r="F127">
        <v>10126</v>
      </c>
      <c r="G127">
        <v>1</v>
      </c>
      <c r="H127">
        <v>121</v>
      </c>
    </row>
    <row r="128" spans="1:8" x14ac:dyDescent="0.25">
      <c r="A128" t="s">
        <v>1</v>
      </c>
      <c r="B128">
        <v>2000</v>
      </c>
      <c r="C128" s="2">
        <v>1.567886120548E+18</v>
      </c>
      <c r="D128" s="3">
        <f t="shared" si="2"/>
        <v>1578254120.5480001</v>
      </c>
      <c r="E128" s="4">
        <f t="shared" si="3"/>
        <v>43835.830098935185</v>
      </c>
      <c r="F128">
        <v>10127</v>
      </c>
      <c r="G128">
        <v>1</v>
      </c>
      <c r="H128">
        <v>121</v>
      </c>
    </row>
    <row r="129" spans="1:8" x14ac:dyDescent="0.25">
      <c r="A129" t="s">
        <v>1</v>
      </c>
      <c r="B129">
        <v>2000</v>
      </c>
      <c r="C129" s="2">
        <v>1.5678861311430001E+18</v>
      </c>
      <c r="D129" s="3">
        <f t="shared" si="2"/>
        <v>1578254131.1430001</v>
      </c>
      <c r="E129" s="4">
        <f t="shared" si="3"/>
        <v>43835.830221562501</v>
      </c>
      <c r="F129">
        <v>10128</v>
      </c>
      <c r="G129">
        <v>1</v>
      </c>
      <c r="H129">
        <v>121</v>
      </c>
    </row>
    <row r="130" spans="1:8" x14ac:dyDescent="0.25">
      <c r="A130" t="s">
        <v>1</v>
      </c>
      <c r="B130">
        <v>2000</v>
      </c>
      <c r="C130" s="2">
        <v>1.567886138856E+18</v>
      </c>
      <c r="D130" s="3">
        <f t="shared" si="2"/>
        <v>1578254138.8559999</v>
      </c>
      <c r="E130" s="4">
        <f t="shared" si="3"/>
        <v>43835.830310833335</v>
      </c>
      <c r="F130">
        <v>10129</v>
      </c>
      <c r="G130">
        <v>1</v>
      </c>
      <c r="H130">
        <v>121</v>
      </c>
    </row>
    <row r="131" spans="1:8" x14ac:dyDescent="0.25">
      <c r="A131" t="s">
        <v>1</v>
      </c>
      <c r="B131">
        <v>2000</v>
      </c>
      <c r="C131" s="2">
        <v>1.5678861490739999E+18</v>
      </c>
      <c r="D131" s="3">
        <f t="shared" ref="D131:D194" si="4">C131/1000000000+$C$1</f>
        <v>1578254149.0739999</v>
      </c>
      <c r="E131" s="4">
        <f t="shared" ref="E131:E194" si="5">(D131/86400)+DATE(1970,1,1)</f>
        <v>43835.830429097216</v>
      </c>
      <c r="F131">
        <v>10130</v>
      </c>
      <c r="G131">
        <v>1</v>
      </c>
      <c r="H131">
        <v>121</v>
      </c>
    </row>
    <row r="132" spans="1:8" x14ac:dyDescent="0.25">
      <c r="A132" t="s">
        <v>1</v>
      </c>
      <c r="B132">
        <v>2000</v>
      </c>
      <c r="C132" s="2">
        <v>1.5678861611190001E+18</v>
      </c>
      <c r="D132" s="3">
        <f t="shared" si="4"/>
        <v>1578254161.119</v>
      </c>
      <c r="E132" s="4">
        <f t="shared" si="5"/>
        <v>43835.830568506943</v>
      </c>
      <c r="F132">
        <v>10131</v>
      </c>
      <c r="G132">
        <v>1</v>
      </c>
      <c r="H132">
        <v>121</v>
      </c>
    </row>
    <row r="133" spans="1:8" x14ac:dyDescent="0.25">
      <c r="A133" t="s">
        <v>1</v>
      </c>
      <c r="B133">
        <v>2000</v>
      </c>
      <c r="C133" s="2">
        <v>1.5678861613219999E+18</v>
      </c>
      <c r="D133" s="3">
        <f t="shared" si="4"/>
        <v>1578254161.3219998</v>
      </c>
      <c r="E133" s="4">
        <f t="shared" si="5"/>
        <v>43835.83057085648</v>
      </c>
      <c r="F133">
        <v>10132</v>
      </c>
      <c r="G133">
        <v>1</v>
      </c>
      <c r="H133">
        <v>121</v>
      </c>
    </row>
    <row r="134" spans="1:8" x14ac:dyDescent="0.25">
      <c r="A134" t="s">
        <v>1</v>
      </c>
      <c r="B134">
        <v>2000</v>
      </c>
      <c r="C134" s="2">
        <v>1.5678864093470001E+18</v>
      </c>
      <c r="D134" s="3">
        <f t="shared" si="4"/>
        <v>1578254409.3470001</v>
      </c>
      <c r="E134" s="4">
        <f t="shared" si="5"/>
        <v>43835.83344151621</v>
      </c>
      <c r="F134">
        <v>10133</v>
      </c>
      <c r="G134">
        <v>1</v>
      </c>
      <c r="H134">
        <v>121</v>
      </c>
    </row>
    <row r="135" spans="1:8" x14ac:dyDescent="0.25">
      <c r="A135" t="s">
        <v>1</v>
      </c>
      <c r="B135">
        <v>2000</v>
      </c>
      <c r="C135" s="2">
        <v>1.5678878663889999E+18</v>
      </c>
      <c r="D135" s="3">
        <f t="shared" si="4"/>
        <v>1578255866.3889999</v>
      </c>
      <c r="E135" s="4">
        <f t="shared" si="5"/>
        <v>43835.850305428241</v>
      </c>
      <c r="F135">
        <v>10134</v>
      </c>
      <c r="G135">
        <v>1</v>
      </c>
      <c r="H135">
        <v>121</v>
      </c>
    </row>
    <row r="136" spans="1:8" x14ac:dyDescent="0.25">
      <c r="A136" t="s">
        <v>1</v>
      </c>
      <c r="B136">
        <v>2000</v>
      </c>
      <c r="C136" s="2">
        <v>1.5678924361779999E+18</v>
      </c>
      <c r="D136" s="3">
        <f t="shared" si="4"/>
        <v>1578260436.178</v>
      </c>
      <c r="E136" s="4">
        <f t="shared" si="5"/>
        <v>43835.903196504631</v>
      </c>
      <c r="F136">
        <v>10135</v>
      </c>
      <c r="G136">
        <v>1</v>
      </c>
      <c r="H136">
        <v>121</v>
      </c>
    </row>
    <row r="137" spans="1:8" x14ac:dyDescent="0.25">
      <c r="A137" t="s">
        <v>1</v>
      </c>
      <c r="B137">
        <v>2000</v>
      </c>
      <c r="C137" s="2">
        <v>1.5678924496339999E+18</v>
      </c>
      <c r="D137" s="3">
        <f t="shared" si="4"/>
        <v>1578260449.6339998</v>
      </c>
      <c r="E137" s="4">
        <f t="shared" si="5"/>
        <v>43835.903352245368</v>
      </c>
      <c r="F137">
        <v>10136</v>
      </c>
      <c r="G137">
        <v>1</v>
      </c>
      <c r="H137">
        <v>121</v>
      </c>
    </row>
    <row r="138" spans="1:8" x14ac:dyDescent="0.25">
      <c r="A138" t="s">
        <v>1</v>
      </c>
      <c r="B138">
        <v>2000</v>
      </c>
      <c r="C138" s="2">
        <v>1.567892501944E+18</v>
      </c>
      <c r="D138" s="3">
        <f t="shared" si="4"/>
        <v>1578260501.944</v>
      </c>
      <c r="E138" s="4">
        <f t="shared" si="5"/>
        <v>43835.903957685186</v>
      </c>
      <c r="F138">
        <v>10137</v>
      </c>
      <c r="G138">
        <v>1</v>
      </c>
      <c r="H138">
        <v>121</v>
      </c>
    </row>
    <row r="139" spans="1:8" x14ac:dyDescent="0.25">
      <c r="A139" t="s">
        <v>1</v>
      </c>
      <c r="B139">
        <v>2000</v>
      </c>
      <c r="C139" s="2">
        <v>1.5678925021470001E+18</v>
      </c>
      <c r="D139" s="3">
        <f t="shared" si="4"/>
        <v>1578260502.1470001</v>
      </c>
      <c r="E139" s="4">
        <f t="shared" si="5"/>
        <v>43835.903960034724</v>
      </c>
      <c r="F139">
        <v>10138</v>
      </c>
      <c r="G139">
        <v>1</v>
      </c>
      <c r="H139">
        <v>121</v>
      </c>
    </row>
    <row r="140" spans="1:8" x14ac:dyDescent="0.25">
      <c r="A140" t="s">
        <v>1</v>
      </c>
      <c r="B140">
        <v>2000</v>
      </c>
      <c r="C140" s="2">
        <v>1.5679007757260001E+18</v>
      </c>
      <c r="D140" s="3">
        <f t="shared" si="4"/>
        <v>1578268775.7260001</v>
      </c>
      <c r="E140" s="4">
        <f t="shared" si="5"/>
        <v>43835.999719050931</v>
      </c>
      <c r="F140">
        <v>10139</v>
      </c>
      <c r="G140">
        <v>1</v>
      </c>
      <c r="H140">
        <v>121</v>
      </c>
    </row>
    <row r="141" spans="1:8" x14ac:dyDescent="0.25">
      <c r="A141" t="s">
        <v>1</v>
      </c>
      <c r="B141">
        <v>2000</v>
      </c>
      <c r="C141" s="2">
        <v>1.5679007792300001E+18</v>
      </c>
      <c r="D141" s="3">
        <f t="shared" si="4"/>
        <v>1578268779.23</v>
      </c>
      <c r="E141" s="4">
        <f t="shared" si="5"/>
        <v>43835.999759606479</v>
      </c>
      <c r="F141">
        <v>10140</v>
      </c>
      <c r="G141">
        <v>1</v>
      </c>
      <c r="H141">
        <v>121</v>
      </c>
    </row>
    <row r="142" spans="1:8" x14ac:dyDescent="0.25">
      <c r="A142" t="s">
        <v>1</v>
      </c>
      <c r="B142">
        <v>2000</v>
      </c>
      <c r="C142" s="2">
        <v>1.5679044594929999E+18</v>
      </c>
      <c r="D142" s="3">
        <f t="shared" si="4"/>
        <v>1578272459.493</v>
      </c>
      <c r="E142" s="4">
        <f t="shared" si="5"/>
        <v>43836.042355243058</v>
      </c>
      <c r="F142">
        <v>10141</v>
      </c>
      <c r="G142">
        <v>1</v>
      </c>
      <c r="H142">
        <v>121</v>
      </c>
    </row>
    <row r="143" spans="1:8" x14ac:dyDescent="0.25">
      <c r="A143" t="s">
        <v>1</v>
      </c>
      <c r="B143">
        <v>2000</v>
      </c>
      <c r="C143" s="2">
        <v>1.5679044676950001E+18</v>
      </c>
      <c r="D143" s="3">
        <f t="shared" si="4"/>
        <v>1578272467.6950002</v>
      </c>
      <c r="E143" s="4">
        <f t="shared" si="5"/>
        <v>43836.042450173612</v>
      </c>
      <c r="F143">
        <v>10142</v>
      </c>
      <c r="G143">
        <v>1</v>
      </c>
      <c r="H143">
        <v>121</v>
      </c>
    </row>
    <row r="144" spans="1:8" x14ac:dyDescent="0.25">
      <c r="A144" t="s">
        <v>1</v>
      </c>
      <c r="B144">
        <v>2000</v>
      </c>
      <c r="C144" s="2">
        <v>1.567904473E+18</v>
      </c>
      <c r="D144" s="3">
        <f t="shared" si="4"/>
        <v>1578272473</v>
      </c>
      <c r="E144" s="4">
        <f t="shared" si="5"/>
        <v>43836.042511574073</v>
      </c>
      <c r="F144">
        <v>10143</v>
      </c>
      <c r="G144">
        <v>1</v>
      </c>
      <c r="H144">
        <v>121</v>
      </c>
    </row>
    <row r="145" spans="1:8" x14ac:dyDescent="0.25">
      <c r="A145" t="s">
        <v>1</v>
      </c>
      <c r="B145">
        <v>2000</v>
      </c>
      <c r="C145" s="2">
        <v>1.5679044849129999E+18</v>
      </c>
      <c r="D145" s="3">
        <f t="shared" si="4"/>
        <v>1578272484.9129999</v>
      </c>
      <c r="E145" s="4">
        <f t="shared" si="5"/>
        <v>43836.042649456016</v>
      </c>
      <c r="F145">
        <v>10144</v>
      </c>
      <c r="G145">
        <v>1</v>
      </c>
      <c r="H145">
        <v>121</v>
      </c>
    </row>
    <row r="146" spans="1:8" x14ac:dyDescent="0.25">
      <c r="A146" t="s">
        <v>1</v>
      </c>
      <c r="B146">
        <v>2000</v>
      </c>
      <c r="C146" s="2">
        <v>1.5679046016860001E+18</v>
      </c>
      <c r="D146" s="3">
        <f t="shared" si="4"/>
        <v>1578272601.6860001</v>
      </c>
      <c r="E146" s="4">
        <f t="shared" si="5"/>
        <v>43836.044000995375</v>
      </c>
      <c r="F146">
        <v>10145</v>
      </c>
      <c r="G146">
        <v>1</v>
      </c>
      <c r="H146">
        <v>121</v>
      </c>
    </row>
    <row r="147" spans="1:8" x14ac:dyDescent="0.25">
      <c r="A147" t="s">
        <v>1</v>
      </c>
      <c r="B147">
        <v>2000</v>
      </c>
      <c r="C147" s="2">
        <v>1.5679049236190001E+18</v>
      </c>
      <c r="D147" s="3">
        <f t="shared" si="4"/>
        <v>1578272923.619</v>
      </c>
      <c r="E147" s="4">
        <f t="shared" si="5"/>
        <v>43836.04772707176</v>
      </c>
      <c r="F147">
        <v>10146</v>
      </c>
      <c r="G147">
        <v>1</v>
      </c>
      <c r="H147">
        <v>121</v>
      </c>
    </row>
    <row r="148" spans="1:8" x14ac:dyDescent="0.25">
      <c r="A148" t="s">
        <v>1</v>
      </c>
      <c r="B148">
        <v>2000</v>
      </c>
      <c r="C148" s="2">
        <v>1.5679090060950001E+18</v>
      </c>
      <c r="D148" s="3">
        <f t="shared" si="4"/>
        <v>1578277006.095</v>
      </c>
      <c r="E148" s="4">
        <f t="shared" si="5"/>
        <v>43836.09497795139</v>
      </c>
      <c r="F148">
        <v>10147</v>
      </c>
      <c r="G148">
        <v>1</v>
      </c>
      <c r="H148">
        <v>121</v>
      </c>
    </row>
    <row r="149" spans="1:8" x14ac:dyDescent="0.25">
      <c r="A149" t="s">
        <v>1</v>
      </c>
      <c r="B149">
        <v>2000</v>
      </c>
      <c r="C149" s="2">
        <v>1.5679090137340001E+18</v>
      </c>
      <c r="D149" s="3">
        <f t="shared" si="4"/>
        <v>1578277013.7340002</v>
      </c>
      <c r="E149" s="4">
        <f t="shared" si="5"/>
        <v>43836.095066365742</v>
      </c>
      <c r="F149">
        <v>10148</v>
      </c>
      <c r="G149">
        <v>1</v>
      </c>
      <c r="H149">
        <v>121</v>
      </c>
    </row>
    <row r="150" spans="1:8" x14ac:dyDescent="0.25">
      <c r="A150" t="s">
        <v>1</v>
      </c>
      <c r="B150">
        <v>2000</v>
      </c>
      <c r="C150" s="2">
        <v>1.567909032548E+18</v>
      </c>
      <c r="D150" s="3">
        <f t="shared" si="4"/>
        <v>1578277032.5480001</v>
      </c>
      <c r="E150" s="4">
        <f t="shared" si="5"/>
        <v>43836.095284120369</v>
      </c>
      <c r="F150">
        <v>10149</v>
      </c>
      <c r="G150">
        <v>1</v>
      </c>
      <c r="H150">
        <v>121</v>
      </c>
    </row>
    <row r="151" spans="1:8" x14ac:dyDescent="0.25">
      <c r="A151" t="s">
        <v>1</v>
      </c>
      <c r="B151">
        <v>2000</v>
      </c>
      <c r="C151" s="2">
        <v>1.567909063336E+18</v>
      </c>
      <c r="D151" s="3">
        <f t="shared" si="4"/>
        <v>1578277063.336</v>
      </c>
      <c r="E151" s="4">
        <f t="shared" si="5"/>
        <v>43836.095640462961</v>
      </c>
      <c r="F151">
        <v>10150</v>
      </c>
      <c r="G151">
        <v>1</v>
      </c>
      <c r="H151">
        <v>121</v>
      </c>
    </row>
    <row r="152" spans="1:8" x14ac:dyDescent="0.25">
      <c r="A152" t="s">
        <v>1</v>
      </c>
      <c r="B152">
        <v>2000</v>
      </c>
      <c r="C152" s="2">
        <v>1.567909079364E+18</v>
      </c>
      <c r="D152" s="3">
        <f t="shared" si="4"/>
        <v>1578277079.3640001</v>
      </c>
      <c r="E152" s="4">
        <f t="shared" si="5"/>
        <v>43836.095825972225</v>
      </c>
      <c r="F152">
        <v>10151</v>
      </c>
      <c r="G152">
        <v>1</v>
      </c>
      <c r="H152">
        <v>121</v>
      </c>
    </row>
    <row r="153" spans="1:8" x14ac:dyDescent="0.25">
      <c r="A153" t="s">
        <v>1</v>
      </c>
      <c r="B153">
        <v>2000</v>
      </c>
      <c r="C153" s="2">
        <v>1.5679090830659999E+18</v>
      </c>
      <c r="D153" s="3">
        <f t="shared" si="4"/>
        <v>1578277083.066</v>
      </c>
      <c r="E153" s="4">
        <f t="shared" si="5"/>
        <v>43836.095868819444</v>
      </c>
      <c r="F153">
        <v>10152</v>
      </c>
      <c r="G153">
        <v>1</v>
      </c>
      <c r="H153">
        <v>121</v>
      </c>
    </row>
    <row r="154" spans="1:8" x14ac:dyDescent="0.25">
      <c r="A154" t="s">
        <v>1</v>
      </c>
      <c r="B154">
        <v>2000</v>
      </c>
      <c r="C154" s="2">
        <v>1.567909086584E+18</v>
      </c>
      <c r="D154" s="3">
        <f t="shared" si="4"/>
        <v>1578277086.5840001</v>
      </c>
      <c r="E154" s="4">
        <f t="shared" si="5"/>
        <v>43836.095909537034</v>
      </c>
      <c r="F154">
        <v>10153</v>
      </c>
      <c r="G154">
        <v>1</v>
      </c>
      <c r="H154">
        <v>121</v>
      </c>
    </row>
    <row r="155" spans="1:8" x14ac:dyDescent="0.25">
      <c r="A155" t="s">
        <v>1</v>
      </c>
      <c r="B155">
        <v>2000</v>
      </c>
      <c r="C155" s="2">
        <v>1.5679090927859999E+18</v>
      </c>
      <c r="D155" s="3">
        <f t="shared" si="4"/>
        <v>1578277092.7859998</v>
      </c>
      <c r="E155" s="4">
        <f t="shared" si="5"/>
        <v>43836.095981319442</v>
      </c>
      <c r="F155">
        <v>10154</v>
      </c>
      <c r="G155">
        <v>1</v>
      </c>
      <c r="H155">
        <v>121</v>
      </c>
    </row>
    <row r="156" spans="1:8" x14ac:dyDescent="0.25">
      <c r="A156" t="s">
        <v>1</v>
      </c>
      <c r="B156">
        <v>2000</v>
      </c>
      <c r="C156" s="2">
        <v>1.5679095391020001E+18</v>
      </c>
      <c r="D156" s="3">
        <f t="shared" si="4"/>
        <v>1578277539.1020002</v>
      </c>
      <c r="E156" s="4">
        <f t="shared" si="5"/>
        <v>43836.101147013891</v>
      </c>
      <c r="F156">
        <v>10155</v>
      </c>
      <c r="G156">
        <v>1</v>
      </c>
      <c r="H156">
        <v>121</v>
      </c>
    </row>
    <row r="157" spans="1:8" x14ac:dyDescent="0.25">
      <c r="A157" t="s">
        <v>1</v>
      </c>
      <c r="B157">
        <v>2000</v>
      </c>
      <c r="C157" s="2">
        <v>1.5679104650550001E+18</v>
      </c>
      <c r="D157" s="3">
        <f t="shared" si="4"/>
        <v>1578278465.0550001</v>
      </c>
      <c r="E157" s="4">
        <f t="shared" si="5"/>
        <v>43836.111864062499</v>
      </c>
      <c r="F157">
        <v>10156</v>
      </c>
      <c r="G157">
        <v>1</v>
      </c>
      <c r="H157">
        <v>121</v>
      </c>
    </row>
    <row r="158" spans="1:8" x14ac:dyDescent="0.25">
      <c r="A158" t="s">
        <v>1</v>
      </c>
      <c r="B158">
        <v>2000</v>
      </c>
      <c r="C158" s="2">
        <v>1.567922199988E+18</v>
      </c>
      <c r="D158" s="3">
        <f t="shared" si="4"/>
        <v>1578290199.9879999</v>
      </c>
      <c r="E158" s="4">
        <f t="shared" si="5"/>
        <v>43836.247685046299</v>
      </c>
      <c r="F158">
        <v>10157</v>
      </c>
      <c r="G158">
        <v>1</v>
      </c>
      <c r="H158">
        <v>121</v>
      </c>
    </row>
    <row r="159" spans="1:8" x14ac:dyDescent="0.25">
      <c r="A159" t="s">
        <v>1</v>
      </c>
      <c r="B159">
        <v>2000</v>
      </c>
      <c r="C159" s="2">
        <v>1.5679222293E+18</v>
      </c>
      <c r="D159" s="3">
        <f t="shared" si="4"/>
        <v>1578290229.3</v>
      </c>
      <c r="E159" s="4">
        <f t="shared" si="5"/>
        <v>43836.248024305554</v>
      </c>
      <c r="F159">
        <v>10158</v>
      </c>
      <c r="G159">
        <v>1</v>
      </c>
      <c r="H159">
        <v>121</v>
      </c>
    </row>
    <row r="160" spans="1:8" x14ac:dyDescent="0.25">
      <c r="A160" t="s">
        <v>1</v>
      </c>
      <c r="B160">
        <v>2000</v>
      </c>
      <c r="C160" s="2">
        <v>1.5679288250230001E+18</v>
      </c>
      <c r="D160" s="3">
        <f t="shared" si="4"/>
        <v>1578296825.023</v>
      </c>
      <c r="E160" s="4">
        <f t="shared" si="5"/>
        <v>43836.324363692125</v>
      </c>
      <c r="F160">
        <v>10159</v>
      </c>
      <c r="G160">
        <v>1</v>
      </c>
      <c r="H160">
        <v>121</v>
      </c>
    </row>
    <row r="161" spans="1:8" x14ac:dyDescent="0.25">
      <c r="A161" t="s">
        <v>1</v>
      </c>
      <c r="B161">
        <v>2000</v>
      </c>
      <c r="C161" s="2">
        <v>1.5679321277980001E+18</v>
      </c>
      <c r="D161" s="3">
        <f t="shared" si="4"/>
        <v>1578300127.7980001</v>
      </c>
      <c r="E161" s="4">
        <f t="shared" si="5"/>
        <v>43836.362590254634</v>
      </c>
      <c r="F161">
        <v>10160</v>
      </c>
      <c r="G161">
        <v>1</v>
      </c>
      <c r="H161">
        <v>121</v>
      </c>
    </row>
    <row r="162" spans="1:8" x14ac:dyDescent="0.25">
      <c r="A162" t="s">
        <v>1</v>
      </c>
      <c r="B162">
        <v>2000</v>
      </c>
      <c r="C162" s="2">
        <v>1.5679384836620001E+18</v>
      </c>
      <c r="D162" s="3">
        <f t="shared" si="4"/>
        <v>1578306483.6620002</v>
      </c>
      <c r="E162" s="4">
        <f t="shared" si="5"/>
        <v>43836.436153495371</v>
      </c>
      <c r="F162">
        <v>10161</v>
      </c>
      <c r="G162">
        <v>1</v>
      </c>
      <c r="H162">
        <v>121</v>
      </c>
    </row>
    <row r="163" spans="1:8" x14ac:dyDescent="0.25">
      <c r="A163" t="s">
        <v>1</v>
      </c>
      <c r="B163">
        <v>2000</v>
      </c>
      <c r="C163" s="2">
        <v>1.5679384916750001E+18</v>
      </c>
      <c r="D163" s="3">
        <f t="shared" si="4"/>
        <v>1578306491.675</v>
      </c>
      <c r="E163" s="4">
        <f t="shared" si="5"/>
        <v>43836.436246238431</v>
      </c>
      <c r="F163">
        <v>10162</v>
      </c>
      <c r="G163">
        <v>1</v>
      </c>
      <c r="H163">
        <v>121</v>
      </c>
    </row>
    <row r="164" spans="1:8" x14ac:dyDescent="0.25">
      <c r="A164" t="s">
        <v>1</v>
      </c>
      <c r="B164">
        <v>2000</v>
      </c>
      <c r="C164" s="2">
        <v>1.5679412372409999E+18</v>
      </c>
      <c r="D164" s="3">
        <f t="shared" si="4"/>
        <v>1578309237.2409999</v>
      </c>
      <c r="E164" s="4">
        <f t="shared" si="5"/>
        <v>43836.468023622685</v>
      </c>
      <c r="F164">
        <v>10163</v>
      </c>
      <c r="G164">
        <v>1</v>
      </c>
      <c r="H164">
        <v>121</v>
      </c>
    </row>
    <row r="165" spans="1:8" x14ac:dyDescent="0.25">
      <c r="A165" t="s">
        <v>1</v>
      </c>
      <c r="B165">
        <v>2000</v>
      </c>
      <c r="C165" s="2">
        <v>1.5679421124409999E+18</v>
      </c>
      <c r="D165" s="3">
        <f t="shared" si="4"/>
        <v>1578310112.441</v>
      </c>
      <c r="E165" s="4">
        <f t="shared" si="5"/>
        <v>43836.478153252319</v>
      </c>
      <c r="F165">
        <v>10164</v>
      </c>
      <c r="G165">
        <v>1</v>
      </c>
      <c r="H165">
        <v>121</v>
      </c>
    </row>
    <row r="166" spans="1:8" x14ac:dyDescent="0.25">
      <c r="A166" t="s">
        <v>1</v>
      </c>
      <c r="B166">
        <v>2000</v>
      </c>
      <c r="C166" s="2">
        <v>1.5679421613299999E+18</v>
      </c>
      <c r="D166" s="3">
        <f t="shared" si="4"/>
        <v>1578310161.3299999</v>
      </c>
      <c r="E166" s="4">
        <f t="shared" si="5"/>
        <v>43836.47871909722</v>
      </c>
      <c r="F166">
        <v>10165</v>
      </c>
      <c r="G166">
        <v>1</v>
      </c>
      <c r="H166">
        <v>121</v>
      </c>
    </row>
    <row r="167" spans="1:8" x14ac:dyDescent="0.25">
      <c r="A167" t="s">
        <v>1</v>
      </c>
      <c r="B167">
        <v>2000</v>
      </c>
      <c r="C167" s="2">
        <v>1.5679455090070001E+18</v>
      </c>
      <c r="D167" s="3">
        <f t="shared" si="4"/>
        <v>1578313509.007</v>
      </c>
      <c r="E167" s="4">
        <f t="shared" si="5"/>
        <v>43836.517465358796</v>
      </c>
      <c r="F167">
        <v>10166</v>
      </c>
      <c r="G167">
        <v>1</v>
      </c>
      <c r="H167">
        <v>121</v>
      </c>
    </row>
    <row r="168" spans="1:8" x14ac:dyDescent="0.25">
      <c r="A168" t="s">
        <v>1</v>
      </c>
      <c r="B168">
        <v>2000</v>
      </c>
      <c r="C168" s="2">
        <v>1.5679792206940001E+18</v>
      </c>
      <c r="D168" s="3">
        <f t="shared" si="4"/>
        <v>1578347220.6940002</v>
      </c>
      <c r="E168" s="4">
        <f t="shared" si="5"/>
        <v>43836.907646921303</v>
      </c>
      <c r="F168">
        <v>10167</v>
      </c>
      <c r="G168">
        <v>1</v>
      </c>
      <c r="H168">
        <v>121</v>
      </c>
    </row>
    <row r="169" spans="1:8" x14ac:dyDescent="0.25">
      <c r="A169" t="s">
        <v>1</v>
      </c>
      <c r="B169">
        <v>2000</v>
      </c>
      <c r="C169" s="2">
        <v>1.567979231744E+18</v>
      </c>
      <c r="D169" s="3">
        <f t="shared" si="4"/>
        <v>1578347231.744</v>
      </c>
      <c r="E169" s="4">
        <f t="shared" si="5"/>
        <v>43836.907774814812</v>
      </c>
      <c r="F169">
        <v>10168</v>
      </c>
      <c r="G169">
        <v>1</v>
      </c>
      <c r="H169">
        <v>121</v>
      </c>
    </row>
    <row r="170" spans="1:8" x14ac:dyDescent="0.25">
      <c r="A170" t="s">
        <v>1</v>
      </c>
      <c r="B170">
        <v>2000</v>
      </c>
      <c r="C170" s="2">
        <v>1.5679849596350001E+18</v>
      </c>
      <c r="D170" s="3">
        <f t="shared" si="4"/>
        <v>1578352959.635</v>
      </c>
      <c r="E170" s="4">
        <f t="shared" si="5"/>
        <v>43836.974069849537</v>
      </c>
      <c r="F170">
        <v>10169</v>
      </c>
      <c r="G170">
        <v>1</v>
      </c>
      <c r="H170">
        <v>121</v>
      </c>
    </row>
    <row r="171" spans="1:8" x14ac:dyDescent="0.25">
      <c r="A171" t="s">
        <v>1</v>
      </c>
      <c r="B171">
        <v>2000</v>
      </c>
      <c r="C171" s="2">
        <v>1.5679851334969999E+18</v>
      </c>
      <c r="D171" s="3">
        <f t="shared" si="4"/>
        <v>1578353133.497</v>
      </c>
      <c r="E171" s="4">
        <f t="shared" si="5"/>
        <v>43836.976082141206</v>
      </c>
      <c r="F171">
        <v>10170</v>
      </c>
      <c r="G171">
        <v>1</v>
      </c>
      <c r="H171">
        <v>121</v>
      </c>
    </row>
    <row r="172" spans="1:8" x14ac:dyDescent="0.25">
      <c r="A172" t="s">
        <v>1</v>
      </c>
      <c r="B172">
        <v>2000</v>
      </c>
      <c r="C172" s="2">
        <v>1.5679882234609999E+18</v>
      </c>
      <c r="D172" s="3">
        <f t="shared" si="4"/>
        <v>1578356223.461</v>
      </c>
      <c r="E172" s="4">
        <f t="shared" si="5"/>
        <v>43837.011845613422</v>
      </c>
      <c r="F172">
        <v>10171</v>
      </c>
      <c r="G172">
        <v>1</v>
      </c>
      <c r="H172">
        <v>121</v>
      </c>
    </row>
    <row r="173" spans="1:8" x14ac:dyDescent="0.25">
      <c r="A173" t="s">
        <v>1</v>
      </c>
      <c r="B173">
        <v>2000</v>
      </c>
      <c r="C173" s="2">
        <v>1.5679884480259999E+18</v>
      </c>
      <c r="D173" s="3">
        <f t="shared" si="4"/>
        <v>1578356448.0259998</v>
      </c>
      <c r="E173" s="4">
        <f t="shared" si="5"/>
        <v>43837.014444745364</v>
      </c>
      <c r="F173">
        <v>10172</v>
      </c>
      <c r="G173">
        <v>1</v>
      </c>
      <c r="H173">
        <v>121</v>
      </c>
    </row>
    <row r="174" spans="1:8" x14ac:dyDescent="0.25">
      <c r="A174" t="s">
        <v>1</v>
      </c>
      <c r="B174">
        <v>2000</v>
      </c>
      <c r="C174" s="2">
        <v>1.567998266164E+18</v>
      </c>
      <c r="D174" s="3">
        <f t="shared" si="4"/>
        <v>1578366266.164</v>
      </c>
      <c r="E174" s="4">
        <f t="shared" si="5"/>
        <v>43837.128080601848</v>
      </c>
      <c r="F174">
        <v>10173</v>
      </c>
      <c r="G174">
        <v>1</v>
      </c>
      <c r="H174">
        <v>121</v>
      </c>
    </row>
    <row r="175" spans="1:8" x14ac:dyDescent="0.25">
      <c r="A175" t="s">
        <v>1</v>
      </c>
      <c r="B175">
        <v>2000</v>
      </c>
      <c r="C175" s="2">
        <v>1.567998472204E+18</v>
      </c>
      <c r="D175" s="3">
        <f t="shared" si="4"/>
        <v>1578366472.204</v>
      </c>
      <c r="E175" s="4">
        <f t="shared" si="5"/>
        <v>43837.130465324073</v>
      </c>
      <c r="F175">
        <v>10174</v>
      </c>
      <c r="G175">
        <v>1</v>
      </c>
      <c r="H175">
        <v>121</v>
      </c>
    </row>
    <row r="176" spans="1:8" x14ac:dyDescent="0.25">
      <c r="A176" t="s">
        <v>1</v>
      </c>
      <c r="B176">
        <v>2000</v>
      </c>
      <c r="C176" s="2">
        <v>1.5680104457740001E+18</v>
      </c>
      <c r="D176" s="3">
        <f t="shared" si="4"/>
        <v>1578378445.7740002</v>
      </c>
      <c r="E176" s="4">
        <f t="shared" si="5"/>
        <v>43837.269048310191</v>
      </c>
      <c r="F176">
        <v>10175</v>
      </c>
      <c r="G176">
        <v>1</v>
      </c>
      <c r="H176">
        <v>121</v>
      </c>
    </row>
    <row r="177" spans="1:8" x14ac:dyDescent="0.25">
      <c r="A177" t="s">
        <v>1</v>
      </c>
      <c r="B177">
        <v>2000</v>
      </c>
      <c r="C177" s="2">
        <v>1.5680106521529999E+18</v>
      </c>
      <c r="D177" s="3">
        <f t="shared" si="4"/>
        <v>1578378652.1529999</v>
      </c>
      <c r="E177" s="4">
        <f t="shared" si="5"/>
        <v>43837.271436956013</v>
      </c>
      <c r="F177">
        <v>10176</v>
      </c>
      <c r="G177">
        <v>1</v>
      </c>
      <c r="H177">
        <v>121</v>
      </c>
    </row>
    <row r="178" spans="1:8" x14ac:dyDescent="0.25">
      <c r="A178" t="s">
        <v>1</v>
      </c>
      <c r="B178">
        <v>2000</v>
      </c>
      <c r="C178" s="2">
        <v>1.568015429564E+18</v>
      </c>
      <c r="D178" s="3">
        <f t="shared" si="4"/>
        <v>1578383429.5639999</v>
      </c>
      <c r="E178" s="4">
        <f t="shared" si="5"/>
        <v>43837.326731064815</v>
      </c>
      <c r="F178">
        <v>10001</v>
      </c>
      <c r="G178">
        <v>1</v>
      </c>
      <c r="H178">
        <v>121</v>
      </c>
    </row>
    <row r="179" spans="1:8" x14ac:dyDescent="0.25">
      <c r="A179" t="s">
        <v>1</v>
      </c>
      <c r="B179">
        <v>2000</v>
      </c>
      <c r="C179" s="2">
        <v>1.5680176881409999E+18</v>
      </c>
      <c r="D179" s="3">
        <f t="shared" si="4"/>
        <v>1578385688.141</v>
      </c>
      <c r="E179" s="4">
        <f t="shared" si="5"/>
        <v>43837.352872002317</v>
      </c>
      <c r="F179">
        <v>10002</v>
      </c>
      <c r="G179">
        <v>1</v>
      </c>
      <c r="H179">
        <v>121</v>
      </c>
    </row>
    <row r="180" spans="1:8" x14ac:dyDescent="0.25">
      <c r="A180" t="s">
        <v>1</v>
      </c>
      <c r="B180">
        <v>2000</v>
      </c>
      <c r="C180" s="2">
        <v>1.5680265063030001E+18</v>
      </c>
      <c r="D180" s="3">
        <f t="shared" si="4"/>
        <v>1578394506.303</v>
      </c>
      <c r="E180" s="4">
        <f t="shared" si="5"/>
        <v>43837.454934062494</v>
      </c>
      <c r="F180">
        <v>10003</v>
      </c>
      <c r="G180">
        <v>1</v>
      </c>
      <c r="H180">
        <v>121</v>
      </c>
    </row>
    <row r="181" spans="1:8" x14ac:dyDescent="0.25">
      <c r="A181" t="s">
        <v>1</v>
      </c>
      <c r="B181">
        <v>2000</v>
      </c>
      <c r="C181" s="2">
        <v>1.5680265086070001E+18</v>
      </c>
      <c r="D181" s="3">
        <f t="shared" si="4"/>
        <v>1578394508.6070001</v>
      </c>
      <c r="E181" s="4">
        <f t="shared" si="5"/>
        <v>43837.45496072917</v>
      </c>
      <c r="F181">
        <v>10004</v>
      </c>
      <c r="G181">
        <v>1</v>
      </c>
      <c r="H181">
        <v>121</v>
      </c>
    </row>
    <row r="182" spans="1:8" x14ac:dyDescent="0.25">
      <c r="A182" t="s">
        <v>1</v>
      </c>
      <c r="B182">
        <v>2000</v>
      </c>
      <c r="C182" s="2">
        <v>1.5680265120129999E+18</v>
      </c>
      <c r="D182" s="3">
        <f t="shared" si="4"/>
        <v>1578394512.013</v>
      </c>
      <c r="E182" s="4">
        <f t="shared" si="5"/>
        <v>43837.455000150469</v>
      </c>
      <c r="F182">
        <v>10005</v>
      </c>
      <c r="G182">
        <v>1</v>
      </c>
      <c r="H182">
        <v>121</v>
      </c>
    </row>
    <row r="183" spans="1:8" x14ac:dyDescent="0.25">
      <c r="A183" t="s">
        <v>1</v>
      </c>
      <c r="B183">
        <v>2000</v>
      </c>
      <c r="C183" s="2">
        <v>1.5680265177169999E+18</v>
      </c>
      <c r="D183" s="3">
        <f t="shared" si="4"/>
        <v>1578394517.717</v>
      </c>
      <c r="E183" s="4">
        <f t="shared" si="5"/>
        <v>43837.455066168986</v>
      </c>
      <c r="F183">
        <v>10006</v>
      </c>
      <c r="G183">
        <v>1</v>
      </c>
      <c r="H183">
        <v>121</v>
      </c>
    </row>
    <row r="184" spans="1:8" x14ac:dyDescent="0.25">
      <c r="A184" t="s">
        <v>1</v>
      </c>
      <c r="B184">
        <v>2000</v>
      </c>
      <c r="C184" s="2">
        <v>1.5680265236249999E+18</v>
      </c>
      <c r="D184" s="3">
        <f t="shared" si="4"/>
        <v>1578394523.625</v>
      </c>
      <c r="E184" s="4">
        <f t="shared" si="5"/>
        <v>43837.455134548611</v>
      </c>
      <c r="F184">
        <v>10007</v>
      </c>
      <c r="G184">
        <v>1</v>
      </c>
      <c r="H184">
        <v>121</v>
      </c>
    </row>
    <row r="185" spans="1:8" x14ac:dyDescent="0.25">
      <c r="A185" t="s">
        <v>1</v>
      </c>
      <c r="B185">
        <v>2000</v>
      </c>
      <c r="C185" s="2">
        <v>1.5680265340310001E+18</v>
      </c>
      <c r="D185" s="3">
        <f t="shared" si="4"/>
        <v>1578394534.0310001</v>
      </c>
      <c r="E185" s="4">
        <f t="shared" si="5"/>
        <v>43837.455254988425</v>
      </c>
      <c r="F185">
        <v>10008</v>
      </c>
      <c r="G185">
        <v>1</v>
      </c>
      <c r="H185">
        <v>121</v>
      </c>
    </row>
    <row r="186" spans="1:8" x14ac:dyDescent="0.25">
      <c r="A186" t="s">
        <v>1</v>
      </c>
      <c r="B186">
        <v>2000</v>
      </c>
      <c r="C186" s="2">
        <v>1.5680265397350001E+18</v>
      </c>
      <c r="D186" s="3">
        <f t="shared" si="4"/>
        <v>1578394539.7350001</v>
      </c>
      <c r="E186" s="4">
        <f t="shared" si="5"/>
        <v>43837.455321006943</v>
      </c>
      <c r="F186">
        <v>10009</v>
      </c>
      <c r="G186">
        <v>1</v>
      </c>
      <c r="H186">
        <v>121</v>
      </c>
    </row>
    <row r="187" spans="1:8" x14ac:dyDescent="0.25">
      <c r="A187" t="s">
        <v>1</v>
      </c>
      <c r="B187">
        <v>2000</v>
      </c>
      <c r="C187" s="2">
        <v>1.5680265500499999E+18</v>
      </c>
      <c r="D187" s="3">
        <f t="shared" si="4"/>
        <v>1578394550.05</v>
      </c>
      <c r="E187" s="4">
        <f t="shared" si="5"/>
        <v>43837.455440393518</v>
      </c>
      <c r="F187">
        <v>10010</v>
      </c>
      <c r="G187">
        <v>1</v>
      </c>
      <c r="H187">
        <v>121</v>
      </c>
    </row>
    <row r="188" spans="1:8" x14ac:dyDescent="0.25">
      <c r="A188" t="s">
        <v>1</v>
      </c>
      <c r="B188">
        <v>2000</v>
      </c>
      <c r="C188" s="2">
        <v>1.5680265600630001E+18</v>
      </c>
      <c r="D188" s="3">
        <f t="shared" si="4"/>
        <v>1578394560.063</v>
      </c>
      <c r="E188" s="4">
        <f t="shared" si="5"/>
        <v>43837.455556284724</v>
      </c>
      <c r="F188">
        <v>10011</v>
      </c>
      <c r="G188">
        <v>1</v>
      </c>
      <c r="H188">
        <v>121</v>
      </c>
    </row>
    <row r="189" spans="1:8" x14ac:dyDescent="0.25">
      <c r="A189" t="s">
        <v>1</v>
      </c>
      <c r="B189">
        <v>2000</v>
      </c>
      <c r="C189" s="2">
        <v>1.5680265602649999E+18</v>
      </c>
      <c r="D189" s="3">
        <f t="shared" si="4"/>
        <v>1578394560.2649999</v>
      </c>
      <c r="E189" s="4">
        <f t="shared" si="5"/>
        <v>43837.455558622685</v>
      </c>
      <c r="F189">
        <v>10012</v>
      </c>
      <c r="G189">
        <v>1</v>
      </c>
      <c r="H189">
        <v>121</v>
      </c>
    </row>
    <row r="190" spans="1:8" x14ac:dyDescent="0.25">
      <c r="A190" t="s">
        <v>1</v>
      </c>
      <c r="B190">
        <v>2000</v>
      </c>
      <c r="C190" s="2">
        <v>1.5680272507870001E+18</v>
      </c>
      <c r="D190" s="3">
        <f t="shared" si="4"/>
        <v>1578395250.7870002</v>
      </c>
      <c r="E190" s="4">
        <f t="shared" si="5"/>
        <v>43837.463550775465</v>
      </c>
      <c r="F190">
        <v>10013</v>
      </c>
      <c r="G190">
        <v>1</v>
      </c>
      <c r="H190">
        <v>121</v>
      </c>
    </row>
    <row r="191" spans="1:8" x14ac:dyDescent="0.25">
      <c r="A191" t="s">
        <v>1</v>
      </c>
      <c r="B191">
        <v>2000</v>
      </c>
      <c r="C191" s="2">
        <v>1.568027262304E+18</v>
      </c>
      <c r="D191" s="3">
        <f t="shared" si="4"/>
        <v>1578395262.3039999</v>
      </c>
      <c r="E191" s="4">
        <f t="shared" si="5"/>
        <v>43837.463684074071</v>
      </c>
      <c r="F191">
        <v>10014</v>
      </c>
      <c r="G191">
        <v>1</v>
      </c>
      <c r="H191">
        <v>121</v>
      </c>
    </row>
    <row r="192" spans="1:8" x14ac:dyDescent="0.25">
      <c r="A192" t="s">
        <v>1</v>
      </c>
      <c r="B192">
        <v>2000</v>
      </c>
      <c r="C192" s="2">
        <v>1.568027997768E+18</v>
      </c>
      <c r="D192" s="3">
        <f t="shared" si="4"/>
        <v>1578395997.7679999</v>
      </c>
      <c r="E192" s="4">
        <f t="shared" si="5"/>
        <v>43837.472196388888</v>
      </c>
      <c r="F192">
        <v>10015</v>
      </c>
      <c r="G192">
        <v>1</v>
      </c>
      <c r="H192">
        <v>121</v>
      </c>
    </row>
    <row r="193" spans="1:8" x14ac:dyDescent="0.25">
      <c r="A193" t="s">
        <v>1</v>
      </c>
      <c r="B193">
        <v>2000</v>
      </c>
      <c r="C193" s="2">
        <v>1.568028007984E+18</v>
      </c>
      <c r="D193" s="3">
        <f t="shared" si="4"/>
        <v>1578396007.984</v>
      </c>
      <c r="E193" s="4">
        <f t="shared" si="5"/>
        <v>43837.472314629631</v>
      </c>
      <c r="F193">
        <v>10016</v>
      </c>
      <c r="G193">
        <v>1</v>
      </c>
      <c r="H193">
        <v>121</v>
      </c>
    </row>
    <row r="194" spans="1:8" x14ac:dyDescent="0.25">
      <c r="A194" t="s">
        <v>1</v>
      </c>
      <c r="B194">
        <v>2000</v>
      </c>
      <c r="C194" s="2">
        <v>1.5680280102870001E+18</v>
      </c>
      <c r="D194" s="3">
        <f t="shared" si="4"/>
        <v>1578396010.2870002</v>
      </c>
      <c r="E194" s="4">
        <f t="shared" si="5"/>
        <v>43837.472341284723</v>
      </c>
      <c r="F194">
        <v>10017</v>
      </c>
      <c r="G194">
        <v>1</v>
      </c>
      <c r="H194">
        <v>121</v>
      </c>
    </row>
    <row r="195" spans="1:8" x14ac:dyDescent="0.25">
      <c r="A195" t="s">
        <v>1</v>
      </c>
      <c r="B195">
        <v>2000</v>
      </c>
      <c r="C195" s="2">
        <v>1.5680280104899999E+18</v>
      </c>
      <c r="D195" s="3">
        <f t="shared" ref="D195:D258" si="6">C195/1000000000+$C$1</f>
        <v>1578396010.4899998</v>
      </c>
      <c r="E195" s="4">
        <f t="shared" ref="E195:E258" si="7">(D195/86400)+DATE(1970,1,1)</f>
        <v>43837.472343634261</v>
      </c>
      <c r="F195">
        <v>10018</v>
      </c>
      <c r="G195">
        <v>1</v>
      </c>
      <c r="H195">
        <v>121</v>
      </c>
    </row>
    <row r="196" spans="1:8" x14ac:dyDescent="0.25">
      <c r="A196" t="s">
        <v>1</v>
      </c>
      <c r="B196">
        <v>2000</v>
      </c>
      <c r="C196" s="2">
        <v>1.5680287280099999E+18</v>
      </c>
      <c r="D196" s="3">
        <f t="shared" si="6"/>
        <v>1578396728.01</v>
      </c>
      <c r="E196" s="4">
        <f t="shared" si="7"/>
        <v>43837.480648263889</v>
      </c>
      <c r="F196">
        <v>10019</v>
      </c>
      <c r="G196">
        <v>1</v>
      </c>
      <c r="H196">
        <v>121</v>
      </c>
    </row>
    <row r="197" spans="1:8" x14ac:dyDescent="0.25">
      <c r="A197" t="s">
        <v>1</v>
      </c>
      <c r="B197">
        <v>2000</v>
      </c>
      <c r="C197" s="2">
        <v>1.5680287388220001E+18</v>
      </c>
      <c r="D197" s="3">
        <f t="shared" si="6"/>
        <v>1578396738.822</v>
      </c>
      <c r="E197" s="4">
        <f t="shared" si="7"/>
        <v>43837.480773402778</v>
      </c>
      <c r="F197">
        <v>10020</v>
      </c>
      <c r="G197">
        <v>1</v>
      </c>
      <c r="H197">
        <v>121</v>
      </c>
    </row>
    <row r="198" spans="1:8" x14ac:dyDescent="0.25">
      <c r="A198" t="s">
        <v>1</v>
      </c>
      <c r="B198">
        <v>2000</v>
      </c>
      <c r="C198" s="2">
        <v>1.56802953244E+18</v>
      </c>
      <c r="D198" s="3">
        <f t="shared" si="6"/>
        <v>1578397532.4400001</v>
      </c>
      <c r="E198" s="4">
        <f t="shared" si="7"/>
        <v>43837.489958796301</v>
      </c>
      <c r="F198">
        <v>10021</v>
      </c>
      <c r="G198">
        <v>1</v>
      </c>
      <c r="H198">
        <v>121</v>
      </c>
    </row>
    <row r="199" spans="1:8" x14ac:dyDescent="0.25">
      <c r="A199" t="s">
        <v>1</v>
      </c>
      <c r="B199">
        <v>2000</v>
      </c>
      <c r="C199" s="2">
        <v>1.5680295326419999E+18</v>
      </c>
      <c r="D199" s="3">
        <f t="shared" si="6"/>
        <v>1578397532.642</v>
      </c>
      <c r="E199" s="4">
        <f t="shared" si="7"/>
        <v>43837.489961134255</v>
      </c>
      <c r="F199">
        <v>10022</v>
      </c>
      <c r="G199">
        <v>1</v>
      </c>
      <c r="H199">
        <v>121</v>
      </c>
    </row>
    <row r="200" spans="1:8" x14ac:dyDescent="0.25">
      <c r="A200" t="s">
        <v>1</v>
      </c>
      <c r="B200">
        <v>2000</v>
      </c>
      <c r="C200" s="2">
        <v>1.5680295329430001E+18</v>
      </c>
      <c r="D200" s="3">
        <f t="shared" si="6"/>
        <v>1578397532.9430001</v>
      </c>
      <c r="E200" s="4">
        <f t="shared" si="7"/>
        <v>43837.489964618057</v>
      </c>
      <c r="F200">
        <v>10023</v>
      </c>
      <c r="G200">
        <v>1</v>
      </c>
      <c r="H200">
        <v>121</v>
      </c>
    </row>
    <row r="201" spans="1:8" x14ac:dyDescent="0.25">
      <c r="A201" t="s">
        <v>1</v>
      </c>
      <c r="B201">
        <v>2000</v>
      </c>
      <c r="C201" s="2">
        <v>1.568029533148E+18</v>
      </c>
      <c r="D201" s="3">
        <f t="shared" si="6"/>
        <v>1578397533.148</v>
      </c>
      <c r="E201" s="4">
        <f t="shared" si="7"/>
        <v>43837.489966990739</v>
      </c>
      <c r="F201">
        <v>10024</v>
      </c>
      <c r="G201">
        <v>1</v>
      </c>
      <c r="H201">
        <v>121</v>
      </c>
    </row>
    <row r="202" spans="1:8" x14ac:dyDescent="0.25">
      <c r="A202" t="s">
        <v>1</v>
      </c>
      <c r="B202">
        <v>2000</v>
      </c>
      <c r="C202" s="2">
        <v>1.5680303798689999E+18</v>
      </c>
      <c r="D202" s="3">
        <f t="shared" si="6"/>
        <v>1578398379.869</v>
      </c>
      <c r="E202" s="4">
        <f t="shared" si="7"/>
        <v>43837.499767002315</v>
      </c>
      <c r="F202">
        <v>10025</v>
      </c>
      <c r="G202">
        <v>1</v>
      </c>
      <c r="H202">
        <v>121</v>
      </c>
    </row>
    <row r="203" spans="1:8" x14ac:dyDescent="0.25">
      <c r="A203" t="s">
        <v>1</v>
      </c>
      <c r="B203">
        <v>2000</v>
      </c>
      <c r="C203" s="2">
        <v>1.5680303886809999E+18</v>
      </c>
      <c r="D203" s="3">
        <f t="shared" si="6"/>
        <v>1578398388.681</v>
      </c>
      <c r="E203" s="4">
        <f t="shared" si="7"/>
        <v>43837.499868993051</v>
      </c>
      <c r="F203">
        <v>10026</v>
      </c>
      <c r="G203">
        <v>1</v>
      </c>
      <c r="H203">
        <v>121</v>
      </c>
    </row>
    <row r="204" spans="1:8" x14ac:dyDescent="0.25">
      <c r="A204" t="s">
        <v>1</v>
      </c>
      <c r="B204">
        <v>2000</v>
      </c>
      <c r="C204" s="2">
        <v>1.568031144196E+18</v>
      </c>
      <c r="D204" s="3">
        <f t="shared" si="6"/>
        <v>1578399144.1960001</v>
      </c>
      <c r="E204" s="4">
        <f t="shared" si="7"/>
        <v>43837.508613379629</v>
      </c>
      <c r="F204">
        <v>10027</v>
      </c>
      <c r="G204">
        <v>1</v>
      </c>
      <c r="H204">
        <v>121</v>
      </c>
    </row>
    <row r="205" spans="1:8" x14ac:dyDescent="0.25">
      <c r="A205" t="s">
        <v>1</v>
      </c>
      <c r="B205">
        <v>2000</v>
      </c>
      <c r="C205" s="2">
        <v>1.5680311465969999E+18</v>
      </c>
      <c r="D205" s="3">
        <f t="shared" si="6"/>
        <v>1578399146.5969999</v>
      </c>
      <c r="E205" s="4">
        <f t="shared" si="7"/>
        <v>43837.508641168984</v>
      </c>
      <c r="F205">
        <v>10028</v>
      </c>
      <c r="G205">
        <v>1</v>
      </c>
      <c r="H205">
        <v>121</v>
      </c>
    </row>
    <row r="206" spans="1:8" x14ac:dyDescent="0.25">
      <c r="A206" t="s">
        <v>1</v>
      </c>
      <c r="B206">
        <v>2000</v>
      </c>
      <c r="C206" s="2">
        <v>1.5680319301270001E+18</v>
      </c>
      <c r="D206" s="3">
        <f t="shared" si="6"/>
        <v>1578399930.1270001</v>
      </c>
      <c r="E206" s="4">
        <f t="shared" si="7"/>
        <v>43837.517709803244</v>
      </c>
      <c r="F206">
        <v>10029</v>
      </c>
      <c r="G206">
        <v>1</v>
      </c>
      <c r="H206">
        <v>121</v>
      </c>
    </row>
    <row r="207" spans="1:8" x14ac:dyDescent="0.25">
      <c r="A207" t="s">
        <v>1</v>
      </c>
      <c r="B207">
        <v>2000</v>
      </c>
      <c r="C207" s="2">
        <v>1.5680319369299999E+18</v>
      </c>
      <c r="D207" s="3">
        <f t="shared" si="6"/>
        <v>1578399936.9299998</v>
      </c>
      <c r="E207" s="4">
        <f t="shared" si="7"/>
        <v>43837.517788541663</v>
      </c>
      <c r="F207">
        <v>10030</v>
      </c>
      <c r="G207">
        <v>1</v>
      </c>
      <c r="H207">
        <v>121</v>
      </c>
    </row>
    <row r="208" spans="1:8" x14ac:dyDescent="0.25">
      <c r="A208" t="s">
        <v>1</v>
      </c>
      <c r="B208">
        <v>2000</v>
      </c>
      <c r="C208" s="2">
        <v>1.5680320714089999E+18</v>
      </c>
      <c r="D208" s="3">
        <f t="shared" si="6"/>
        <v>1578400071.4089999</v>
      </c>
      <c r="E208" s="4">
        <f t="shared" si="7"/>
        <v>43837.519345011577</v>
      </c>
      <c r="F208">
        <v>10031</v>
      </c>
      <c r="G208">
        <v>1</v>
      </c>
      <c r="H208">
        <v>121</v>
      </c>
    </row>
    <row r="209" spans="1:8" x14ac:dyDescent="0.25">
      <c r="A209" t="s">
        <v>1</v>
      </c>
      <c r="B209">
        <v>2000</v>
      </c>
      <c r="C209" s="2">
        <v>1.5680322846419999E+18</v>
      </c>
      <c r="D209" s="3">
        <f t="shared" si="6"/>
        <v>1578400284.642</v>
      </c>
      <c r="E209" s="4">
        <f t="shared" si="7"/>
        <v>43837.52181298611</v>
      </c>
      <c r="F209">
        <v>10032</v>
      </c>
      <c r="G209">
        <v>1</v>
      </c>
      <c r="H209">
        <v>121</v>
      </c>
    </row>
    <row r="210" spans="1:8" x14ac:dyDescent="0.25">
      <c r="A210" t="s">
        <v>1</v>
      </c>
      <c r="B210">
        <v>2000</v>
      </c>
      <c r="C210" s="2">
        <v>1.5680332702470001E+18</v>
      </c>
      <c r="D210" s="3">
        <f t="shared" si="6"/>
        <v>1578401270.247</v>
      </c>
      <c r="E210" s="4">
        <f t="shared" si="7"/>
        <v>43837.533220451383</v>
      </c>
      <c r="F210">
        <v>10033</v>
      </c>
      <c r="G210">
        <v>1</v>
      </c>
      <c r="H210">
        <v>121</v>
      </c>
    </row>
    <row r="211" spans="1:8" x14ac:dyDescent="0.25">
      <c r="A211" t="s">
        <v>1</v>
      </c>
      <c r="B211">
        <v>2000</v>
      </c>
      <c r="C211" s="2">
        <v>1.5680332754870001E+18</v>
      </c>
      <c r="D211" s="3">
        <f t="shared" si="6"/>
        <v>1578401275.487</v>
      </c>
      <c r="E211" s="4">
        <f t="shared" si="7"/>
        <v>43837.533281099531</v>
      </c>
      <c r="F211">
        <v>10034</v>
      </c>
      <c r="G211">
        <v>1</v>
      </c>
      <c r="H211">
        <v>121</v>
      </c>
    </row>
    <row r="212" spans="1:8" x14ac:dyDescent="0.25">
      <c r="A212" t="s">
        <v>1</v>
      </c>
      <c r="B212">
        <v>2000</v>
      </c>
      <c r="C212" s="2">
        <v>1.5680348362220001E+18</v>
      </c>
      <c r="D212" s="3">
        <f t="shared" si="6"/>
        <v>1578402836.2220001</v>
      </c>
      <c r="E212" s="4">
        <f t="shared" si="7"/>
        <v>43837.551345162035</v>
      </c>
      <c r="F212">
        <v>10035</v>
      </c>
      <c r="G212">
        <v>1</v>
      </c>
      <c r="H212">
        <v>121</v>
      </c>
    </row>
    <row r="213" spans="1:8" x14ac:dyDescent="0.25">
      <c r="A213" t="s">
        <v>1</v>
      </c>
      <c r="B213">
        <v>2000</v>
      </c>
      <c r="C213" s="2">
        <v>1.5680348397260001E+18</v>
      </c>
      <c r="D213" s="3">
        <f t="shared" si="6"/>
        <v>1578402839.7260001</v>
      </c>
      <c r="E213" s="4">
        <f t="shared" si="7"/>
        <v>43837.551385717597</v>
      </c>
      <c r="F213">
        <v>10036</v>
      </c>
      <c r="G213">
        <v>1</v>
      </c>
      <c r="H213">
        <v>121</v>
      </c>
    </row>
    <row r="214" spans="1:8" x14ac:dyDescent="0.25">
      <c r="A214" t="s">
        <v>1</v>
      </c>
      <c r="B214">
        <v>2000</v>
      </c>
      <c r="C214" s="2">
        <v>1.5680355684380001E+18</v>
      </c>
      <c r="D214" s="3">
        <f t="shared" si="6"/>
        <v>1578403568.4380002</v>
      </c>
      <c r="E214" s="4">
        <f t="shared" si="7"/>
        <v>43837.559819884264</v>
      </c>
      <c r="F214">
        <v>10037</v>
      </c>
      <c r="G214">
        <v>1</v>
      </c>
      <c r="H214">
        <v>121</v>
      </c>
    </row>
    <row r="215" spans="1:8" x14ac:dyDescent="0.25">
      <c r="A215" t="s">
        <v>1</v>
      </c>
      <c r="B215">
        <v>2000</v>
      </c>
      <c r="C215" s="2">
        <v>1.5680355707390001E+18</v>
      </c>
      <c r="D215" s="3">
        <f t="shared" si="6"/>
        <v>1578403570.7390001</v>
      </c>
      <c r="E215" s="4">
        <f t="shared" si="7"/>
        <v>43837.559846516204</v>
      </c>
      <c r="F215">
        <v>10038</v>
      </c>
      <c r="G215">
        <v>1</v>
      </c>
      <c r="H215">
        <v>121</v>
      </c>
    </row>
    <row r="216" spans="1:8" x14ac:dyDescent="0.25">
      <c r="A216" t="s">
        <v>1</v>
      </c>
      <c r="B216">
        <v>2000</v>
      </c>
      <c r="C216" s="2">
        <v>1.56803701622E+18</v>
      </c>
      <c r="D216" s="3">
        <f t="shared" si="6"/>
        <v>1578405016.22</v>
      </c>
      <c r="E216" s="4">
        <f t="shared" si="7"/>
        <v>43837.576576620369</v>
      </c>
      <c r="F216">
        <v>10039</v>
      </c>
      <c r="G216">
        <v>1</v>
      </c>
      <c r="H216">
        <v>121</v>
      </c>
    </row>
    <row r="217" spans="1:8" x14ac:dyDescent="0.25">
      <c r="A217" t="s">
        <v>1</v>
      </c>
      <c r="B217">
        <v>2000</v>
      </c>
      <c r="C217" s="2">
        <v>1.5680370236259999E+18</v>
      </c>
      <c r="D217" s="3">
        <f t="shared" si="6"/>
        <v>1578405023.6259999</v>
      </c>
      <c r="E217" s="4">
        <f t="shared" si="7"/>
        <v>43837.57666233796</v>
      </c>
      <c r="F217">
        <v>10040</v>
      </c>
      <c r="G217">
        <v>1</v>
      </c>
      <c r="H217">
        <v>121</v>
      </c>
    </row>
    <row r="218" spans="1:8" x14ac:dyDescent="0.25">
      <c r="A218" t="s">
        <v>1</v>
      </c>
      <c r="B218">
        <v>2000</v>
      </c>
      <c r="C218" s="2">
        <v>1.5680419155139999E+18</v>
      </c>
      <c r="D218" s="3">
        <f t="shared" si="6"/>
        <v>1578409915.5139999</v>
      </c>
      <c r="E218" s="4">
        <f t="shared" si="7"/>
        <v>43837.63328141204</v>
      </c>
      <c r="F218">
        <v>10041</v>
      </c>
      <c r="G218">
        <v>1</v>
      </c>
      <c r="H218">
        <v>121</v>
      </c>
    </row>
    <row r="219" spans="1:8" x14ac:dyDescent="0.25">
      <c r="A219" t="s">
        <v>1</v>
      </c>
      <c r="B219">
        <v>2000</v>
      </c>
      <c r="C219" s="2">
        <v>1.5680419193289999E+18</v>
      </c>
      <c r="D219" s="3">
        <f t="shared" si="6"/>
        <v>1578409919.329</v>
      </c>
      <c r="E219" s="4">
        <f t="shared" si="7"/>
        <v>43837.633325567134</v>
      </c>
      <c r="F219">
        <v>10042</v>
      </c>
      <c r="G219">
        <v>1</v>
      </c>
      <c r="H219">
        <v>121</v>
      </c>
    </row>
    <row r="220" spans="1:8" x14ac:dyDescent="0.25">
      <c r="A220" t="s">
        <v>1</v>
      </c>
      <c r="B220">
        <v>2000</v>
      </c>
      <c r="C220" s="2">
        <v>1.5680420555950001E+18</v>
      </c>
      <c r="D220" s="3">
        <f t="shared" si="6"/>
        <v>1578410055.595</v>
      </c>
      <c r="E220" s="4">
        <f t="shared" si="7"/>
        <v>43837.634902719903</v>
      </c>
      <c r="F220">
        <v>10043</v>
      </c>
      <c r="G220">
        <v>1</v>
      </c>
      <c r="H220">
        <v>121</v>
      </c>
    </row>
    <row r="221" spans="1:8" x14ac:dyDescent="0.25">
      <c r="A221" t="s">
        <v>1</v>
      </c>
      <c r="B221">
        <v>2000</v>
      </c>
      <c r="C221" s="2">
        <v>1.5680423273020001E+18</v>
      </c>
      <c r="D221" s="3">
        <f t="shared" si="6"/>
        <v>1578410327.302</v>
      </c>
      <c r="E221" s="4">
        <f t="shared" si="7"/>
        <v>43837.638047476852</v>
      </c>
      <c r="F221">
        <v>10044</v>
      </c>
      <c r="G221">
        <v>1</v>
      </c>
      <c r="H221">
        <v>121</v>
      </c>
    </row>
    <row r="222" spans="1:8" x14ac:dyDescent="0.25">
      <c r="A222" t="s">
        <v>1</v>
      </c>
      <c r="B222">
        <v>2000</v>
      </c>
      <c r="C222" s="2">
        <v>1.5680521926449999E+18</v>
      </c>
      <c r="D222" s="3">
        <f t="shared" si="6"/>
        <v>1578420192.645</v>
      </c>
      <c r="E222" s="4">
        <f t="shared" si="7"/>
        <v>43837.752229687496</v>
      </c>
      <c r="F222">
        <v>10045</v>
      </c>
      <c r="G222">
        <v>1</v>
      </c>
      <c r="H222">
        <v>121</v>
      </c>
    </row>
    <row r="223" spans="1:8" x14ac:dyDescent="0.25">
      <c r="A223" t="s">
        <v>1</v>
      </c>
      <c r="B223">
        <v>2000</v>
      </c>
      <c r="C223" s="2">
        <v>1.5680533083470001E+18</v>
      </c>
      <c r="D223" s="3">
        <f t="shared" si="6"/>
        <v>1578421308.3470001</v>
      </c>
      <c r="E223" s="4">
        <f t="shared" si="7"/>
        <v>43837.765142905089</v>
      </c>
      <c r="F223">
        <v>10046</v>
      </c>
      <c r="G223">
        <v>1</v>
      </c>
      <c r="H223">
        <v>121</v>
      </c>
    </row>
    <row r="224" spans="1:8" x14ac:dyDescent="0.25">
      <c r="A224" t="s">
        <v>1</v>
      </c>
      <c r="B224">
        <v>2000</v>
      </c>
      <c r="C224" s="2">
        <v>1.5680561221580001E+18</v>
      </c>
      <c r="D224" s="3">
        <f t="shared" si="6"/>
        <v>1578424122.1580002</v>
      </c>
      <c r="E224" s="4">
        <f t="shared" si="7"/>
        <v>43837.797710162034</v>
      </c>
      <c r="F224">
        <v>10047</v>
      </c>
      <c r="G224">
        <v>1</v>
      </c>
      <c r="H224">
        <v>121</v>
      </c>
    </row>
    <row r="225" spans="1:8" x14ac:dyDescent="0.25">
      <c r="A225" t="s">
        <v>1</v>
      </c>
      <c r="B225">
        <v>2000</v>
      </c>
      <c r="C225" s="2">
        <v>1.5680563718689999E+18</v>
      </c>
      <c r="D225" s="3">
        <f t="shared" si="6"/>
        <v>1578424371.869</v>
      </c>
      <c r="E225" s="4">
        <f t="shared" si="7"/>
        <v>43837.800600335642</v>
      </c>
      <c r="F225">
        <v>10048</v>
      </c>
      <c r="G225">
        <v>1</v>
      </c>
      <c r="H225">
        <v>121</v>
      </c>
    </row>
    <row r="226" spans="1:8" x14ac:dyDescent="0.25">
      <c r="A226" t="s">
        <v>1</v>
      </c>
      <c r="B226">
        <v>2000</v>
      </c>
      <c r="C226" s="2">
        <v>1.5680586225009999E+18</v>
      </c>
      <c r="D226" s="3">
        <f t="shared" si="6"/>
        <v>1578426622.5009999</v>
      </c>
      <c r="E226" s="4">
        <f t="shared" si="7"/>
        <v>43837.826649317125</v>
      </c>
      <c r="F226">
        <v>10049</v>
      </c>
      <c r="G226">
        <v>1</v>
      </c>
      <c r="H226">
        <v>121</v>
      </c>
    </row>
    <row r="227" spans="1:8" x14ac:dyDescent="0.25">
      <c r="A227" t="s">
        <v>1</v>
      </c>
      <c r="B227">
        <v>2000</v>
      </c>
      <c r="C227" s="2">
        <v>1.5680619272689999E+18</v>
      </c>
      <c r="D227" s="3">
        <f t="shared" si="6"/>
        <v>1578429927.2690001</v>
      </c>
      <c r="E227" s="4">
        <f t="shared" si="7"/>
        <v>43837.864898946762</v>
      </c>
      <c r="F227">
        <v>10050</v>
      </c>
      <c r="G227">
        <v>1</v>
      </c>
      <c r="H227">
        <v>121</v>
      </c>
    </row>
    <row r="228" spans="1:8" x14ac:dyDescent="0.25">
      <c r="A228" t="s">
        <v>1</v>
      </c>
      <c r="B228">
        <v>2000</v>
      </c>
      <c r="C228" s="2">
        <v>1.568066775464E+18</v>
      </c>
      <c r="D228" s="3">
        <f t="shared" si="6"/>
        <v>1578434775.464</v>
      </c>
      <c r="E228" s="4">
        <f t="shared" si="7"/>
        <v>43837.921012314815</v>
      </c>
      <c r="F228">
        <v>10051</v>
      </c>
      <c r="G228">
        <v>1</v>
      </c>
      <c r="H228">
        <v>121</v>
      </c>
    </row>
    <row r="229" spans="1:8" x14ac:dyDescent="0.25">
      <c r="A229" t="s">
        <v>1</v>
      </c>
      <c r="B229">
        <v>2000</v>
      </c>
      <c r="C229" s="2">
        <v>1.568066794608E+18</v>
      </c>
      <c r="D229" s="3">
        <f t="shared" si="6"/>
        <v>1578434794.608</v>
      </c>
      <c r="E229" s="4">
        <f t="shared" si="7"/>
        <v>43837.92123388889</v>
      </c>
      <c r="F229">
        <v>10052</v>
      </c>
      <c r="G229">
        <v>1</v>
      </c>
      <c r="H229">
        <v>121</v>
      </c>
    </row>
    <row r="230" spans="1:8" x14ac:dyDescent="0.25">
      <c r="A230" t="s">
        <v>1</v>
      </c>
      <c r="B230">
        <v>2000</v>
      </c>
      <c r="C230" s="2">
        <v>1.568066977616E+18</v>
      </c>
      <c r="D230" s="3">
        <f t="shared" si="6"/>
        <v>1578434977.6159999</v>
      </c>
      <c r="E230" s="4">
        <f t="shared" si="7"/>
        <v>43837.923352037033</v>
      </c>
      <c r="F230">
        <v>10053</v>
      </c>
      <c r="G230">
        <v>1</v>
      </c>
      <c r="H230">
        <v>121</v>
      </c>
    </row>
    <row r="231" spans="1:8" x14ac:dyDescent="0.25">
      <c r="A231" t="s">
        <v>1</v>
      </c>
      <c r="B231">
        <v>2000</v>
      </c>
      <c r="C231" s="2">
        <v>1.5680669778190001E+18</v>
      </c>
      <c r="D231" s="3">
        <f t="shared" si="6"/>
        <v>1578434977.819</v>
      </c>
      <c r="E231" s="4">
        <f t="shared" si="7"/>
        <v>43837.92335438657</v>
      </c>
      <c r="F231">
        <v>10054</v>
      </c>
      <c r="G231">
        <v>1</v>
      </c>
      <c r="H231">
        <v>121</v>
      </c>
    </row>
    <row r="232" spans="1:8" x14ac:dyDescent="0.25">
      <c r="A232" t="s">
        <v>1</v>
      </c>
      <c r="B232">
        <v>2000</v>
      </c>
      <c r="C232" s="2">
        <v>1.5680669811209999E+18</v>
      </c>
      <c r="D232" s="3">
        <f t="shared" si="6"/>
        <v>1578434981.1210001</v>
      </c>
      <c r="E232" s="4">
        <f t="shared" si="7"/>
        <v>43837.923392604163</v>
      </c>
      <c r="F232">
        <v>10055</v>
      </c>
      <c r="G232">
        <v>1</v>
      </c>
      <c r="H232">
        <v>121</v>
      </c>
    </row>
    <row r="233" spans="1:8" x14ac:dyDescent="0.25">
      <c r="A233" t="s">
        <v>1</v>
      </c>
      <c r="B233">
        <v>2000</v>
      </c>
      <c r="C233" s="2">
        <v>1.5680669878259999E+18</v>
      </c>
      <c r="D233" s="3">
        <f t="shared" si="6"/>
        <v>1578434987.826</v>
      </c>
      <c r="E233" s="4">
        <f t="shared" si="7"/>
        <v>43837.923470208334</v>
      </c>
      <c r="F233">
        <v>10056</v>
      </c>
      <c r="G233">
        <v>1</v>
      </c>
      <c r="H233">
        <v>121</v>
      </c>
    </row>
    <row r="234" spans="1:8" x14ac:dyDescent="0.25">
      <c r="A234" t="s">
        <v>1</v>
      </c>
      <c r="B234">
        <v>2000</v>
      </c>
      <c r="C234" s="2">
        <v>1.5680674155369999E+18</v>
      </c>
      <c r="D234" s="3">
        <f t="shared" si="6"/>
        <v>1578435415.5369999</v>
      </c>
      <c r="E234" s="4">
        <f t="shared" si="7"/>
        <v>43837.928420567128</v>
      </c>
      <c r="F234">
        <v>10057</v>
      </c>
      <c r="G234">
        <v>1</v>
      </c>
      <c r="H234">
        <v>121</v>
      </c>
    </row>
    <row r="235" spans="1:8" x14ac:dyDescent="0.25">
      <c r="A235" t="s">
        <v>1</v>
      </c>
      <c r="B235">
        <v>2000</v>
      </c>
      <c r="C235" s="2">
        <v>1.5680678097390001E+18</v>
      </c>
      <c r="D235" s="3">
        <f t="shared" si="6"/>
        <v>1578435809.7390001</v>
      </c>
      <c r="E235" s="4">
        <f t="shared" si="7"/>
        <v>43837.932983090279</v>
      </c>
      <c r="F235">
        <v>10058</v>
      </c>
      <c r="G235">
        <v>1</v>
      </c>
      <c r="H235">
        <v>121</v>
      </c>
    </row>
    <row r="236" spans="1:8" x14ac:dyDescent="0.25">
      <c r="A236" t="s">
        <v>1</v>
      </c>
      <c r="B236">
        <v>2000</v>
      </c>
      <c r="C236" s="2">
        <v>1.5680760336099999E+18</v>
      </c>
      <c r="D236" s="3">
        <f t="shared" si="6"/>
        <v>1578444033.6099999</v>
      </c>
      <c r="E236" s="4">
        <f t="shared" si="7"/>
        <v>43838.028166782402</v>
      </c>
      <c r="F236">
        <v>10059</v>
      </c>
      <c r="G236">
        <v>1</v>
      </c>
      <c r="H236">
        <v>121</v>
      </c>
    </row>
    <row r="237" spans="1:8" x14ac:dyDescent="0.25">
      <c r="A237" t="s">
        <v>1</v>
      </c>
      <c r="B237">
        <v>2000</v>
      </c>
      <c r="C237" s="2">
        <v>1.5680762300849999E+18</v>
      </c>
      <c r="D237" s="3">
        <f t="shared" si="6"/>
        <v>1578444230.085</v>
      </c>
      <c r="E237" s="4">
        <f t="shared" si="7"/>
        <v>43838.030440798611</v>
      </c>
      <c r="F237">
        <v>10060</v>
      </c>
      <c r="G237">
        <v>1</v>
      </c>
      <c r="H237">
        <v>121</v>
      </c>
    </row>
    <row r="238" spans="1:8" x14ac:dyDescent="0.25">
      <c r="A238" t="s">
        <v>1</v>
      </c>
      <c r="B238">
        <v>2000</v>
      </c>
      <c r="C238" s="2">
        <v>1.5680792095420001E+18</v>
      </c>
      <c r="D238" s="3">
        <f t="shared" si="6"/>
        <v>1578447209.5420001</v>
      </c>
      <c r="E238" s="4">
        <f t="shared" si="7"/>
        <v>43838.064925254628</v>
      </c>
      <c r="F238">
        <v>10061</v>
      </c>
      <c r="G238">
        <v>1</v>
      </c>
      <c r="H238">
        <v>121</v>
      </c>
    </row>
    <row r="239" spans="1:8" x14ac:dyDescent="0.25">
      <c r="A239" t="s">
        <v>1</v>
      </c>
      <c r="B239">
        <v>2000</v>
      </c>
      <c r="C239" s="2">
        <v>1.5680793363470001E+18</v>
      </c>
      <c r="D239" s="3">
        <f t="shared" si="6"/>
        <v>1578447336.3470001</v>
      </c>
      <c r="E239" s="4">
        <f t="shared" si="7"/>
        <v>43838.066392905093</v>
      </c>
      <c r="F239">
        <v>10062</v>
      </c>
      <c r="G239">
        <v>1</v>
      </c>
      <c r="H239">
        <v>121</v>
      </c>
    </row>
    <row r="240" spans="1:8" x14ac:dyDescent="0.25">
      <c r="A240" t="s">
        <v>1</v>
      </c>
      <c r="B240">
        <v>2000</v>
      </c>
      <c r="C240" s="2">
        <v>1.5680838338259999E+18</v>
      </c>
      <c r="D240" s="3">
        <f t="shared" si="6"/>
        <v>1578451833.826</v>
      </c>
      <c r="E240" s="4">
        <f t="shared" si="7"/>
        <v>43838.118447060187</v>
      </c>
      <c r="F240">
        <v>10063</v>
      </c>
      <c r="G240">
        <v>1</v>
      </c>
      <c r="H240">
        <v>121</v>
      </c>
    </row>
    <row r="241" spans="1:8" x14ac:dyDescent="0.25">
      <c r="A241" t="s">
        <v>1</v>
      </c>
      <c r="B241">
        <v>2000</v>
      </c>
      <c r="C241" s="2">
        <v>1.5680838415430001E+18</v>
      </c>
      <c r="D241" s="3">
        <f t="shared" si="6"/>
        <v>1578451841.543</v>
      </c>
      <c r="E241" s="4">
        <f t="shared" si="7"/>
        <v>43838.118536377311</v>
      </c>
      <c r="F241">
        <v>10064</v>
      </c>
      <c r="G241">
        <v>1</v>
      </c>
      <c r="H241">
        <v>121</v>
      </c>
    </row>
    <row r="242" spans="1:8" x14ac:dyDescent="0.25">
      <c r="A242" t="s">
        <v>1</v>
      </c>
      <c r="B242">
        <v>2000</v>
      </c>
      <c r="C242" s="2">
        <v>1.5680838473510001E+18</v>
      </c>
      <c r="D242" s="3">
        <f t="shared" si="6"/>
        <v>1578451847.3510001</v>
      </c>
      <c r="E242" s="4">
        <f t="shared" si="7"/>
        <v>43838.118603599534</v>
      </c>
      <c r="F242">
        <v>10065</v>
      </c>
      <c r="G242">
        <v>1</v>
      </c>
      <c r="H242">
        <v>121</v>
      </c>
    </row>
    <row r="243" spans="1:8" x14ac:dyDescent="0.25">
      <c r="A243" t="s">
        <v>1</v>
      </c>
      <c r="B243">
        <v>2000</v>
      </c>
      <c r="C243" s="2">
        <v>1.5680838498540001E+18</v>
      </c>
      <c r="D243" s="3">
        <f t="shared" si="6"/>
        <v>1578451849.8540001</v>
      </c>
      <c r="E243" s="4">
        <f t="shared" si="7"/>
        <v>43838.118632569443</v>
      </c>
      <c r="F243">
        <v>10066</v>
      </c>
      <c r="G243">
        <v>1</v>
      </c>
      <c r="H243">
        <v>121</v>
      </c>
    </row>
    <row r="244" spans="1:8" x14ac:dyDescent="0.25">
      <c r="A244" t="s">
        <v>1</v>
      </c>
      <c r="B244">
        <v>2000</v>
      </c>
      <c r="C244" s="2">
        <v>1.5680884588009999E+18</v>
      </c>
      <c r="D244" s="3">
        <f t="shared" si="6"/>
        <v>1578456458.8009999</v>
      </c>
      <c r="E244" s="4">
        <f t="shared" si="7"/>
        <v>43838.171976863421</v>
      </c>
      <c r="F244">
        <v>10067</v>
      </c>
      <c r="G244">
        <v>1</v>
      </c>
      <c r="H244">
        <v>121</v>
      </c>
    </row>
    <row r="245" spans="1:8" x14ac:dyDescent="0.25">
      <c r="A245" t="s">
        <v>1</v>
      </c>
      <c r="B245">
        <v>2000</v>
      </c>
      <c r="C245" s="2">
        <v>1.5680886491369999E+18</v>
      </c>
      <c r="D245" s="3">
        <f t="shared" si="6"/>
        <v>1578456649.1369998</v>
      </c>
      <c r="E245" s="4">
        <f t="shared" si="7"/>
        <v>43838.174179826383</v>
      </c>
      <c r="F245">
        <v>10068</v>
      </c>
      <c r="G245">
        <v>1</v>
      </c>
      <c r="H245">
        <v>121</v>
      </c>
    </row>
    <row r="246" spans="1:8" x14ac:dyDescent="0.25">
      <c r="A246" t="s">
        <v>1</v>
      </c>
      <c r="B246">
        <v>2000</v>
      </c>
      <c r="C246" s="2">
        <v>1.568092417576E+18</v>
      </c>
      <c r="D246" s="3">
        <f t="shared" si="6"/>
        <v>1578460417.576</v>
      </c>
      <c r="E246" s="4">
        <f t="shared" si="7"/>
        <v>43838.217796018522</v>
      </c>
      <c r="F246">
        <v>10069</v>
      </c>
      <c r="G246">
        <v>1</v>
      </c>
      <c r="H246">
        <v>121</v>
      </c>
    </row>
    <row r="247" spans="1:8" x14ac:dyDescent="0.25">
      <c r="A247" t="s">
        <v>1</v>
      </c>
      <c r="B247">
        <v>2000</v>
      </c>
      <c r="C247" s="2">
        <v>1.5680924276369999E+18</v>
      </c>
      <c r="D247" s="3">
        <f t="shared" si="6"/>
        <v>1578460427.6369998</v>
      </c>
      <c r="E247" s="4">
        <f t="shared" si="7"/>
        <v>43838.217912465276</v>
      </c>
      <c r="F247">
        <v>10070</v>
      </c>
      <c r="G247">
        <v>1</v>
      </c>
      <c r="H247">
        <v>121</v>
      </c>
    </row>
    <row r="248" spans="1:8" x14ac:dyDescent="0.25">
      <c r="A248" t="s">
        <v>1</v>
      </c>
      <c r="B248">
        <v>2000</v>
      </c>
      <c r="C248" s="2">
        <v>1.568092546596E+18</v>
      </c>
      <c r="D248" s="3">
        <f t="shared" si="6"/>
        <v>1578460546.596</v>
      </c>
      <c r="E248" s="4">
        <f t="shared" si="7"/>
        <v>43838.219289305554</v>
      </c>
      <c r="F248">
        <v>10071</v>
      </c>
      <c r="G248">
        <v>1</v>
      </c>
      <c r="H248">
        <v>121</v>
      </c>
    </row>
    <row r="249" spans="1:8" x14ac:dyDescent="0.25">
      <c r="A249" t="s">
        <v>1</v>
      </c>
      <c r="B249">
        <v>2000</v>
      </c>
      <c r="C249" s="2">
        <v>1.5680925467990001E+18</v>
      </c>
      <c r="D249" s="3">
        <f t="shared" si="6"/>
        <v>1578460546.799</v>
      </c>
      <c r="E249" s="4">
        <f t="shared" si="7"/>
        <v>43838.219291655092</v>
      </c>
      <c r="F249">
        <v>10072</v>
      </c>
      <c r="G249">
        <v>1</v>
      </c>
      <c r="H249">
        <v>121</v>
      </c>
    </row>
    <row r="250" spans="1:8" x14ac:dyDescent="0.25">
      <c r="A250" t="s">
        <v>1</v>
      </c>
      <c r="B250">
        <v>2000</v>
      </c>
      <c r="C250" s="2">
        <v>1.5680925636230001E+18</v>
      </c>
      <c r="D250" s="3">
        <f t="shared" si="6"/>
        <v>1578460563.6230001</v>
      </c>
      <c r="E250" s="4">
        <f t="shared" si="7"/>
        <v>43838.219486377318</v>
      </c>
      <c r="F250">
        <v>10073</v>
      </c>
      <c r="G250">
        <v>1</v>
      </c>
      <c r="H250">
        <v>121</v>
      </c>
    </row>
    <row r="251" spans="1:8" x14ac:dyDescent="0.25">
      <c r="A251" t="s">
        <v>1</v>
      </c>
      <c r="B251">
        <v>2000</v>
      </c>
      <c r="C251" s="2">
        <v>1.5680925708700001E+18</v>
      </c>
      <c r="D251" s="3">
        <f t="shared" si="6"/>
        <v>1578460570.8700001</v>
      </c>
      <c r="E251" s="4">
        <f t="shared" si="7"/>
        <v>43838.219570254631</v>
      </c>
      <c r="F251">
        <v>10074</v>
      </c>
      <c r="G251">
        <v>1</v>
      </c>
      <c r="H251">
        <v>121</v>
      </c>
    </row>
    <row r="252" spans="1:8" x14ac:dyDescent="0.25">
      <c r="A252" t="s">
        <v>1</v>
      </c>
      <c r="B252">
        <v>2000</v>
      </c>
      <c r="C252" s="2">
        <v>1.5680927365340001E+18</v>
      </c>
      <c r="D252" s="3">
        <f t="shared" si="6"/>
        <v>1578460736.5340002</v>
      </c>
      <c r="E252" s="4">
        <f t="shared" si="7"/>
        <v>43838.221487662042</v>
      </c>
      <c r="F252">
        <v>10075</v>
      </c>
      <c r="G252">
        <v>1</v>
      </c>
      <c r="H252">
        <v>121</v>
      </c>
    </row>
    <row r="253" spans="1:8" x14ac:dyDescent="0.25">
      <c r="A253" t="s">
        <v>1</v>
      </c>
      <c r="B253">
        <v>2000</v>
      </c>
      <c r="C253" s="2">
        <v>1.5680927936019999E+18</v>
      </c>
      <c r="D253" s="3">
        <f t="shared" si="6"/>
        <v>1578460793.6019998</v>
      </c>
      <c r="E253" s="4">
        <f t="shared" si="7"/>
        <v>43838.222148171291</v>
      </c>
      <c r="F253">
        <v>10076</v>
      </c>
      <c r="G253">
        <v>1</v>
      </c>
      <c r="H253">
        <v>121</v>
      </c>
    </row>
    <row r="254" spans="1:8" x14ac:dyDescent="0.25">
      <c r="A254" t="s">
        <v>1</v>
      </c>
      <c r="B254">
        <v>2000</v>
      </c>
      <c r="C254" s="2">
        <v>1.5680965741550001E+18</v>
      </c>
      <c r="D254" s="3">
        <f t="shared" si="6"/>
        <v>1578464574.155</v>
      </c>
      <c r="E254" s="4">
        <f t="shared" si="7"/>
        <v>43838.265904571759</v>
      </c>
      <c r="F254">
        <v>10077</v>
      </c>
      <c r="G254">
        <v>1</v>
      </c>
      <c r="H254">
        <v>121</v>
      </c>
    </row>
    <row r="255" spans="1:8" x14ac:dyDescent="0.25">
      <c r="A255" t="s">
        <v>1</v>
      </c>
      <c r="B255">
        <v>2000</v>
      </c>
      <c r="C255" s="2">
        <v>1.5680967561379999E+18</v>
      </c>
      <c r="D255" s="3">
        <f t="shared" si="6"/>
        <v>1578464756.1379998</v>
      </c>
      <c r="E255" s="4">
        <f t="shared" si="7"/>
        <v>43838.268010856482</v>
      </c>
      <c r="F255">
        <v>10078</v>
      </c>
      <c r="G255">
        <v>1</v>
      </c>
      <c r="H255">
        <v>121</v>
      </c>
    </row>
    <row r="256" spans="1:8" x14ac:dyDescent="0.25">
      <c r="A256" t="s">
        <v>1</v>
      </c>
      <c r="B256">
        <v>2000</v>
      </c>
      <c r="C256" s="2">
        <v>1.5681025787550001E+18</v>
      </c>
      <c r="D256" s="3">
        <f t="shared" si="6"/>
        <v>1578470578.7550001</v>
      </c>
      <c r="E256" s="4">
        <f t="shared" si="7"/>
        <v>43838.335402256947</v>
      </c>
      <c r="F256">
        <v>10079</v>
      </c>
      <c r="G256">
        <v>1</v>
      </c>
      <c r="H256">
        <v>121</v>
      </c>
    </row>
    <row r="257" spans="1:8" x14ac:dyDescent="0.25">
      <c r="A257" t="s">
        <v>1</v>
      </c>
      <c r="B257">
        <v>2000</v>
      </c>
      <c r="C257" s="2">
        <v>1.5681035493409999E+18</v>
      </c>
      <c r="D257" s="3">
        <f t="shared" si="6"/>
        <v>1578471549.3409998</v>
      </c>
      <c r="E257" s="4">
        <f t="shared" si="7"/>
        <v>43838.346635891197</v>
      </c>
      <c r="F257">
        <v>10080</v>
      </c>
      <c r="G257">
        <v>1</v>
      </c>
      <c r="H257">
        <v>121</v>
      </c>
    </row>
    <row r="258" spans="1:8" x14ac:dyDescent="0.25">
      <c r="A258" t="s">
        <v>1</v>
      </c>
      <c r="B258">
        <v>2000</v>
      </c>
      <c r="C258" s="2">
        <v>1.568113065464E+18</v>
      </c>
      <c r="D258" s="3">
        <f t="shared" si="6"/>
        <v>1578481065.464</v>
      </c>
      <c r="E258" s="4">
        <f t="shared" si="7"/>
        <v>43838.456776203704</v>
      </c>
      <c r="F258">
        <v>10081</v>
      </c>
      <c r="G258">
        <v>1</v>
      </c>
      <c r="H258">
        <v>121</v>
      </c>
    </row>
    <row r="259" spans="1:8" x14ac:dyDescent="0.25">
      <c r="A259" t="s">
        <v>1</v>
      </c>
      <c r="B259">
        <v>2000</v>
      </c>
      <c r="C259" s="2">
        <v>1.5681130753779999E+18</v>
      </c>
      <c r="D259" s="3">
        <f t="shared" ref="D259:D322" si="8">C259/1000000000+$C$1</f>
        <v>1578481075.3779998</v>
      </c>
      <c r="E259" s="4">
        <f t="shared" ref="E259:E322" si="9">(D259/86400)+DATE(1970,1,1)</f>
        <v>43838.45689094907</v>
      </c>
      <c r="F259">
        <v>10082</v>
      </c>
      <c r="G259">
        <v>1</v>
      </c>
      <c r="H259">
        <v>121</v>
      </c>
    </row>
    <row r="260" spans="1:8" x14ac:dyDescent="0.25">
      <c r="A260" t="s">
        <v>1</v>
      </c>
      <c r="B260">
        <v>2000</v>
      </c>
      <c r="C260" s="2">
        <v>1.5681130783809999E+18</v>
      </c>
      <c r="D260" s="3">
        <f t="shared" si="8"/>
        <v>1578481078.381</v>
      </c>
      <c r="E260" s="4">
        <f t="shared" si="9"/>
        <v>43838.456925706021</v>
      </c>
      <c r="F260">
        <v>10083</v>
      </c>
      <c r="G260">
        <v>1</v>
      </c>
      <c r="H260">
        <v>121</v>
      </c>
    </row>
    <row r="261" spans="1:8" x14ac:dyDescent="0.25">
      <c r="A261" t="s">
        <v>1</v>
      </c>
      <c r="B261">
        <v>2000</v>
      </c>
      <c r="C261" s="2">
        <v>1.568113078784E+18</v>
      </c>
      <c r="D261" s="3">
        <f t="shared" si="8"/>
        <v>1578481078.7839999</v>
      </c>
      <c r="E261" s="4">
        <f t="shared" si="9"/>
        <v>43838.456930370368</v>
      </c>
      <c r="F261">
        <v>10084</v>
      </c>
      <c r="G261">
        <v>1</v>
      </c>
      <c r="H261">
        <v>121</v>
      </c>
    </row>
    <row r="262" spans="1:8" x14ac:dyDescent="0.25">
      <c r="A262" t="s">
        <v>1</v>
      </c>
      <c r="B262">
        <v>2000</v>
      </c>
      <c r="C262" s="2">
        <v>1.5681130846990001E+18</v>
      </c>
      <c r="D262" s="3">
        <f t="shared" si="8"/>
        <v>1578481084.6990001</v>
      </c>
      <c r="E262" s="4">
        <f t="shared" si="9"/>
        <v>43838.456998831025</v>
      </c>
      <c r="F262">
        <v>10085</v>
      </c>
      <c r="G262">
        <v>1</v>
      </c>
      <c r="H262">
        <v>121</v>
      </c>
    </row>
    <row r="263" spans="1:8" x14ac:dyDescent="0.25">
      <c r="A263" t="s">
        <v>1</v>
      </c>
      <c r="B263">
        <v>2000</v>
      </c>
      <c r="C263" s="2">
        <v>1.5681130946510001E+18</v>
      </c>
      <c r="D263" s="3">
        <f t="shared" si="8"/>
        <v>1578481094.651</v>
      </c>
      <c r="E263" s="4">
        <f t="shared" si="9"/>
        <v>43838.457114016201</v>
      </c>
      <c r="F263">
        <v>10086</v>
      </c>
      <c r="G263">
        <v>1</v>
      </c>
      <c r="H263">
        <v>121</v>
      </c>
    </row>
    <row r="264" spans="1:8" x14ac:dyDescent="0.25">
      <c r="A264" t="s">
        <v>1</v>
      </c>
      <c r="B264">
        <v>2000</v>
      </c>
      <c r="C264" s="2">
        <v>1.56811315046E+18</v>
      </c>
      <c r="D264" s="3">
        <f t="shared" si="8"/>
        <v>1578481150.46</v>
      </c>
      <c r="E264" s="4">
        <f t="shared" si="9"/>
        <v>43838.457759953701</v>
      </c>
      <c r="F264">
        <v>10087</v>
      </c>
      <c r="G264">
        <v>1</v>
      </c>
      <c r="H264">
        <v>121</v>
      </c>
    </row>
    <row r="265" spans="1:8" x14ac:dyDescent="0.25">
      <c r="A265" t="s">
        <v>1</v>
      </c>
      <c r="B265">
        <v>2000</v>
      </c>
      <c r="C265" s="2">
        <v>1.5681131506630001E+18</v>
      </c>
      <c r="D265" s="3">
        <f t="shared" si="8"/>
        <v>1578481150.6630001</v>
      </c>
      <c r="E265" s="4">
        <f t="shared" si="9"/>
        <v>43838.457762303238</v>
      </c>
      <c r="F265">
        <v>10088</v>
      </c>
      <c r="G265">
        <v>1</v>
      </c>
      <c r="H265">
        <v>121</v>
      </c>
    </row>
    <row r="266" spans="1:8" x14ac:dyDescent="0.25">
      <c r="A266" t="s">
        <v>1</v>
      </c>
      <c r="B266">
        <v>2000</v>
      </c>
      <c r="C266" s="2">
        <v>1.5681131891550001E+18</v>
      </c>
      <c r="D266" s="3">
        <f t="shared" si="8"/>
        <v>1578481189.155</v>
      </c>
      <c r="E266" s="4">
        <f t="shared" si="9"/>
        <v>43838.458207812495</v>
      </c>
      <c r="F266">
        <v>10089</v>
      </c>
      <c r="G266">
        <v>1</v>
      </c>
      <c r="H266">
        <v>121</v>
      </c>
    </row>
    <row r="267" spans="1:8" x14ac:dyDescent="0.25">
      <c r="A267" t="s">
        <v>1</v>
      </c>
      <c r="B267">
        <v>2000</v>
      </c>
      <c r="C267" s="2">
        <v>1.5681134073969999E+18</v>
      </c>
      <c r="D267" s="3">
        <f t="shared" si="8"/>
        <v>1578481407.3969998</v>
      </c>
      <c r="E267" s="4">
        <f t="shared" si="9"/>
        <v>43838.460733761574</v>
      </c>
      <c r="F267">
        <v>10090</v>
      </c>
      <c r="G267">
        <v>1</v>
      </c>
      <c r="H267">
        <v>121</v>
      </c>
    </row>
    <row r="268" spans="1:8" x14ac:dyDescent="0.25">
      <c r="A268" t="s">
        <v>1</v>
      </c>
      <c r="B268">
        <v>2000</v>
      </c>
      <c r="C268" s="2">
        <v>1.5681243583449999E+18</v>
      </c>
      <c r="D268" s="3">
        <f t="shared" si="8"/>
        <v>1578492358.345</v>
      </c>
      <c r="E268" s="4">
        <f t="shared" si="9"/>
        <v>43838.587480844908</v>
      </c>
      <c r="F268">
        <v>10091</v>
      </c>
      <c r="G268">
        <v>1</v>
      </c>
      <c r="H268">
        <v>121</v>
      </c>
    </row>
    <row r="269" spans="1:8" x14ac:dyDescent="0.25">
      <c r="A269" t="s">
        <v>1</v>
      </c>
      <c r="B269">
        <v>2000</v>
      </c>
      <c r="C269" s="2">
        <v>1.568124568888E+18</v>
      </c>
      <c r="D269" s="3">
        <f t="shared" si="8"/>
        <v>1578492568.888</v>
      </c>
      <c r="E269" s="4">
        <f t="shared" si="9"/>
        <v>43838.589917685182</v>
      </c>
      <c r="F269">
        <v>10092</v>
      </c>
      <c r="G269">
        <v>1</v>
      </c>
      <c r="H269">
        <v>121</v>
      </c>
    </row>
    <row r="270" spans="1:8" x14ac:dyDescent="0.25">
      <c r="A270" t="s">
        <v>1</v>
      </c>
      <c r="B270">
        <v>2000</v>
      </c>
      <c r="C270" s="2">
        <v>1.5681299393859999E+18</v>
      </c>
      <c r="D270" s="3">
        <f t="shared" si="8"/>
        <v>1578497939.3859999</v>
      </c>
      <c r="E270" s="4">
        <f t="shared" si="9"/>
        <v>43838.652076226848</v>
      </c>
      <c r="F270">
        <v>10093</v>
      </c>
      <c r="G270">
        <v>1</v>
      </c>
      <c r="H270">
        <v>121</v>
      </c>
    </row>
    <row r="271" spans="1:8" x14ac:dyDescent="0.25">
      <c r="A271" t="s">
        <v>1</v>
      </c>
      <c r="B271">
        <v>2000</v>
      </c>
      <c r="C271" s="2">
        <v>1.5681303997260001E+18</v>
      </c>
      <c r="D271" s="3">
        <f t="shared" si="8"/>
        <v>1578498399.7260001</v>
      </c>
      <c r="E271" s="4">
        <f t="shared" si="9"/>
        <v>43838.657404236117</v>
      </c>
      <c r="F271">
        <v>10094</v>
      </c>
      <c r="G271">
        <v>1</v>
      </c>
      <c r="H271">
        <v>121</v>
      </c>
    </row>
    <row r="272" spans="1:8" x14ac:dyDescent="0.25">
      <c r="A272" t="s">
        <v>1</v>
      </c>
      <c r="B272">
        <v>2000</v>
      </c>
      <c r="C272" s="2">
        <v>1.5681346207809999E+18</v>
      </c>
      <c r="D272" s="3">
        <f t="shared" si="8"/>
        <v>1578502620.7809999</v>
      </c>
      <c r="E272" s="4">
        <f t="shared" si="9"/>
        <v>43838.706259039347</v>
      </c>
      <c r="F272">
        <v>10095</v>
      </c>
      <c r="G272">
        <v>1</v>
      </c>
      <c r="H272">
        <v>121</v>
      </c>
    </row>
    <row r="273" spans="1:8" x14ac:dyDescent="0.25">
      <c r="A273" t="s">
        <v>1</v>
      </c>
      <c r="B273">
        <v>2000</v>
      </c>
      <c r="C273" s="2">
        <v>1.5681362287030001E+18</v>
      </c>
      <c r="D273" s="3">
        <f t="shared" si="8"/>
        <v>1578504228.7030001</v>
      </c>
      <c r="E273" s="4">
        <f t="shared" si="9"/>
        <v>43838.724869247686</v>
      </c>
      <c r="F273">
        <v>10096</v>
      </c>
      <c r="G273">
        <v>1</v>
      </c>
      <c r="H273">
        <v>121</v>
      </c>
    </row>
    <row r="274" spans="1:8" x14ac:dyDescent="0.25">
      <c r="A274" t="s">
        <v>1</v>
      </c>
      <c r="B274">
        <v>2000</v>
      </c>
      <c r="C274" s="2">
        <v>1.5681378280700001E+18</v>
      </c>
      <c r="D274" s="3">
        <f t="shared" si="8"/>
        <v>1578505828.0700002</v>
      </c>
      <c r="E274" s="4">
        <f t="shared" si="9"/>
        <v>43838.743380439817</v>
      </c>
      <c r="F274">
        <v>10097</v>
      </c>
      <c r="G274">
        <v>1</v>
      </c>
      <c r="H274">
        <v>121</v>
      </c>
    </row>
    <row r="275" spans="1:8" x14ac:dyDescent="0.25">
      <c r="A275" t="s">
        <v>1</v>
      </c>
      <c r="B275">
        <v>2000</v>
      </c>
      <c r="C275" s="2">
        <v>1.56813828766E+18</v>
      </c>
      <c r="D275" s="3">
        <f t="shared" si="8"/>
        <v>1578506287.6600001</v>
      </c>
      <c r="E275" s="4">
        <f t="shared" si="9"/>
        <v>43838.748699768519</v>
      </c>
      <c r="F275">
        <v>10098</v>
      </c>
      <c r="G275">
        <v>1</v>
      </c>
      <c r="H275">
        <v>121</v>
      </c>
    </row>
    <row r="276" spans="1:8" x14ac:dyDescent="0.25">
      <c r="A276" t="s">
        <v>1</v>
      </c>
      <c r="B276">
        <v>2000</v>
      </c>
      <c r="C276" s="2">
        <v>1.5681450771809999E+18</v>
      </c>
      <c r="D276" s="3">
        <f t="shared" si="8"/>
        <v>1578513077.181</v>
      </c>
      <c r="E276" s="4">
        <f t="shared" si="9"/>
        <v>43838.8272821875</v>
      </c>
      <c r="F276">
        <v>10099</v>
      </c>
      <c r="G276">
        <v>1</v>
      </c>
      <c r="H276">
        <v>121</v>
      </c>
    </row>
    <row r="277" spans="1:8" x14ac:dyDescent="0.25">
      <c r="A277" t="s">
        <v>1</v>
      </c>
      <c r="B277">
        <v>2000</v>
      </c>
      <c r="C277" s="2">
        <v>1.5681482069420001E+18</v>
      </c>
      <c r="D277" s="3">
        <f t="shared" si="8"/>
        <v>1578516206.9420002</v>
      </c>
      <c r="E277" s="4">
        <f t="shared" si="9"/>
        <v>43838.863506273148</v>
      </c>
      <c r="F277">
        <v>10100</v>
      </c>
      <c r="G277">
        <v>1</v>
      </c>
      <c r="H277">
        <v>121</v>
      </c>
    </row>
    <row r="278" spans="1:8" x14ac:dyDescent="0.25">
      <c r="A278" t="s">
        <v>1</v>
      </c>
      <c r="B278">
        <v>2000</v>
      </c>
      <c r="C278" s="2">
        <v>1.568163053948E+18</v>
      </c>
      <c r="D278" s="3">
        <f t="shared" si="8"/>
        <v>1578531053.948</v>
      </c>
      <c r="E278" s="4">
        <f t="shared" si="9"/>
        <v>43839.035346620367</v>
      </c>
      <c r="F278">
        <v>10101</v>
      </c>
      <c r="G278">
        <v>1</v>
      </c>
      <c r="H278">
        <v>121</v>
      </c>
    </row>
    <row r="279" spans="1:8" x14ac:dyDescent="0.25">
      <c r="A279" t="s">
        <v>1</v>
      </c>
      <c r="B279">
        <v>2000</v>
      </c>
      <c r="C279" s="2">
        <v>1.5681632045329999E+18</v>
      </c>
      <c r="D279" s="3">
        <f t="shared" si="8"/>
        <v>1578531204.533</v>
      </c>
      <c r="E279" s="4">
        <f t="shared" si="9"/>
        <v>43839.037089502315</v>
      </c>
      <c r="F279">
        <v>10102</v>
      </c>
      <c r="G279">
        <v>1</v>
      </c>
      <c r="H279">
        <v>121</v>
      </c>
    </row>
    <row r="280" spans="1:8" x14ac:dyDescent="0.25">
      <c r="A280" t="s">
        <v>1</v>
      </c>
      <c r="B280">
        <v>2000</v>
      </c>
      <c r="C280" s="2">
        <v>1.5681781843769999E+18</v>
      </c>
      <c r="D280" s="3">
        <f t="shared" si="8"/>
        <v>1578546184.3769999</v>
      </c>
      <c r="E280" s="4">
        <f t="shared" si="9"/>
        <v>43839.210467326382</v>
      </c>
      <c r="F280">
        <v>10103</v>
      </c>
      <c r="G280">
        <v>1</v>
      </c>
      <c r="H280">
        <v>121</v>
      </c>
    </row>
    <row r="281" spans="1:8" x14ac:dyDescent="0.25">
      <c r="A281" t="s">
        <v>1</v>
      </c>
      <c r="B281">
        <v>2000</v>
      </c>
      <c r="C281" s="2">
        <v>1.5681783382809999E+18</v>
      </c>
      <c r="D281" s="3">
        <f t="shared" si="8"/>
        <v>1578546338.2809999</v>
      </c>
      <c r="E281" s="4">
        <f t="shared" si="9"/>
        <v>43839.212248622687</v>
      </c>
      <c r="F281">
        <v>10104</v>
      </c>
      <c r="G281">
        <v>1</v>
      </c>
      <c r="H281">
        <v>121</v>
      </c>
    </row>
    <row r="282" spans="1:8" x14ac:dyDescent="0.25">
      <c r="A282" t="s">
        <v>1</v>
      </c>
      <c r="B282">
        <v>2000</v>
      </c>
      <c r="C282" s="2">
        <v>1.5681840240950001E+18</v>
      </c>
      <c r="D282" s="3">
        <f t="shared" si="8"/>
        <v>1578552024.095</v>
      </c>
      <c r="E282" s="4">
        <f t="shared" si="9"/>
        <v>43839.278056655094</v>
      </c>
      <c r="F282">
        <v>10105</v>
      </c>
      <c r="G282">
        <v>1</v>
      </c>
      <c r="H282">
        <v>121</v>
      </c>
    </row>
    <row r="283" spans="1:8" x14ac:dyDescent="0.25">
      <c r="A283" t="s">
        <v>1</v>
      </c>
      <c r="B283">
        <v>2000</v>
      </c>
      <c r="C283" s="2">
        <v>1.5681841993369999E+18</v>
      </c>
      <c r="D283" s="3">
        <f t="shared" si="8"/>
        <v>1578552199.3369999</v>
      </c>
      <c r="E283" s="4">
        <f t="shared" si="9"/>
        <v>43839.280084918981</v>
      </c>
      <c r="F283">
        <v>10106</v>
      </c>
      <c r="G283">
        <v>1</v>
      </c>
      <c r="H283">
        <v>121</v>
      </c>
    </row>
    <row r="284" spans="1:8" x14ac:dyDescent="0.25">
      <c r="A284" t="s">
        <v>1</v>
      </c>
      <c r="B284">
        <v>2000</v>
      </c>
      <c r="C284" s="2">
        <v>1.5681887718249999E+18</v>
      </c>
      <c r="D284" s="3">
        <f t="shared" si="8"/>
        <v>1578556771.825</v>
      </c>
      <c r="E284" s="4">
        <f t="shared" si="9"/>
        <v>43839.333007233799</v>
      </c>
      <c r="F284">
        <v>10107</v>
      </c>
      <c r="G284">
        <v>1</v>
      </c>
      <c r="H284">
        <v>121</v>
      </c>
    </row>
    <row r="285" spans="1:8" x14ac:dyDescent="0.25">
      <c r="A285" t="s">
        <v>1</v>
      </c>
      <c r="B285">
        <v>2000</v>
      </c>
      <c r="C285" s="2">
        <v>1.5681914961289999E+18</v>
      </c>
      <c r="D285" s="3">
        <f t="shared" si="8"/>
        <v>1578559496.1289999</v>
      </c>
      <c r="E285" s="4">
        <f t="shared" si="9"/>
        <v>43839.364538530092</v>
      </c>
      <c r="F285">
        <v>10108</v>
      </c>
      <c r="G285">
        <v>1</v>
      </c>
      <c r="H285">
        <v>121</v>
      </c>
    </row>
    <row r="286" spans="1:8" x14ac:dyDescent="0.25">
      <c r="A286" t="s">
        <v>1</v>
      </c>
      <c r="B286">
        <v>2000</v>
      </c>
      <c r="C286" s="2">
        <v>1.5681988633049999E+18</v>
      </c>
      <c r="D286" s="3">
        <f t="shared" si="8"/>
        <v>1578566863.3049998</v>
      </c>
      <c r="E286" s="4">
        <f t="shared" si="9"/>
        <v>43839.449806770834</v>
      </c>
      <c r="F286">
        <v>10109</v>
      </c>
      <c r="G286">
        <v>1</v>
      </c>
      <c r="H286">
        <v>121</v>
      </c>
    </row>
    <row r="287" spans="1:8" x14ac:dyDescent="0.25">
      <c r="A287" t="s">
        <v>1</v>
      </c>
      <c r="B287">
        <v>2000</v>
      </c>
      <c r="C287" s="2">
        <v>1.5681991128990001E+18</v>
      </c>
      <c r="D287" s="3">
        <f t="shared" si="8"/>
        <v>1578567112.8990002</v>
      </c>
      <c r="E287" s="4">
        <f t="shared" si="9"/>
        <v>43839.452695590284</v>
      </c>
      <c r="F287">
        <v>10110</v>
      </c>
      <c r="G287">
        <v>1</v>
      </c>
      <c r="H287">
        <v>121</v>
      </c>
    </row>
    <row r="288" spans="1:8" x14ac:dyDescent="0.25">
      <c r="A288" t="s">
        <v>1</v>
      </c>
      <c r="B288">
        <v>2000</v>
      </c>
      <c r="C288" s="2">
        <v>1.5682027247E+18</v>
      </c>
      <c r="D288" s="3">
        <f t="shared" si="8"/>
        <v>1578570724.7</v>
      </c>
      <c r="E288" s="4">
        <f t="shared" si="9"/>
        <v>43839.494498842592</v>
      </c>
      <c r="F288">
        <v>10111</v>
      </c>
      <c r="G288">
        <v>1</v>
      </c>
      <c r="H288">
        <v>121</v>
      </c>
    </row>
    <row r="289" spans="1:8" x14ac:dyDescent="0.25">
      <c r="A289" t="s">
        <v>1</v>
      </c>
      <c r="B289">
        <v>2000</v>
      </c>
      <c r="C289" s="2">
        <v>1.568203827912E+18</v>
      </c>
      <c r="D289" s="3">
        <f t="shared" si="8"/>
        <v>1578571827.9119999</v>
      </c>
      <c r="E289" s="4">
        <f t="shared" si="9"/>
        <v>43839.507267499997</v>
      </c>
      <c r="F289">
        <v>10112</v>
      </c>
      <c r="G289">
        <v>1</v>
      </c>
      <c r="H289">
        <v>121</v>
      </c>
    </row>
    <row r="290" spans="1:8" x14ac:dyDescent="0.25">
      <c r="A290" t="s">
        <v>1</v>
      </c>
      <c r="B290">
        <v>2000</v>
      </c>
      <c r="C290" s="2">
        <v>1.5682040286449999E+18</v>
      </c>
      <c r="D290" s="3">
        <f t="shared" si="8"/>
        <v>1578572028.645</v>
      </c>
      <c r="E290" s="4">
        <f t="shared" si="9"/>
        <v>43839.509590798611</v>
      </c>
      <c r="F290">
        <v>10113</v>
      </c>
      <c r="G290">
        <v>1</v>
      </c>
      <c r="H290">
        <v>121</v>
      </c>
    </row>
    <row r="291" spans="1:8" x14ac:dyDescent="0.25">
      <c r="A291" t="s">
        <v>1</v>
      </c>
      <c r="B291">
        <v>2000</v>
      </c>
      <c r="C291" s="2">
        <v>1.5682045766990001E+18</v>
      </c>
      <c r="D291" s="3">
        <f t="shared" si="8"/>
        <v>1578572576.6990001</v>
      </c>
      <c r="E291" s="4">
        <f t="shared" si="9"/>
        <v>43839.515934016206</v>
      </c>
      <c r="F291">
        <v>10114</v>
      </c>
      <c r="G291">
        <v>1</v>
      </c>
      <c r="H291">
        <v>121</v>
      </c>
    </row>
    <row r="292" spans="1:8" x14ac:dyDescent="0.25">
      <c r="A292" t="s">
        <v>1</v>
      </c>
      <c r="B292">
        <v>2000</v>
      </c>
      <c r="C292" s="2">
        <v>1.5682046458609999E+18</v>
      </c>
      <c r="D292" s="3">
        <f t="shared" si="8"/>
        <v>1578572645.8609998</v>
      </c>
      <c r="E292" s="4">
        <f t="shared" si="9"/>
        <v>43839.516734502307</v>
      </c>
      <c r="F292">
        <v>10115</v>
      </c>
      <c r="G292">
        <v>1</v>
      </c>
      <c r="H292">
        <v>121</v>
      </c>
    </row>
    <row r="293" spans="1:8" x14ac:dyDescent="0.25">
      <c r="A293" t="s">
        <v>1</v>
      </c>
      <c r="B293">
        <v>2000</v>
      </c>
      <c r="C293" s="2">
        <v>1.568207980004E+18</v>
      </c>
      <c r="D293" s="3">
        <f t="shared" si="8"/>
        <v>1578575980.0039999</v>
      </c>
      <c r="E293" s="4">
        <f t="shared" si="9"/>
        <v>43839.555324120374</v>
      </c>
      <c r="F293">
        <v>10116</v>
      </c>
      <c r="G293">
        <v>1</v>
      </c>
      <c r="H293">
        <v>121</v>
      </c>
    </row>
    <row r="294" spans="1:8" x14ac:dyDescent="0.25">
      <c r="A294" t="s">
        <v>1</v>
      </c>
      <c r="B294">
        <v>2000</v>
      </c>
      <c r="C294" s="2">
        <v>1.568210695812E+18</v>
      </c>
      <c r="D294" s="3">
        <f t="shared" si="8"/>
        <v>1578578695.812</v>
      </c>
      <c r="E294" s="4">
        <f t="shared" si="9"/>
        <v>43839.586757083336</v>
      </c>
      <c r="F294">
        <v>10117</v>
      </c>
      <c r="G294">
        <v>1</v>
      </c>
      <c r="H294">
        <v>121</v>
      </c>
    </row>
    <row r="295" spans="1:8" x14ac:dyDescent="0.25">
      <c r="A295" t="s">
        <v>1</v>
      </c>
      <c r="B295">
        <v>2000</v>
      </c>
      <c r="C295" s="2">
        <v>1.568212427528E+18</v>
      </c>
      <c r="D295" s="3">
        <f t="shared" si="8"/>
        <v>1578580427.5280001</v>
      </c>
      <c r="E295" s="4">
        <f t="shared" si="9"/>
        <v>43839.606800092595</v>
      </c>
      <c r="F295">
        <v>10118</v>
      </c>
      <c r="G295">
        <v>1</v>
      </c>
      <c r="H295">
        <v>121</v>
      </c>
    </row>
    <row r="296" spans="1:8" x14ac:dyDescent="0.25">
      <c r="A296" t="s">
        <v>1</v>
      </c>
      <c r="B296">
        <v>2000</v>
      </c>
      <c r="C296" s="2">
        <v>1.56821841566E+18</v>
      </c>
      <c r="D296" s="3">
        <f t="shared" si="8"/>
        <v>1578586415.6600001</v>
      </c>
      <c r="E296" s="4">
        <f t="shared" si="9"/>
        <v>43839.676107175925</v>
      </c>
      <c r="F296">
        <v>10119</v>
      </c>
      <c r="G296">
        <v>1</v>
      </c>
      <c r="H296">
        <v>121</v>
      </c>
    </row>
    <row r="297" spans="1:8" x14ac:dyDescent="0.25">
      <c r="A297" t="s">
        <v>1</v>
      </c>
      <c r="B297">
        <v>2000</v>
      </c>
      <c r="C297" s="2">
        <v>1.5682191366670001E+18</v>
      </c>
      <c r="D297" s="3">
        <f t="shared" si="8"/>
        <v>1578587136.6670001</v>
      </c>
      <c r="E297" s="4">
        <f t="shared" si="9"/>
        <v>43839.684452164351</v>
      </c>
      <c r="F297">
        <v>10120</v>
      </c>
      <c r="G297">
        <v>1</v>
      </c>
      <c r="H297">
        <v>121</v>
      </c>
    </row>
    <row r="298" spans="1:8" x14ac:dyDescent="0.25">
      <c r="A298" t="s">
        <v>1</v>
      </c>
      <c r="B298">
        <v>2000</v>
      </c>
      <c r="C298" s="2">
        <v>1.5682229089350001E+18</v>
      </c>
      <c r="D298" s="3">
        <f t="shared" si="8"/>
        <v>1578590908.9350002</v>
      </c>
      <c r="E298" s="4">
        <f t="shared" si="9"/>
        <v>43839.728112673612</v>
      </c>
      <c r="F298">
        <v>10121</v>
      </c>
      <c r="G298">
        <v>1</v>
      </c>
      <c r="H298">
        <v>121</v>
      </c>
    </row>
    <row r="299" spans="1:8" x14ac:dyDescent="0.25">
      <c r="A299" t="s">
        <v>1</v>
      </c>
      <c r="B299">
        <v>2000</v>
      </c>
      <c r="C299" s="2">
        <v>1.5682233791030001E+18</v>
      </c>
      <c r="D299" s="3">
        <f t="shared" si="8"/>
        <v>1578591379.1030002</v>
      </c>
      <c r="E299" s="4">
        <f t="shared" si="9"/>
        <v>43839.733554432867</v>
      </c>
      <c r="F299">
        <v>10122</v>
      </c>
      <c r="G299">
        <v>1</v>
      </c>
      <c r="H299">
        <v>121</v>
      </c>
    </row>
    <row r="300" spans="1:8" x14ac:dyDescent="0.25">
      <c r="A300" t="s">
        <v>1</v>
      </c>
      <c r="B300">
        <v>2000</v>
      </c>
      <c r="C300" s="2">
        <v>1.5682265529379999E+18</v>
      </c>
      <c r="D300" s="3">
        <f t="shared" si="8"/>
        <v>1578594552.938</v>
      </c>
      <c r="E300" s="4">
        <f t="shared" si="9"/>
        <v>43839.770288634259</v>
      </c>
      <c r="F300">
        <v>10123</v>
      </c>
      <c r="G300">
        <v>1</v>
      </c>
      <c r="H300">
        <v>121</v>
      </c>
    </row>
    <row r="301" spans="1:8" x14ac:dyDescent="0.25">
      <c r="A301" t="s">
        <v>1</v>
      </c>
      <c r="B301">
        <v>2000</v>
      </c>
      <c r="C301" s="2">
        <v>1.56822656014E+18</v>
      </c>
      <c r="D301" s="3">
        <f t="shared" si="8"/>
        <v>1578594560.1400001</v>
      </c>
      <c r="E301" s="4">
        <f t="shared" si="9"/>
        <v>43839.770371990744</v>
      </c>
      <c r="F301">
        <v>10124</v>
      </c>
      <c r="G301">
        <v>1</v>
      </c>
      <c r="H301">
        <v>121</v>
      </c>
    </row>
    <row r="302" spans="1:8" x14ac:dyDescent="0.25">
      <c r="A302" t="s">
        <v>1</v>
      </c>
      <c r="B302">
        <v>2000</v>
      </c>
      <c r="C302" s="2">
        <v>1.5682266666540001E+18</v>
      </c>
      <c r="D302" s="3">
        <f t="shared" si="8"/>
        <v>1578594666.654</v>
      </c>
      <c r="E302" s="4">
        <f t="shared" si="9"/>
        <v>43839.771604791662</v>
      </c>
      <c r="F302">
        <v>10125</v>
      </c>
      <c r="G302">
        <v>1</v>
      </c>
      <c r="H302">
        <v>121</v>
      </c>
    </row>
    <row r="303" spans="1:8" x14ac:dyDescent="0.25">
      <c r="A303" t="s">
        <v>1</v>
      </c>
      <c r="B303">
        <v>2000</v>
      </c>
      <c r="C303" s="2">
        <v>1.5682266701689999E+18</v>
      </c>
      <c r="D303" s="3">
        <f t="shared" si="8"/>
        <v>1578594670.1689999</v>
      </c>
      <c r="E303" s="4">
        <f t="shared" si="9"/>
        <v>43839.771645474539</v>
      </c>
      <c r="F303">
        <v>10126</v>
      </c>
      <c r="G303">
        <v>1</v>
      </c>
      <c r="H303">
        <v>121</v>
      </c>
    </row>
    <row r="304" spans="1:8" x14ac:dyDescent="0.25">
      <c r="A304" t="s">
        <v>1</v>
      </c>
      <c r="B304">
        <v>2000</v>
      </c>
      <c r="C304" s="2">
        <v>1.568227567896E+18</v>
      </c>
      <c r="D304" s="3">
        <f t="shared" si="8"/>
        <v>1578595567.8959999</v>
      </c>
      <c r="E304" s="4">
        <f t="shared" si="9"/>
        <v>43839.782035833334</v>
      </c>
      <c r="F304">
        <v>10127</v>
      </c>
      <c r="G304">
        <v>1</v>
      </c>
      <c r="H304">
        <v>121</v>
      </c>
    </row>
    <row r="305" spans="1:8" x14ac:dyDescent="0.25">
      <c r="A305" t="s">
        <v>1</v>
      </c>
      <c r="B305">
        <v>2000</v>
      </c>
      <c r="C305" s="2">
        <v>1.5682277264049999E+18</v>
      </c>
      <c r="D305" s="3">
        <f t="shared" si="8"/>
        <v>1578595726.405</v>
      </c>
      <c r="E305" s="4">
        <f t="shared" si="9"/>
        <v>43839.78387042824</v>
      </c>
      <c r="F305">
        <v>10128</v>
      </c>
      <c r="G305">
        <v>1</v>
      </c>
      <c r="H305">
        <v>121</v>
      </c>
    </row>
    <row r="306" spans="1:8" x14ac:dyDescent="0.25">
      <c r="A306" t="s">
        <v>1</v>
      </c>
      <c r="B306">
        <v>2000</v>
      </c>
      <c r="C306" s="2">
        <v>1.568231671256E+18</v>
      </c>
      <c r="D306" s="3">
        <f t="shared" si="8"/>
        <v>1578599671.256</v>
      </c>
      <c r="E306" s="4">
        <f t="shared" si="9"/>
        <v>43839.829528425922</v>
      </c>
      <c r="F306">
        <v>10129</v>
      </c>
      <c r="G306">
        <v>1</v>
      </c>
      <c r="H306">
        <v>121</v>
      </c>
    </row>
    <row r="307" spans="1:8" x14ac:dyDescent="0.25">
      <c r="A307" t="s">
        <v>1</v>
      </c>
      <c r="B307">
        <v>2000</v>
      </c>
      <c r="C307" s="2">
        <v>1.5682346097750001E+18</v>
      </c>
      <c r="D307" s="3">
        <f t="shared" si="8"/>
        <v>1578602609.7750001</v>
      </c>
      <c r="E307" s="4">
        <f t="shared" si="9"/>
        <v>43839.863539062499</v>
      </c>
      <c r="F307">
        <v>10130</v>
      </c>
      <c r="G307">
        <v>1</v>
      </c>
      <c r="H307">
        <v>121</v>
      </c>
    </row>
    <row r="308" spans="1:8" x14ac:dyDescent="0.25">
      <c r="A308" t="s">
        <v>1</v>
      </c>
      <c r="B308">
        <v>2000</v>
      </c>
      <c r="C308" s="2">
        <v>1.5682458758449999E+18</v>
      </c>
      <c r="D308" s="3">
        <f t="shared" si="8"/>
        <v>1578613875.845</v>
      </c>
      <c r="E308" s="4">
        <f t="shared" si="9"/>
        <v>43839.993933391204</v>
      </c>
      <c r="F308">
        <v>10131</v>
      </c>
      <c r="G308">
        <v>1</v>
      </c>
      <c r="H308">
        <v>121</v>
      </c>
    </row>
    <row r="309" spans="1:8" x14ac:dyDescent="0.25">
      <c r="A309" t="s">
        <v>1</v>
      </c>
      <c r="B309">
        <v>2000</v>
      </c>
      <c r="C309" s="2">
        <v>1.568246516608E+18</v>
      </c>
      <c r="D309" s="3">
        <f t="shared" si="8"/>
        <v>1578614516.608</v>
      </c>
      <c r="E309" s="4">
        <f t="shared" si="9"/>
        <v>43840.001349629631</v>
      </c>
      <c r="F309">
        <v>10132</v>
      </c>
      <c r="G309">
        <v>1</v>
      </c>
      <c r="H309">
        <v>121</v>
      </c>
    </row>
    <row r="310" spans="1:8" x14ac:dyDescent="0.25">
      <c r="A310" t="s">
        <v>1</v>
      </c>
      <c r="B310">
        <v>2000</v>
      </c>
      <c r="C310" s="2">
        <v>1.568248749116E+18</v>
      </c>
      <c r="D310" s="3">
        <f t="shared" si="8"/>
        <v>1578616749.1159999</v>
      </c>
      <c r="E310" s="4">
        <f t="shared" si="9"/>
        <v>43840.027188842592</v>
      </c>
      <c r="F310">
        <v>10133</v>
      </c>
      <c r="G310">
        <v>1</v>
      </c>
      <c r="H310">
        <v>121</v>
      </c>
    </row>
    <row r="311" spans="1:8" x14ac:dyDescent="0.25">
      <c r="A311" t="s">
        <v>1</v>
      </c>
      <c r="B311">
        <v>2000</v>
      </c>
      <c r="C311" s="2">
        <v>1.5682487549420001E+18</v>
      </c>
      <c r="D311" s="3">
        <f t="shared" si="8"/>
        <v>1578616754.9420002</v>
      </c>
      <c r="E311" s="4">
        <f t="shared" si="9"/>
        <v>43840.027256273155</v>
      </c>
      <c r="F311">
        <v>10134</v>
      </c>
      <c r="G311">
        <v>1</v>
      </c>
      <c r="H311">
        <v>121</v>
      </c>
    </row>
    <row r="312" spans="1:8" x14ac:dyDescent="0.25">
      <c r="A312" t="s">
        <v>1</v>
      </c>
      <c r="B312">
        <v>2000</v>
      </c>
      <c r="C312" s="2">
        <v>1.5682488976710001E+18</v>
      </c>
      <c r="D312" s="3">
        <f t="shared" si="8"/>
        <v>1578616897.671</v>
      </c>
      <c r="E312" s="4">
        <f t="shared" si="9"/>
        <v>43840.028908229171</v>
      </c>
      <c r="F312">
        <v>10135</v>
      </c>
      <c r="G312">
        <v>1</v>
      </c>
      <c r="H312">
        <v>121</v>
      </c>
    </row>
    <row r="313" spans="1:8" x14ac:dyDescent="0.25">
      <c r="A313" t="s">
        <v>1</v>
      </c>
      <c r="B313">
        <v>2000</v>
      </c>
      <c r="C313" s="2">
        <v>1.568248907624E+18</v>
      </c>
      <c r="D313" s="3">
        <f t="shared" si="8"/>
        <v>1578616907.6240001</v>
      </c>
      <c r="E313" s="4">
        <f t="shared" si="9"/>
        <v>43840.02902342593</v>
      </c>
      <c r="F313">
        <v>10136</v>
      </c>
      <c r="G313">
        <v>1</v>
      </c>
      <c r="H313">
        <v>121</v>
      </c>
    </row>
    <row r="314" spans="1:8" x14ac:dyDescent="0.25">
      <c r="A314" t="s">
        <v>1</v>
      </c>
      <c r="B314">
        <v>2000</v>
      </c>
      <c r="C314" s="2">
        <v>1.5682489183729999E+18</v>
      </c>
      <c r="D314" s="3">
        <f t="shared" si="8"/>
        <v>1578616918.3729999</v>
      </c>
      <c r="E314" s="4">
        <f t="shared" si="9"/>
        <v>43840.029147835652</v>
      </c>
      <c r="F314">
        <v>10137</v>
      </c>
      <c r="G314">
        <v>1</v>
      </c>
      <c r="H314">
        <v>121</v>
      </c>
    </row>
    <row r="315" spans="1:8" x14ac:dyDescent="0.25">
      <c r="A315" t="s">
        <v>1</v>
      </c>
      <c r="B315">
        <v>2000</v>
      </c>
      <c r="C315" s="2">
        <v>1.568248918776E+18</v>
      </c>
      <c r="D315" s="3">
        <f t="shared" si="8"/>
        <v>1578616918.776</v>
      </c>
      <c r="E315" s="4">
        <f t="shared" si="9"/>
        <v>43840.029152499999</v>
      </c>
      <c r="F315">
        <v>10138</v>
      </c>
      <c r="G315">
        <v>1</v>
      </c>
      <c r="H315">
        <v>121</v>
      </c>
    </row>
    <row r="316" spans="1:8" x14ac:dyDescent="0.25">
      <c r="A316" t="s">
        <v>1</v>
      </c>
      <c r="B316">
        <v>2000</v>
      </c>
      <c r="C316" s="2">
        <v>1.5682489653670001E+18</v>
      </c>
      <c r="D316" s="3">
        <f t="shared" si="8"/>
        <v>1578616965.3670001</v>
      </c>
      <c r="E316" s="4">
        <f t="shared" si="9"/>
        <v>43840.029691747688</v>
      </c>
      <c r="F316">
        <v>10139</v>
      </c>
      <c r="G316">
        <v>1</v>
      </c>
      <c r="H316">
        <v>121</v>
      </c>
    </row>
    <row r="317" spans="1:8" x14ac:dyDescent="0.25">
      <c r="A317" t="s">
        <v>1</v>
      </c>
      <c r="B317">
        <v>2000</v>
      </c>
      <c r="C317" s="2">
        <v>1.5682491431449999E+18</v>
      </c>
      <c r="D317" s="3">
        <f t="shared" si="8"/>
        <v>1578617143.145</v>
      </c>
      <c r="E317" s="4">
        <f t="shared" si="9"/>
        <v>43840.031749363421</v>
      </c>
      <c r="F317">
        <v>10140</v>
      </c>
      <c r="G317">
        <v>1</v>
      </c>
      <c r="H317">
        <v>121</v>
      </c>
    </row>
    <row r="318" spans="1:8" x14ac:dyDescent="0.25">
      <c r="A318" t="s">
        <v>1</v>
      </c>
      <c r="B318">
        <v>2000</v>
      </c>
      <c r="C318" s="2">
        <v>1.5682533809190001E+18</v>
      </c>
      <c r="D318" s="3">
        <f t="shared" si="8"/>
        <v>1578621380.9190001</v>
      </c>
      <c r="E318" s="4">
        <f t="shared" si="9"/>
        <v>43840.080797673611</v>
      </c>
      <c r="F318">
        <v>10141</v>
      </c>
      <c r="G318">
        <v>1</v>
      </c>
      <c r="H318">
        <v>121</v>
      </c>
    </row>
    <row r="319" spans="1:8" x14ac:dyDescent="0.25">
      <c r="A319" t="s">
        <v>1</v>
      </c>
      <c r="B319">
        <v>2000</v>
      </c>
      <c r="C319" s="2">
        <v>1.5682535653929999E+18</v>
      </c>
      <c r="D319" s="3">
        <f t="shared" si="8"/>
        <v>1578621565.3929999</v>
      </c>
      <c r="E319" s="4">
        <f t="shared" si="9"/>
        <v>43840.082932789352</v>
      </c>
      <c r="F319">
        <v>10142</v>
      </c>
      <c r="G319">
        <v>1</v>
      </c>
      <c r="H319">
        <v>121</v>
      </c>
    </row>
    <row r="320" spans="1:8" x14ac:dyDescent="0.25">
      <c r="A320" t="s">
        <v>1</v>
      </c>
      <c r="B320">
        <v>2000</v>
      </c>
      <c r="C320" s="2">
        <v>1.5682597016220001E+18</v>
      </c>
      <c r="D320" s="3">
        <f t="shared" si="8"/>
        <v>1578627701.6220002</v>
      </c>
      <c r="E320" s="4">
        <f t="shared" si="9"/>
        <v>43840.153953958332</v>
      </c>
      <c r="F320">
        <v>10143</v>
      </c>
      <c r="G320">
        <v>1</v>
      </c>
      <c r="H320">
        <v>121</v>
      </c>
    </row>
    <row r="321" spans="1:8" x14ac:dyDescent="0.25">
      <c r="A321" t="s">
        <v>1</v>
      </c>
      <c r="B321">
        <v>2000</v>
      </c>
      <c r="C321" s="2">
        <v>1.5682602098339999E+18</v>
      </c>
      <c r="D321" s="3">
        <f t="shared" si="8"/>
        <v>1578628209.8339999</v>
      </c>
      <c r="E321" s="4">
        <f t="shared" si="9"/>
        <v>43840.159836041668</v>
      </c>
      <c r="F321">
        <v>10144</v>
      </c>
      <c r="G321">
        <v>1</v>
      </c>
      <c r="H321">
        <v>121</v>
      </c>
    </row>
    <row r="322" spans="1:8" x14ac:dyDescent="0.25">
      <c r="A322" t="s">
        <v>1</v>
      </c>
      <c r="B322">
        <v>2000</v>
      </c>
      <c r="C322" s="2">
        <v>1.5682636641969999E+18</v>
      </c>
      <c r="D322" s="3">
        <f t="shared" si="8"/>
        <v>1578631664.197</v>
      </c>
      <c r="E322" s="4">
        <f t="shared" si="9"/>
        <v>43840.199817094908</v>
      </c>
      <c r="F322">
        <v>10145</v>
      </c>
      <c r="G322">
        <v>1</v>
      </c>
      <c r="H322">
        <v>121</v>
      </c>
    </row>
    <row r="323" spans="1:8" x14ac:dyDescent="0.25">
      <c r="A323" t="s">
        <v>1</v>
      </c>
      <c r="B323">
        <v>2000</v>
      </c>
      <c r="C323" s="2">
        <v>1.5682636671980001E+18</v>
      </c>
      <c r="D323" s="3">
        <f t="shared" ref="D323:D386" si="10">C323/1000000000+$C$1</f>
        <v>1578631667.1980002</v>
      </c>
      <c r="E323" s="4">
        <f t="shared" ref="E323:E386" si="11">(D323/86400)+DATE(1970,1,1)</f>
        <v>43840.199851828707</v>
      </c>
      <c r="F323">
        <v>10146</v>
      </c>
      <c r="G323">
        <v>1</v>
      </c>
      <c r="H323">
        <v>121</v>
      </c>
    </row>
    <row r="324" spans="1:8" x14ac:dyDescent="0.25">
      <c r="A324" t="s">
        <v>1</v>
      </c>
      <c r="B324">
        <v>2000</v>
      </c>
      <c r="C324" s="2">
        <v>1.5682636702129999E+18</v>
      </c>
      <c r="D324" s="3">
        <f t="shared" si="10"/>
        <v>1578631670.2129998</v>
      </c>
      <c r="E324" s="4">
        <f t="shared" si="11"/>
        <v>43840.199886724535</v>
      </c>
      <c r="F324">
        <v>10147</v>
      </c>
      <c r="G324">
        <v>1</v>
      </c>
      <c r="H324">
        <v>121</v>
      </c>
    </row>
    <row r="325" spans="1:8" x14ac:dyDescent="0.25">
      <c r="A325" t="s">
        <v>1</v>
      </c>
      <c r="B325">
        <v>2000</v>
      </c>
      <c r="C325" s="2">
        <v>1.56826368012E+18</v>
      </c>
      <c r="D325" s="3">
        <f t="shared" si="10"/>
        <v>1578631680.1199999</v>
      </c>
      <c r="E325" s="4">
        <f t="shared" si="11"/>
        <v>43840.20000138889</v>
      </c>
      <c r="F325">
        <v>10148</v>
      </c>
      <c r="G325">
        <v>1</v>
      </c>
      <c r="H325">
        <v>121</v>
      </c>
    </row>
    <row r="326" spans="1:8" x14ac:dyDescent="0.25">
      <c r="A326" t="s">
        <v>1</v>
      </c>
      <c r="B326">
        <v>2000</v>
      </c>
      <c r="C326" s="2">
        <v>1.5682638061459999E+18</v>
      </c>
      <c r="D326" s="3">
        <f t="shared" si="10"/>
        <v>1578631806.1459999</v>
      </c>
      <c r="E326" s="4">
        <f t="shared" si="11"/>
        <v>43840.201460023149</v>
      </c>
      <c r="F326">
        <v>10149</v>
      </c>
      <c r="G326">
        <v>1</v>
      </c>
      <c r="H326">
        <v>121</v>
      </c>
    </row>
    <row r="327" spans="1:8" x14ac:dyDescent="0.25">
      <c r="A327" t="s">
        <v>1</v>
      </c>
      <c r="B327">
        <v>2000</v>
      </c>
      <c r="C327" s="2">
        <v>1.5682638063489999E+18</v>
      </c>
      <c r="D327" s="3">
        <f t="shared" si="10"/>
        <v>1578631806.349</v>
      </c>
      <c r="E327" s="4">
        <f t="shared" si="11"/>
        <v>43840.201462372686</v>
      </c>
      <c r="F327">
        <v>10150</v>
      </c>
      <c r="G327">
        <v>1</v>
      </c>
      <c r="H327">
        <v>121</v>
      </c>
    </row>
    <row r="328" spans="1:8" x14ac:dyDescent="0.25">
      <c r="A328" t="s">
        <v>1</v>
      </c>
      <c r="B328">
        <v>2000</v>
      </c>
      <c r="C328" s="2">
        <v>1.5682638323249999E+18</v>
      </c>
      <c r="D328" s="3">
        <f t="shared" si="10"/>
        <v>1578631832.325</v>
      </c>
      <c r="E328" s="4">
        <f t="shared" si="11"/>
        <v>43840.201763020836</v>
      </c>
      <c r="F328">
        <v>10151</v>
      </c>
      <c r="G328">
        <v>1</v>
      </c>
      <c r="H328">
        <v>121</v>
      </c>
    </row>
    <row r="329" spans="1:8" x14ac:dyDescent="0.25">
      <c r="A329" t="s">
        <v>1</v>
      </c>
      <c r="B329">
        <v>2000</v>
      </c>
      <c r="C329" s="2">
        <v>1.5682638391409999E+18</v>
      </c>
      <c r="D329" s="3">
        <f t="shared" si="10"/>
        <v>1578631839.141</v>
      </c>
      <c r="E329" s="4">
        <f t="shared" si="11"/>
        <v>43840.201841909722</v>
      </c>
      <c r="F329">
        <v>10152</v>
      </c>
      <c r="G329">
        <v>1</v>
      </c>
      <c r="H329">
        <v>121</v>
      </c>
    </row>
    <row r="330" spans="1:8" x14ac:dyDescent="0.25">
      <c r="A330" t="s">
        <v>1</v>
      </c>
      <c r="B330">
        <v>2000</v>
      </c>
      <c r="C330" s="2">
        <v>1.5682638433449999E+18</v>
      </c>
      <c r="D330" s="3">
        <f t="shared" si="10"/>
        <v>1578631843.345</v>
      </c>
      <c r="E330" s="4">
        <f t="shared" si="11"/>
        <v>43840.201890567128</v>
      </c>
      <c r="F330">
        <v>10153</v>
      </c>
      <c r="G330">
        <v>1</v>
      </c>
      <c r="H330">
        <v>121</v>
      </c>
    </row>
    <row r="331" spans="1:8" x14ac:dyDescent="0.25">
      <c r="A331" t="s">
        <v>1</v>
      </c>
      <c r="B331">
        <v>2000</v>
      </c>
      <c r="C331" s="2">
        <v>1.5682638483590001E+18</v>
      </c>
      <c r="D331" s="3">
        <f t="shared" si="10"/>
        <v>1578631848.359</v>
      </c>
      <c r="E331" s="4">
        <f t="shared" si="11"/>
        <v>43840.201948599541</v>
      </c>
      <c r="F331">
        <v>10154</v>
      </c>
      <c r="G331">
        <v>1</v>
      </c>
      <c r="H331">
        <v>121</v>
      </c>
    </row>
    <row r="332" spans="1:8" x14ac:dyDescent="0.25">
      <c r="A332" t="s">
        <v>1</v>
      </c>
      <c r="B332">
        <v>2000</v>
      </c>
      <c r="C332" s="2">
        <v>1.5682639390729999E+18</v>
      </c>
      <c r="D332" s="3">
        <f t="shared" si="10"/>
        <v>1578631939.073</v>
      </c>
      <c r="E332" s="4">
        <f t="shared" si="11"/>
        <v>43840.202998530091</v>
      </c>
      <c r="F332">
        <v>10155</v>
      </c>
      <c r="G332">
        <v>1</v>
      </c>
      <c r="H332">
        <v>121</v>
      </c>
    </row>
    <row r="333" spans="1:8" x14ac:dyDescent="0.25">
      <c r="A333" t="s">
        <v>1</v>
      </c>
      <c r="B333">
        <v>2000</v>
      </c>
      <c r="C333" s="2">
        <v>1.568264282552E+18</v>
      </c>
      <c r="D333" s="3">
        <f t="shared" si="10"/>
        <v>1578632282.552</v>
      </c>
      <c r="E333" s="4">
        <f t="shared" si="11"/>
        <v>43840.206973981483</v>
      </c>
      <c r="F333">
        <v>10156</v>
      </c>
      <c r="G333">
        <v>1</v>
      </c>
      <c r="H333">
        <v>121</v>
      </c>
    </row>
    <row r="334" spans="1:8" x14ac:dyDescent="0.25">
      <c r="A334" t="s">
        <v>1</v>
      </c>
      <c r="B334">
        <v>2000</v>
      </c>
      <c r="C334" s="2">
        <v>1.5682764947369999E+18</v>
      </c>
      <c r="D334" s="3">
        <f t="shared" si="10"/>
        <v>1578644494.737</v>
      </c>
      <c r="E334" s="4">
        <f t="shared" si="11"/>
        <v>43840.348318715274</v>
      </c>
      <c r="F334">
        <v>10157</v>
      </c>
      <c r="G334">
        <v>1</v>
      </c>
      <c r="H334">
        <v>121</v>
      </c>
    </row>
    <row r="335" spans="1:8" x14ac:dyDescent="0.25">
      <c r="A335" t="s">
        <v>1</v>
      </c>
      <c r="B335">
        <v>2000</v>
      </c>
      <c r="C335" s="2">
        <v>1.5682793465449999E+18</v>
      </c>
      <c r="D335" s="3">
        <f t="shared" si="10"/>
        <v>1578647346.5449998</v>
      </c>
      <c r="E335" s="4">
        <f t="shared" si="11"/>
        <v>43840.381325752314</v>
      </c>
      <c r="F335">
        <v>10158</v>
      </c>
      <c r="G335">
        <v>1</v>
      </c>
      <c r="H335">
        <v>121</v>
      </c>
    </row>
    <row r="336" spans="1:8" x14ac:dyDescent="0.25">
      <c r="A336" t="s">
        <v>1</v>
      </c>
      <c r="B336">
        <v>2000</v>
      </c>
      <c r="C336" s="2">
        <v>1.5682925861699999E+18</v>
      </c>
      <c r="D336" s="3">
        <f t="shared" si="10"/>
        <v>1578660586.1699998</v>
      </c>
      <c r="E336" s="4">
        <f t="shared" si="11"/>
        <v>43840.534562152781</v>
      </c>
      <c r="F336">
        <v>10159</v>
      </c>
      <c r="G336">
        <v>1</v>
      </c>
      <c r="H336">
        <v>121</v>
      </c>
    </row>
    <row r="337" spans="1:8" x14ac:dyDescent="0.25">
      <c r="A337" t="s">
        <v>1</v>
      </c>
      <c r="B337">
        <v>2000</v>
      </c>
      <c r="C337" s="2">
        <v>1.568292770176E+18</v>
      </c>
      <c r="D337" s="3">
        <f t="shared" si="10"/>
        <v>1578660770.1760001</v>
      </c>
      <c r="E337" s="4">
        <f t="shared" si="11"/>
        <v>43840.536691851856</v>
      </c>
      <c r="F337">
        <v>10160</v>
      </c>
      <c r="G337">
        <v>1</v>
      </c>
      <c r="H337">
        <v>121</v>
      </c>
    </row>
    <row r="338" spans="1:8" x14ac:dyDescent="0.25">
      <c r="A338" t="s">
        <v>1</v>
      </c>
      <c r="B338">
        <v>2000</v>
      </c>
      <c r="C338" s="2">
        <v>1.568301617988E+18</v>
      </c>
      <c r="D338" s="3">
        <f t="shared" si="10"/>
        <v>1578669617.9879999</v>
      </c>
      <c r="E338" s="4">
        <f t="shared" si="11"/>
        <v>43840.639097083331</v>
      </c>
      <c r="F338">
        <v>10161</v>
      </c>
      <c r="G338">
        <v>1</v>
      </c>
      <c r="H338">
        <v>121</v>
      </c>
    </row>
    <row r="339" spans="1:8" x14ac:dyDescent="0.25">
      <c r="A339" t="s">
        <v>1</v>
      </c>
      <c r="B339">
        <v>2000</v>
      </c>
      <c r="C339" s="2">
        <v>1.568302115324E+18</v>
      </c>
      <c r="D339" s="3">
        <f t="shared" si="10"/>
        <v>1578670115.3239999</v>
      </c>
      <c r="E339" s="4">
        <f t="shared" si="11"/>
        <v>43840.644853287034</v>
      </c>
      <c r="F339">
        <v>10162</v>
      </c>
      <c r="G339">
        <v>1</v>
      </c>
      <c r="H339">
        <v>121</v>
      </c>
    </row>
    <row r="340" spans="1:8" x14ac:dyDescent="0.25">
      <c r="A340" t="s">
        <v>1</v>
      </c>
      <c r="B340">
        <v>2000</v>
      </c>
      <c r="C340" s="2">
        <v>1.5683095003630001E+18</v>
      </c>
      <c r="D340" s="3">
        <f t="shared" si="10"/>
        <v>1578677500.3630002</v>
      </c>
      <c r="E340" s="4">
        <f t="shared" si="11"/>
        <v>43840.730328275466</v>
      </c>
      <c r="F340">
        <v>10163</v>
      </c>
      <c r="G340">
        <v>1</v>
      </c>
      <c r="H340">
        <v>121</v>
      </c>
    </row>
    <row r="341" spans="1:8" x14ac:dyDescent="0.25">
      <c r="A341" t="s">
        <v>1</v>
      </c>
      <c r="B341">
        <v>2000</v>
      </c>
      <c r="C341" s="2">
        <v>1.5683099685310001E+18</v>
      </c>
      <c r="D341" s="3">
        <f t="shared" si="10"/>
        <v>1578677968.5310001</v>
      </c>
      <c r="E341" s="4">
        <f t="shared" si="11"/>
        <v>43840.735746886574</v>
      </c>
      <c r="F341">
        <v>10164</v>
      </c>
      <c r="G341">
        <v>1</v>
      </c>
      <c r="H341">
        <v>121</v>
      </c>
    </row>
    <row r="342" spans="1:8" x14ac:dyDescent="0.25">
      <c r="A342" t="s">
        <v>1</v>
      </c>
      <c r="B342">
        <v>2000</v>
      </c>
      <c r="C342" s="2">
        <v>1.5683158013230001E+18</v>
      </c>
      <c r="D342" s="3">
        <f t="shared" si="10"/>
        <v>1578683801.323</v>
      </c>
      <c r="E342" s="4">
        <f t="shared" si="11"/>
        <v>43840.803256053245</v>
      </c>
      <c r="F342">
        <v>10165</v>
      </c>
      <c r="G342">
        <v>1</v>
      </c>
      <c r="H342">
        <v>121</v>
      </c>
    </row>
    <row r="343" spans="1:8" x14ac:dyDescent="0.25">
      <c r="A343" t="s">
        <v>1</v>
      </c>
      <c r="B343">
        <v>2000</v>
      </c>
      <c r="C343" s="2">
        <v>1.5683173000940001E+18</v>
      </c>
      <c r="D343" s="3">
        <f t="shared" si="10"/>
        <v>1578685300.0940001</v>
      </c>
      <c r="E343" s="4">
        <f t="shared" si="11"/>
        <v>43840.820602939813</v>
      </c>
      <c r="F343">
        <v>10166</v>
      </c>
      <c r="G343">
        <v>1</v>
      </c>
      <c r="H343">
        <v>121</v>
      </c>
    </row>
    <row r="344" spans="1:8" x14ac:dyDescent="0.25">
      <c r="A344" t="s">
        <v>1</v>
      </c>
      <c r="B344">
        <v>2000</v>
      </c>
      <c r="C344" s="2">
        <v>1.5683208094230001E+18</v>
      </c>
      <c r="D344" s="3">
        <f t="shared" si="10"/>
        <v>1578688809.4230001</v>
      </c>
      <c r="E344" s="4">
        <f t="shared" si="11"/>
        <v>43840.86122017361</v>
      </c>
      <c r="F344">
        <v>10167</v>
      </c>
      <c r="G344">
        <v>1</v>
      </c>
      <c r="H344">
        <v>121</v>
      </c>
    </row>
    <row r="345" spans="1:8" x14ac:dyDescent="0.25">
      <c r="A345" t="s">
        <v>1</v>
      </c>
      <c r="B345">
        <v>2000</v>
      </c>
      <c r="C345" s="2">
        <v>1.568321659236E+18</v>
      </c>
      <c r="D345" s="3">
        <f t="shared" si="10"/>
        <v>1578689659.2360001</v>
      </c>
      <c r="E345" s="4">
        <f t="shared" si="11"/>
        <v>43840.871055972224</v>
      </c>
      <c r="F345">
        <v>10168</v>
      </c>
      <c r="G345">
        <v>1</v>
      </c>
      <c r="H345">
        <v>121</v>
      </c>
    </row>
    <row r="346" spans="1:8" x14ac:dyDescent="0.25">
      <c r="A346" t="s">
        <v>1</v>
      </c>
      <c r="B346">
        <v>2000</v>
      </c>
      <c r="C346" s="2">
        <v>1.568321973152E+18</v>
      </c>
      <c r="D346" s="3">
        <f t="shared" si="10"/>
        <v>1578689973.152</v>
      </c>
      <c r="E346" s="4">
        <f t="shared" si="11"/>
        <v>43840.874689259261</v>
      </c>
      <c r="F346">
        <v>10169</v>
      </c>
      <c r="G346">
        <v>1</v>
      </c>
      <c r="H346">
        <v>121</v>
      </c>
    </row>
    <row r="347" spans="1:8" x14ac:dyDescent="0.25">
      <c r="A347" t="s">
        <v>1</v>
      </c>
      <c r="B347">
        <v>2000</v>
      </c>
      <c r="C347" s="2">
        <v>1.5683220689779999E+18</v>
      </c>
      <c r="D347" s="3">
        <f t="shared" si="10"/>
        <v>1578690068.9779999</v>
      </c>
      <c r="E347" s="4">
        <f t="shared" si="11"/>
        <v>43840.875798356479</v>
      </c>
      <c r="F347">
        <v>10170</v>
      </c>
      <c r="G347">
        <v>1</v>
      </c>
      <c r="H347">
        <v>121</v>
      </c>
    </row>
    <row r="348" spans="1:8" x14ac:dyDescent="0.25">
      <c r="A348" t="s">
        <v>1</v>
      </c>
      <c r="B348">
        <v>2000</v>
      </c>
      <c r="C348" s="2">
        <v>1.5683222154339999E+18</v>
      </c>
      <c r="D348" s="3">
        <f t="shared" si="10"/>
        <v>1578690215.4339998</v>
      </c>
      <c r="E348" s="4">
        <f t="shared" si="11"/>
        <v>43840.877493449072</v>
      </c>
      <c r="F348">
        <v>10171</v>
      </c>
      <c r="G348">
        <v>1</v>
      </c>
      <c r="H348">
        <v>121</v>
      </c>
    </row>
    <row r="349" spans="1:8" x14ac:dyDescent="0.25">
      <c r="A349" t="s">
        <v>1</v>
      </c>
      <c r="B349">
        <v>2000</v>
      </c>
      <c r="C349" s="2">
        <v>1.5683247158190001E+18</v>
      </c>
      <c r="D349" s="3">
        <f t="shared" si="10"/>
        <v>1578692715.819</v>
      </c>
      <c r="E349" s="4">
        <f t="shared" si="11"/>
        <v>43840.906433090277</v>
      </c>
      <c r="F349">
        <v>10172</v>
      </c>
      <c r="G349">
        <v>1</v>
      </c>
      <c r="H349">
        <v>121</v>
      </c>
    </row>
    <row r="350" spans="1:8" x14ac:dyDescent="0.25">
      <c r="A350" t="s">
        <v>1</v>
      </c>
      <c r="B350">
        <v>2000</v>
      </c>
      <c r="C350" s="2">
        <v>1.5683249005420001E+18</v>
      </c>
      <c r="D350" s="3">
        <f t="shared" si="10"/>
        <v>1578692900.5420001</v>
      </c>
      <c r="E350" s="4">
        <f t="shared" si="11"/>
        <v>43840.908571087959</v>
      </c>
      <c r="F350">
        <v>10173</v>
      </c>
      <c r="G350">
        <v>1</v>
      </c>
      <c r="H350">
        <v>121</v>
      </c>
    </row>
    <row r="351" spans="1:8" x14ac:dyDescent="0.25">
      <c r="A351" t="s">
        <v>1</v>
      </c>
      <c r="B351">
        <v>2000</v>
      </c>
      <c r="C351" s="2">
        <v>1.5683251300259999E+18</v>
      </c>
      <c r="D351" s="3">
        <f t="shared" si="10"/>
        <v>1578693130.0259998</v>
      </c>
      <c r="E351" s="4">
        <f t="shared" si="11"/>
        <v>43840.91122715277</v>
      </c>
      <c r="F351">
        <v>10174</v>
      </c>
      <c r="G351">
        <v>1</v>
      </c>
      <c r="H351">
        <v>121</v>
      </c>
    </row>
    <row r="352" spans="1:8" x14ac:dyDescent="0.25">
      <c r="A352" t="s">
        <v>1</v>
      </c>
      <c r="B352">
        <v>2000</v>
      </c>
      <c r="C352" s="2">
        <v>1.568334192116E+18</v>
      </c>
      <c r="D352" s="3">
        <f t="shared" si="10"/>
        <v>1578702192.1159999</v>
      </c>
      <c r="E352" s="4">
        <f t="shared" si="11"/>
        <v>43841.016112453704</v>
      </c>
      <c r="F352">
        <v>10175</v>
      </c>
      <c r="G352">
        <v>1</v>
      </c>
      <c r="H352">
        <v>121</v>
      </c>
    </row>
    <row r="353" spans="1:8" x14ac:dyDescent="0.25">
      <c r="A353" t="s">
        <v>1</v>
      </c>
      <c r="B353">
        <v>2000</v>
      </c>
      <c r="C353" s="2">
        <v>1.5683342838710001E+18</v>
      </c>
      <c r="D353" s="3">
        <f t="shared" si="10"/>
        <v>1578702283.8710001</v>
      </c>
      <c r="E353" s="4">
        <f t="shared" si="11"/>
        <v>43841.017174432869</v>
      </c>
      <c r="F353">
        <v>10176</v>
      </c>
      <c r="G353">
        <v>1</v>
      </c>
      <c r="H353">
        <v>121</v>
      </c>
    </row>
    <row r="354" spans="1:8" x14ac:dyDescent="0.25">
      <c r="A354" t="s">
        <v>1</v>
      </c>
      <c r="B354">
        <v>2000</v>
      </c>
      <c r="C354" s="2">
        <v>1.5683389755350001E+18</v>
      </c>
      <c r="D354" s="3">
        <f t="shared" si="10"/>
        <v>1578706975.5350001</v>
      </c>
      <c r="E354" s="4">
        <f t="shared" si="11"/>
        <v>43841.07147609954</v>
      </c>
      <c r="F354">
        <v>10001</v>
      </c>
      <c r="G354">
        <v>1</v>
      </c>
      <c r="H354">
        <v>121</v>
      </c>
    </row>
    <row r="355" spans="1:8" x14ac:dyDescent="0.25">
      <c r="A355" t="s">
        <v>1</v>
      </c>
      <c r="B355">
        <v>2000</v>
      </c>
      <c r="C355" s="2">
        <v>1.5683399153529999E+18</v>
      </c>
      <c r="D355" s="3">
        <f t="shared" si="10"/>
        <v>1578707915.3529999</v>
      </c>
      <c r="E355" s="4">
        <f t="shared" si="11"/>
        <v>43841.082353622682</v>
      </c>
      <c r="F355">
        <v>10002</v>
      </c>
      <c r="G355">
        <v>1</v>
      </c>
      <c r="H355">
        <v>121</v>
      </c>
    </row>
    <row r="356" spans="1:8" x14ac:dyDescent="0.25">
      <c r="A356" t="s">
        <v>1</v>
      </c>
      <c r="B356">
        <v>2000</v>
      </c>
      <c r="C356" s="2">
        <v>1.5683413194009999E+18</v>
      </c>
      <c r="D356" s="3">
        <f t="shared" si="10"/>
        <v>1578709319.401</v>
      </c>
      <c r="E356" s="4">
        <f t="shared" si="11"/>
        <v>43841.098604178245</v>
      </c>
      <c r="F356">
        <v>10003</v>
      </c>
      <c r="G356">
        <v>1</v>
      </c>
      <c r="H356">
        <v>121</v>
      </c>
    </row>
    <row r="357" spans="1:8" x14ac:dyDescent="0.25">
      <c r="A357" t="s">
        <v>1</v>
      </c>
      <c r="B357">
        <v>2000</v>
      </c>
      <c r="C357" s="2">
        <v>1.5683415189190001E+18</v>
      </c>
      <c r="D357" s="3">
        <f t="shared" si="10"/>
        <v>1578709518.9190001</v>
      </c>
      <c r="E357" s="4">
        <f t="shared" si="11"/>
        <v>43841.100913414353</v>
      </c>
      <c r="F357">
        <v>10004</v>
      </c>
      <c r="G357">
        <v>1</v>
      </c>
      <c r="H357">
        <v>121</v>
      </c>
    </row>
    <row r="358" spans="1:8" x14ac:dyDescent="0.25">
      <c r="A358" t="s">
        <v>1</v>
      </c>
      <c r="B358">
        <v>2000</v>
      </c>
      <c r="C358" s="2">
        <v>1.5683423403649999E+18</v>
      </c>
      <c r="D358" s="3">
        <f t="shared" si="10"/>
        <v>1578710340.365</v>
      </c>
      <c r="E358" s="4">
        <f t="shared" si="11"/>
        <v>43841.1104208912</v>
      </c>
      <c r="F358">
        <v>10005</v>
      </c>
      <c r="G358">
        <v>1</v>
      </c>
      <c r="H358">
        <v>121</v>
      </c>
    </row>
    <row r="359" spans="1:8" x14ac:dyDescent="0.25">
      <c r="A359" t="s">
        <v>1</v>
      </c>
      <c r="B359">
        <v>2000</v>
      </c>
      <c r="C359" s="2">
        <v>1.5683423580780001E+18</v>
      </c>
      <c r="D359" s="3">
        <f t="shared" si="10"/>
        <v>1578710358.0780001</v>
      </c>
      <c r="E359" s="4">
        <f t="shared" si="11"/>
        <v>43841.11062590278</v>
      </c>
      <c r="F359">
        <v>10006</v>
      </c>
      <c r="G359">
        <v>1</v>
      </c>
      <c r="H359">
        <v>121</v>
      </c>
    </row>
    <row r="360" spans="1:8" x14ac:dyDescent="0.25">
      <c r="A360" t="s">
        <v>1</v>
      </c>
      <c r="B360">
        <v>2000</v>
      </c>
      <c r="C360" s="2">
        <v>1.5683423738929999E+18</v>
      </c>
      <c r="D360" s="3">
        <f t="shared" si="10"/>
        <v>1578710373.8929999</v>
      </c>
      <c r="E360" s="4">
        <f t="shared" si="11"/>
        <v>43841.11080894676</v>
      </c>
      <c r="F360">
        <v>10007</v>
      </c>
      <c r="G360">
        <v>1</v>
      </c>
      <c r="H360">
        <v>121</v>
      </c>
    </row>
    <row r="361" spans="1:8" x14ac:dyDescent="0.25">
      <c r="A361" t="s">
        <v>1</v>
      </c>
      <c r="B361">
        <v>2000</v>
      </c>
      <c r="C361" s="2">
        <v>1.568342374096E+18</v>
      </c>
      <c r="D361" s="3">
        <f t="shared" si="10"/>
        <v>1578710374.096</v>
      </c>
      <c r="E361" s="4">
        <f t="shared" si="11"/>
        <v>43841.110811296297</v>
      </c>
      <c r="F361">
        <v>10008</v>
      </c>
      <c r="G361">
        <v>1</v>
      </c>
      <c r="H361">
        <v>121</v>
      </c>
    </row>
    <row r="362" spans="1:8" x14ac:dyDescent="0.25">
      <c r="A362" t="s">
        <v>1</v>
      </c>
      <c r="B362">
        <v>2000</v>
      </c>
      <c r="C362" s="2">
        <v>1.5683469926179999E+18</v>
      </c>
      <c r="D362" s="3">
        <f t="shared" si="10"/>
        <v>1578714992.6179998</v>
      </c>
      <c r="E362" s="4">
        <f t="shared" si="11"/>
        <v>43841.16426641203</v>
      </c>
      <c r="F362">
        <v>10009</v>
      </c>
      <c r="G362">
        <v>1</v>
      </c>
      <c r="H362">
        <v>121</v>
      </c>
    </row>
    <row r="363" spans="1:8" x14ac:dyDescent="0.25">
      <c r="A363" t="s">
        <v>1</v>
      </c>
      <c r="B363">
        <v>2000</v>
      </c>
      <c r="C363" s="2">
        <v>1.568347097868E+18</v>
      </c>
      <c r="D363" s="3">
        <f t="shared" si="10"/>
        <v>1578715097.868</v>
      </c>
      <c r="E363" s="4">
        <f t="shared" si="11"/>
        <v>43841.165484583333</v>
      </c>
      <c r="F363">
        <v>10010</v>
      </c>
      <c r="G363">
        <v>1</v>
      </c>
      <c r="H363">
        <v>121</v>
      </c>
    </row>
    <row r="364" spans="1:8" x14ac:dyDescent="0.25">
      <c r="A364" t="s">
        <v>1</v>
      </c>
      <c r="B364">
        <v>2000</v>
      </c>
      <c r="C364" s="2">
        <v>1.5683520830849999E+18</v>
      </c>
      <c r="D364" s="3">
        <f t="shared" si="10"/>
        <v>1578720083.085</v>
      </c>
      <c r="E364" s="4">
        <f t="shared" si="11"/>
        <v>43841.223183854163</v>
      </c>
      <c r="F364">
        <v>10011</v>
      </c>
      <c r="G364">
        <v>1</v>
      </c>
      <c r="H364">
        <v>121</v>
      </c>
    </row>
    <row r="365" spans="1:8" x14ac:dyDescent="0.25">
      <c r="A365" t="s">
        <v>1</v>
      </c>
      <c r="B365">
        <v>2000</v>
      </c>
      <c r="C365" s="2">
        <v>1.5683530317329999E+18</v>
      </c>
      <c r="D365" s="3">
        <f t="shared" si="10"/>
        <v>1578721031.733</v>
      </c>
      <c r="E365" s="4">
        <f t="shared" si="11"/>
        <v>43841.234163576388</v>
      </c>
      <c r="F365">
        <v>10012</v>
      </c>
      <c r="G365">
        <v>1</v>
      </c>
      <c r="H365">
        <v>121</v>
      </c>
    </row>
    <row r="366" spans="1:8" x14ac:dyDescent="0.25">
      <c r="A366" t="s">
        <v>1</v>
      </c>
      <c r="B366">
        <v>2000</v>
      </c>
      <c r="C366" s="2">
        <v>1.56836303248E+18</v>
      </c>
      <c r="D366" s="3">
        <f t="shared" si="10"/>
        <v>1578731032.48</v>
      </c>
      <c r="E366" s="4">
        <f t="shared" si="11"/>
        <v>43841.349912962964</v>
      </c>
      <c r="F366">
        <v>10013</v>
      </c>
      <c r="G366">
        <v>1</v>
      </c>
      <c r="H366">
        <v>121</v>
      </c>
    </row>
    <row r="367" spans="1:8" x14ac:dyDescent="0.25">
      <c r="A367" t="s">
        <v>1</v>
      </c>
      <c r="B367">
        <v>2000</v>
      </c>
      <c r="C367" s="2">
        <v>1.56836303268E+18</v>
      </c>
      <c r="D367" s="3">
        <f t="shared" si="10"/>
        <v>1578731032.6800001</v>
      </c>
      <c r="E367" s="4">
        <f t="shared" si="11"/>
        <v>43841.34991527778</v>
      </c>
      <c r="F367">
        <v>10014</v>
      </c>
      <c r="G367">
        <v>1</v>
      </c>
      <c r="H367">
        <v>121</v>
      </c>
    </row>
    <row r="368" spans="1:8" x14ac:dyDescent="0.25">
      <c r="A368" t="s">
        <v>1</v>
      </c>
      <c r="B368">
        <v>2000</v>
      </c>
      <c r="C368" s="2">
        <v>1.568364157532E+18</v>
      </c>
      <c r="D368" s="3">
        <f t="shared" si="10"/>
        <v>1578732157.5320001</v>
      </c>
      <c r="E368" s="4">
        <f t="shared" si="11"/>
        <v>43841.362934398145</v>
      </c>
      <c r="F368">
        <v>10015</v>
      </c>
      <c r="G368">
        <v>1</v>
      </c>
      <c r="H368">
        <v>121</v>
      </c>
    </row>
    <row r="369" spans="1:8" x14ac:dyDescent="0.25">
      <c r="A369" t="s">
        <v>1</v>
      </c>
      <c r="B369">
        <v>2000</v>
      </c>
      <c r="C369" s="2">
        <v>1.5683657301590001E+18</v>
      </c>
      <c r="D369" s="3">
        <f t="shared" si="10"/>
        <v>1578733730.1590002</v>
      </c>
      <c r="E369" s="4">
        <f t="shared" si="11"/>
        <v>43841.381136099539</v>
      </c>
      <c r="F369">
        <v>10016</v>
      </c>
      <c r="G369">
        <v>1</v>
      </c>
      <c r="H369">
        <v>121</v>
      </c>
    </row>
    <row r="370" spans="1:8" x14ac:dyDescent="0.25">
      <c r="A370" t="s">
        <v>1</v>
      </c>
      <c r="B370">
        <v>2000</v>
      </c>
      <c r="C370" s="2">
        <v>1.5683752394729999E+18</v>
      </c>
      <c r="D370" s="3">
        <f t="shared" si="10"/>
        <v>1578743239.473</v>
      </c>
      <c r="E370" s="4">
        <f t="shared" si="11"/>
        <v>43841.491197604162</v>
      </c>
      <c r="F370">
        <v>10017</v>
      </c>
      <c r="G370">
        <v>1</v>
      </c>
      <c r="H370">
        <v>121</v>
      </c>
    </row>
    <row r="371" spans="1:8" x14ac:dyDescent="0.25">
      <c r="A371" t="s">
        <v>1</v>
      </c>
      <c r="B371">
        <v>2000</v>
      </c>
      <c r="C371" s="2">
        <v>1.568375355252E+18</v>
      </c>
      <c r="D371" s="3">
        <f t="shared" si="10"/>
        <v>1578743355.2520001</v>
      </c>
      <c r="E371" s="4">
        <f t="shared" si="11"/>
        <v>43841.492537638886</v>
      </c>
      <c r="F371">
        <v>10018</v>
      </c>
      <c r="G371">
        <v>1</v>
      </c>
      <c r="H371">
        <v>121</v>
      </c>
    </row>
    <row r="372" spans="1:8" x14ac:dyDescent="0.25">
      <c r="A372" t="s">
        <v>1</v>
      </c>
      <c r="B372">
        <v>2000</v>
      </c>
      <c r="C372" s="2">
        <v>1.5683799486910001E+18</v>
      </c>
      <c r="D372" s="3">
        <f t="shared" si="10"/>
        <v>1578747948.691</v>
      </c>
      <c r="E372" s="4">
        <f t="shared" si="11"/>
        <v>43841.545702442134</v>
      </c>
      <c r="F372">
        <v>10019</v>
      </c>
      <c r="G372">
        <v>1</v>
      </c>
      <c r="H372">
        <v>121</v>
      </c>
    </row>
    <row r="373" spans="1:8" x14ac:dyDescent="0.25">
      <c r="A373" t="s">
        <v>1</v>
      </c>
      <c r="B373">
        <v>2000</v>
      </c>
      <c r="C373" s="2">
        <v>1.5683802496369999E+18</v>
      </c>
      <c r="D373" s="3">
        <f t="shared" si="10"/>
        <v>1578748249.6369998</v>
      </c>
      <c r="E373" s="4">
        <f t="shared" si="11"/>
        <v>43841.549185613425</v>
      </c>
      <c r="F373">
        <v>10020</v>
      </c>
      <c r="G373">
        <v>1</v>
      </c>
      <c r="H373">
        <v>121</v>
      </c>
    </row>
    <row r="374" spans="1:8" x14ac:dyDescent="0.25">
      <c r="A374" t="s">
        <v>1</v>
      </c>
      <c r="B374">
        <v>2000</v>
      </c>
      <c r="C374" s="2">
        <v>1.568388192276E+18</v>
      </c>
      <c r="D374" s="3">
        <f t="shared" si="10"/>
        <v>1578756192.276</v>
      </c>
      <c r="E374" s="4">
        <f t="shared" si="11"/>
        <v>43841.641114305559</v>
      </c>
      <c r="F374">
        <v>10021</v>
      </c>
      <c r="G374">
        <v>1</v>
      </c>
      <c r="H374">
        <v>121</v>
      </c>
    </row>
    <row r="375" spans="1:8" x14ac:dyDescent="0.25">
      <c r="A375" t="s">
        <v>1</v>
      </c>
      <c r="B375">
        <v>2000</v>
      </c>
      <c r="C375" s="2">
        <v>1.568388499264E+18</v>
      </c>
      <c r="D375" s="3">
        <f t="shared" si="10"/>
        <v>1578756499.2639999</v>
      </c>
      <c r="E375" s="4">
        <f t="shared" si="11"/>
        <v>43841.64466740741</v>
      </c>
      <c r="F375">
        <v>10022</v>
      </c>
      <c r="G375">
        <v>1</v>
      </c>
      <c r="H375">
        <v>121</v>
      </c>
    </row>
    <row r="376" spans="1:8" x14ac:dyDescent="0.25">
      <c r="A376" t="s">
        <v>1</v>
      </c>
      <c r="B376">
        <v>2000</v>
      </c>
      <c r="C376" s="2">
        <v>1.568400232872E+18</v>
      </c>
      <c r="D376" s="3">
        <f t="shared" si="10"/>
        <v>1578768232.872</v>
      </c>
      <c r="E376" s="4">
        <f t="shared" si="11"/>
        <v>43841.780473055551</v>
      </c>
      <c r="F376">
        <v>10023</v>
      </c>
      <c r="G376">
        <v>1</v>
      </c>
      <c r="H376">
        <v>121</v>
      </c>
    </row>
    <row r="377" spans="1:8" x14ac:dyDescent="0.25">
      <c r="A377" t="s">
        <v>1</v>
      </c>
      <c r="B377">
        <v>2000</v>
      </c>
      <c r="C377" s="2">
        <v>1.5684003721089999E+18</v>
      </c>
      <c r="D377" s="3">
        <f t="shared" si="10"/>
        <v>1578768372.109</v>
      </c>
      <c r="E377" s="4">
        <f t="shared" si="11"/>
        <v>43841.782084594903</v>
      </c>
      <c r="F377">
        <v>10024</v>
      </c>
      <c r="G377">
        <v>1</v>
      </c>
      <c r="H377">
        <v>121</v>
      </c>
    </row>
    <row r="378" spans="1:8" x14ac:dyDescent="0.25">
      <c r="A378" t="s">
        <v>1</v>
      </c>
      <c r="B378">
        <v>2000</v>
      </c>
      <c r="C378" s="2">
        <v>1.5684059671249999E+18</v>
      </c>
      <c r="D378" s="3">
        <f t="shared" si="10"/>
        <v>1578773967.125</v>
      </c>
      <c r="E378" s="4">
        <f t="shared" si="11"/>
        <v>43841.846841724539</v>
      </c>
      <c r="F378">
        <v>10025</v>
      </c>
      <c r="G378">
        <v>1</v>
      </c>
      <c r="H378">
        <v>121</v>
      </c>
    </row>
    <row r="379" spans="1:8" x14ac:dyDescent="0.25">
      <c r="A379" t="s">
        <v>1</v>
      </c>
      <c r="B379">
        <v>2000</v>
      </c>
      <c r="C379" s="2">
        <v>1.5684060948529999E+18</v>
      </c>
      <c r="D379" s="3">
        <f t="shared" si="10"/>
        <v>1578774094.8529999</v>
      </c>
      <c r="E379" s="4">
        <f t="shared" si="11"/>
        <v>43841.84832005787</v>
      </c>
      <c r="F379">
        <v>10026</v>
      </c>
      <c r="G379">
        <v>1</v>
      </c>
      <c r="H379">
        <v>121</v>
      </c>
    </row>
    <row r="380" spans="1:8" x14ac:dyDescent="0.25">
      <c r="A380" t="s">
        <v>1</v>
      </c>
      <c r="B380">
        <v>2000</v>
      </c>
      <c r="C380" s="2">
        <v>1.5684107700790001E+18</v>
      </c>
      <c r="D380" s="3">
        <f t="shared" si="10"/>
        <v>1578778770.079</v>
      </c>
      <c r="E380" s="4">
        <f t="shared" si="11"/>
        <v>43841.902431469905</v>
      </c>
      <c r="F380">
        <v>10027</v>
      </c>
      <c r="G380">
        <v>1</v>
      </c>
      <c r="H380">
        <v>121</v>
      </c>
    </row>
    <row r="381" spans="1:8" x14ac:dyDescent="0.25">
      <c r="A381" t="s">
        <v>1</v>
      </c>
      <c r="B381">
        <v>2000</v>
      </c>
      <c r="C381" s="2">
        <v>1.5684108508289999E+18</v>
      </c>
      <c r="D381" s="3">
        <f t="shared" si="10"/>
        <v>1578778850.829</v>
      </c>
      <c r="E381" s="4">
        <f t="shared" si="11"/>
        <v>43841.903366076389</v>
      </c>
      <c r="F381">
        <v>10028</v>
      </c>
      <c r="G381">
        <v>1</v>
      </c>
      <c r="H381">
        <v>121</v>
      </c>
    </row>
    <row r="382" spans="1:8" x14ac:dyDescent="0.25">
      <c r="A382" t="s">
        <v>1</v>
      </c>
      <c r="B382">
        <v>2000</v>
      </c>
      <c r="C382" s="2">
        <v>1.5684181124819999E+18</v>
      </c>
      <c r="D382" s="3">
        <f t="shared" si="10"/>
        <v>1578786112.4819999</v>
      </c>
      <c r="E382" s="4">
        <f t="shared" si="11"/>
        <v>43841.987412986113</v>
      </c>
      <c r="F382">
        <v>10029</v>
      </c>
      <c r="G382">
        <v>1</v>
      </c>
      <c r="H382">
        <v>121</v>
      </c>
    </row>
    <row r="383" spans="1:8" x14ac:dyDescent="0.25">
      <c r="A383" t="s">
        <v>1</v>
      </c>
      <c r="B383">
        <v>2000</v>
      </c>
      <c r="C383" s="2">
        <v>1.5684183977260001E+18</v>
      </c>
      <c r="D383" s="3">
        <f t="shared" si="10"/>
        <v>1578786397.7260001</v>
      </c>
      <c r="E383" s="4">
        <f t="shared" si="11"/>
        <v>43841.990714421292</v>
      </c>
      <c r="F383">
        <v>10030</v>
      </c>
      <c r="G383">
        <v>1</v>
      </c>
      <c r="H383">
        <v>121</v>
      </c>
    </row>
    <row r="384" spans="1:8" x14ac:dyDescent="0.25">
      <c r="A384" t="s">
        <v>1</v>
      </c>
      <c r="B384">
        <v>2000</v>
      </c>
      <c r="C384" s="2">
        <v>1.5684195387379999E+18</v>
      </c>
      <c r="D384" s="3">
        <f t="shared" si="10"/>
        <v>1578787538.7379999</v>
      </c>
      <c r="E384" s="4">
        <f t="shared" si="11"/>
        <v>43842.003920578703</v>
      </c>
      <c r="F384">
        <v>10031</v>
      </c>
      <c r="G384">
        <v>1</v>
      </c>
      <c r="H384">
        <v>121</v>
      </c>
    </row>
    <row r="385" spans="1:8" x14ac:dyDescent="0.25">
      <c r="A385" t="s">
        <v>1</v>
      </c>
      <c r="B385">
        <v>2000</v>
      </c>
      <c r="C385" s="2">
        <v>1.568419679964E+18</v>
      </c>
      <c r="D385" s="3">
        <f t="shared" si="10"/>
        <v>1578787679.964</v>
      </c>
      <c r="E385" s="4">
        <f t="shared" si="11"/>
        <v>43842.005555138894</v>
      </c>
      <c r="F385">
        <v>10032</v>
      </c>
      <c r="G385">
        <v>1</v>
      </c>
      <c r="H385">
        <v>121</v>
      </c>
    </row>
    <row r="386" spans="1:8" x14ac:dyDescent="0.25">
      <c r="A386" t="s">
        <v>1</v>
      </c>
      <c r="B386">
        <v>2000</v>
      </c>
      <c r="C386" s="2">
        <v>1.5684294697609999E+18</v>
      </c>
      <c r="D386" s="3">
        <f t="shared" si="10"/>
        <v>1578797469.7609999</v>
      </c>
      <c r="E386" s="4">
        <f t="shared" si="11"/>
        <v>43842.118862974537</v>
      </c>
      <c r="F386">
        <v>10033</v>
      </c>
      <c r="G386">
        <v>1</v>
      </c>
      <c r="H386">
        <v>121</v>
      </c>
    </row>
    <row r="387" spans="1:8" x14ac:dyDescent="0.25">
      <c r="A387" t="s">
        <v>1</v>
      </c>
      <c r="B387">
        <v>2000</v>
      </c>
      <c r="C387" s="2">
        <v>1.5684296394860001E+18</v>
      </c>
      <c r="D387" s="3">
        <f t="shared" ref="D387:D450" si="12">C387/1000000000+$C$1</f>
        <v>1578797639.4860001</v>
      </c>
      <c r="E387" s="4">
        <f t="shared" ref="E387:E450" si="13">(D387/86400)+DATE(1970,1,1)</f>
        <v>43842.120827384264</v>
      </c>
      <c r="F387">
        <v>10034</v>
      </c>
      <c r="G387">
        <v>1</v>
      </c>
      <c r="H387">
        <v>121</v>
      </c>
    </row>
    <row r="388" spans="1:8" x14ac:dyDescent="0.25">
      <c r="A388" t="s">
        <v>1</v>
      </c>
      <c r="B388">
        <v>2000</v>
      </c>
      <c r="C388" s="2">
        <v>1.5684325262990001E+18</v>
      </c>
      <c r="D388" s="3">
        <f t="shared" si="12"/>
        <v>1578800526.299</v>
      </c>
      <c r="E388" s="4">
        <f t="shared" si="13"/>
        <v>43842.154239571755</v>
      </c>
      <c r="F388">
        <v>10035</v>
      </c>
      <c r="G388">
        <v>1</v>
      </c>
      <c r="H388">
        <v>121</v>
      </c>
    </row>
    <row r="389" spans="1:8" x14ac:dyDescent="0.25">
      <c r="A389" t="s">
        <v>1</v>
      </c>
      <c r="B389">
        <v>2000</v>
      </c>
      <c r="C389" s="2">
        <v>1.5684358798259999E+18</v>
      </c>
      <c r="D389" s="3">
        <f t="shared" si="12"/>
        <v>1578803879.826</v>
      </c>
      <c r="E389" s="4">
        <f t="shared" si="13"/>
        <v>43842.193053541661</v>
      </c>
      <c r="F389">
        <v>10036</v>
      </c>
      <c r="G389">
        <v>1</v>
      </c>
      <c r="H389">
        <v>121</v>
      </c>
    </row>
    <row r="390" spans="1:8" x14ac:dyDescent="0.25">
      <c r="A390" t="s">
        <v>1</v>
      </c>
      <c r="B390">
        <v>2000</v>
      </c>
      <c r="C390" s="2">
        <v>1.5684478996009999E+18</v>
      </c>
      <c r="D390" s="3">
        <f t="shared" si="12"/>
        <v>1578815899.6009998</v>
      </c>
      <c r="E390" s="4">
        <f t="shared" si="13"/>
        <v>43842.332171307869</v>
      </c>
      <c r="F390">
        <v>10037</v>
      </c>
      <c r="G390">
        <v>1</v>
      </c>
      <c r="H390">
        <v>121</v>
      </c>
    </row>
    <row r="391" spans="1:8" x14ac:dyDescent="0.25">
      <c r="A391" t="s">
        <v>1</v>
      </c>
      <c r="B391">
        <v>2000</v>
      </c>
      <c r="C391" s="2">
        <v>1.5684501488390001E+18</v>
      </c>
      <c r="D391" s="3">
        <f t="shared" si="12"/>
        <v>1578818148.839</v>
      </c>
      <c r="E391" s="4">
        <f t="shared" si="13"/>
        <v>43842.358204155091</v>
      </c>
      <c r="F391">
        <v>10038</v>
      </c>
      <c r="G391">
        <v>1</v>
      </c>
      <c r="H391">
        <v>121</v>
      </c>
    </row>
    <row r="392" spans="1:8" x14ac:dyDescent="0.25">
      <c r="A392" t="s">
        <v>1</v>
      </c>
      <c r="B392">
        <v>2000</v>
      </c>
      <c r="C392" s="2">
        <v>1.5684529855619999E+18</v>
      </c>
      <c r="D392" s="3">
        <f t="shared" si="12"/>
        <v>1578820985.5619998</v>
      </c>
      <c r="E392" s="4">
        <f t="shared" si="13"/>
        <v>43842.391036597219</v>
      </c>
      <c r="F392">
        <v>10039</v>
      </c>
      <c r="G392">
        <v>1</v>
      </c>
      <c r="H392">
        <v>121</v>
      </c>
    </row>
    <row r="393" spans="1:8" x14ac:dyDescent="0.25">
      <c r="A393" t="s">
        <v>1</v>
      </c>
      <c r="B393">
        <v>2000</v>
      </c>
      <c r="C393" s="2">
        <v>1.5684529957740001E+18</v>
      </c>
      <c r="D393" s="3">
        <f t="shared" si="12"/>
        <v>1578820995.7740002</v>
      </c>
      <c r="E393" s="4">
        <f t="shared" si="13"/>
        <v>43842.391154791665</v>
      </c>
      <c r="F393">
        <v>10040</v>
      </c>
      <c r="G393">
        <v>1</v>
      </c>
      <c r="H393">
        <v>121</v>
      </c>
    </row>
    <row r="394" spans="1:8" x14ac:dyDescent="0.25">
      <c r="A394" t="s">
        <v>1</v>
      </c>
      <c r="B394">
        <v>2000</v>
      </c>
      <c r="C394" s="2">
        <v>1.5684530078289999E+18</v>
      </c>
      <c r="D394" s="3">
        <f t="shared" si="12"/>
        <v>1578821007.829</v>
      </c>
      <c r="E394" s="4">
        <f t="shared" si="13"/>
        <v>43842.391294317131</v>
      </c>
      <c r="F394">
        <v>10041</v>
      </c>
      <c r="G394">
        <v>1</v>
      </c>
      <c r="H394">
        <v>121</v>
      </c>
    </row>
    <row r="395" spans="1:8" x14ac:dyDescent="0.25">
      <c r="A395" t="s">
        <v>1</v>
      </c>
      <c r="B395">
        <v>2000</v>
      </c>
      <c r="C395" s="2">
        <v>1.568453008032E+18</v>
      </c>
      <c r="D395" s="3">
        <f t="shared" si="12"/>
        <v>1578821008.0320001</v>
      </c>
      <c r="E395" s="4">
        <f t="shared" si="13"/>
        <v>43842.391296666668</v>
      </c>
      <c r="F395">
        <v>10042</v>
      </c>
      <c r="G395">
        <v>1</v>
      </c>
      <c r="H395">
        <v>121</v>
      </c>
    </row>
    <row r="396" spans="1:8" x14ac:dyDescent="0.25">
      <c r="A396" t="s">
        <v>1</v>
      </c>
      <c r="B396">
        <v>2000</v>
      </c>
      <c r="C396" s="2">
        <v>1.5684572259139999E+18</v>
      </c>
      <c r="D396" s="3">
        <f t="shared" si="12"/>
        <v>1578825225.9139998</v>
      </c>
      <c r="E396" s="4">
        <f t="shared" si="13"/>
        <v>43842.440114745368</v>
      </c>
      <c r="F396">
        <v>10043</v>
      </c>
      <c r="G396">
        <v>1</v>
      </c>
      <c r="H396">
        <v>121</v>
      </c>
    </row>
    <row r="397" spans="1:8" x14ac:dyDescent="0.25">
      <c r="A397" t="s">
        <v>1</v>
      </c>
      <c r="B397">
        <v>2000</v>
      </c>
      <c r="C397" s="2">
        <v>1.5684572359190001E+18</v>
      </c>
      <c r="D397" s="3">
        <f t="shared" si="12"/>
        <v>1578825235.9190001</v>
      </c>
      <c r="E397" s="4">
        <f t="shared" si="13"/>
        <v>43842.440230543987</v>
      </c>
      <c r="F397">
        <v>10044</v>
      </c>
      <c r="G397">
        <v>1</v>
      </c>
      <c r="H397">
        <v>121</v>
      </c>
    </row>
    <row r="398" spans="1:8" x14ac:dyDescent="0.25">
      <c r="A398" t="s">
        <v>1</v>
      </c>
      <c r="B398">
        <v>2000</v>
      </c>
      <c r="C398" s="2">
        <v>1.568457703952E+18</v>
      </c>
      <c r="D398" s="3">
        <f t="shared" si="12"/>
        <v>1578825703.9519999</v>
      </c>
      <c r="E398" s="4">
        <f t="shared" si="13"/>
        <v>43842.445647592591</v>
      </c>
      <c r="F398">
        <v>10045</v>
      </c>
      <c r="G398">
        <v>1</v>
      </c>
      <c r="H398">
        <v>121</v>
      </c>
    </row>
    <row r="399" spans="1:8" x14ac:dyDescent="0.25">
      <c r="A399" t="s">
        <v>1</v>
      </c>
      <c r="B399">
        <v>2000</v>
      </c>
      <c r="C399" s="2">
        <v>1.568459038136E+18</v>
      </c>
      <c r="D399" s="3">
        <f t="shared" si="12"/>
        <v>1578827038.1359999</v>
      </c>
      <c r="E399" s="4">
        <f t="shared" si="13"/>
        <v>43842.461089537035</v>
      </c>
      <c r="F399">
        <v>10046</v>
      </c>
      <c r="G399">
        <v>1</v>
      </c>
      <c r="H399">
        <v>121</v>
      </c>
    </row>
    <row r="400" spans="1:8" x14ac:dyDescent="0.25">
      <c r="A400" t="s">
        <v>1</v>
      </c>
      <c r="B400">
        <v>2000</v>
      </c>
      <c r="C400" s="2">
        <v>1.568462362436E+18</v>
      </c>
      <c r="D400" s="3">
        <f t="shared" si="12"/>
        <v>1578830362.4360001</v>
      </c>
      <c r="E400" s="4">
        <f t="shared" si="13"/>
        <v>43842.499565231483</v>
      </c>
      <c r="F400">
        <v>10047</v>
      </c>
      <c r="G400">
        <v>1</v>
      </c>
      <c r="H400">
        <v>121</v>
      </c>
    </row>
    <row r="401" spans="1:8" x14ac:dyDescent="0.25">
      <c r="A401" t="s">
        <v>1</v>
      </c>
      <c r="B401">
        <v>2000</v>
      </c>
      <c r="C401" s="2">
        <v>1.568462371956E+18</v>
      </c>
      <c r="D401" s="3">
        <f t="shared" si="12"/>
        <v>1578830371.9560001</v>
      </c>
      <c r="E401" s="4">
        <f t="shared" si="13"/>
        <v>43842.499675416664</v>
      </c>
      <c r="F401">
        <v>10048</v>
      </c>
      <c r="G401">
        <v>1</v>
      </c>
      <c r="H401">
        <v>121</v>
      </c>
    </row>
    <row r="402" spans="1:8" x14ac:dyDescent="0.25">
      <c r="A402" t="s">
        <v>1</v>
      </c>
      <c r="B402">
        <v>2000</v>
      </c>
      <c r="C402" s="2">
        <v>1.568462390676E+18</v>
      </c>
      <c r="D402" s="3">
        <f t="shared" si="12"/>
        <v>1578830390.6760001</v>
      </c>
      <c r="E402" s="4">
        <f t="shared" si="13"/>
        <v>43842.499892083331</v>
      </c>
      <c r="F402">
        <v>10049</v>
      </c>
      <c r="G402">
        <v>1</v>
      </c>
      <c r="H402">
        <v>121</v>
      </c>
    </row>
    <row r="403" spans="1:8" x14ac:dyDescent="0.25">
      <c r="A403" t="s">
        <v>1</v>
      </c>
      <c r="B403">
        <v>2000</v>
      </c>
      <c r="C403" s="2">
        <v>1.5684623910790001E+18</v>
      </c>
      <c r="D403" s="3">
        <f t="shared" si="12"/>
        <v>1578830391.079</v>
      </c>
      <c r="E403" s="4">
        <f t="shared" si="13"/>
        <v>43842.499896747686</v>
      </c>
      <c r="F403">
        <v>10050</v>
      </c>
      <c r="G403">
        <v>1</v>
      </c>
      <c r="H403">
        <v>121</v>
      </c>
    </row>
    <row r="404" spans="1:8" x14ac:dyDescent="0.25">
      <c r="A404" t="s">
        <v>1</v>
      </c>
      <c r="B404">
        <v>2000</v>
      </c>
      <c r="C404" s="2">
        <v>1.568465248704E+18</v>
      </c>
      <c r="D404" s="3">
        <f t="shared" si="12"/>
        <v>1578833248.704</v>
      </c>
      <c r="E404" s="4">
        <f t="shared" si="13"/>
        <v>43842.532971111112</v>
      </c>
      <c r="F404">
        <v>10051</v>
      </c>
      <c r="G404">
        <v>1</v>
      </c>
      <c r="H404">
        <v>121</v>
      </c>
    </row>
    <row r="405" spans="1:8" x14ac:dyDescent="0.25">
      <c r="A405" t="s">
        <v>1</v>
      </c>
      <c r="B405">
        <v>2000</v>
      </c>
      <c r="C405" s="2">
        <v>1.5684652529299999E+18</v>
      </c>
      <c r="D405" s="3">
        <f t="shared" si="12"/>
        <v>1578833252.9299998</v>
      </c>
      <c r="E405" s="4">
        <f t="shared" si="13"/>
        <v>43842.533020023147</v>
      </c>
      <c r="F405">
        <v>10052</v>
      </c>
      <c r="G405">
        <v>1</v>
      </c>
      <c r="H405">
        <v>121</v>
      </c>
    </row>
    <row r="406" spans="1:8" x14ac:dyDescent="0.25">
      <c r="A406" t="s">
        <v>1</v>
      </c>
      <c r="B406">
        <v>2000</v>
      </c>
      <c r="C406" s="2">
        <v>1.56846870144E+18</v>
      </c>
      <c r="D406" s="3">
        <f t="shared" si="12"/>
        <v>1578836701.4400001</v>
      </c>
      <c r="E406" s="4">
        <f t="shared" si="13"/>
        <v>43842.572933333329</v>
      </c>
      <c r="F406">
        <v>10053</v>
      </c>
      <c r="G406">
        <v>1</v>
      </c>
      <c r="H406">
        <v>121</v>
      </c>
    </row>
    <row r="407" spans="1:8" x14ac:dyDescent="0.25">
      <c r="A407" t="s">
        <v>1</v>
      </c>
      <c r="B407">
        <v>2000</v>
      </c>
      <c r="C407" s="2">
        <v>1.5684687114289999E+18</v>
      </c>
      <c r="D407" s="3">
        <f t="shared" si="12"/>
        <v>1578836711.4289999</v>
      </c>
      <c r="E407" s="4">
        <f t="shared" si="13"/>
        <v>43842.573048946753</v>
      </c>
      <c r="F407">
        <v>10054</v>
      </c>
      <c r="G407">
        <v>1</v>
      </c>
      <c r="H407">
        <v>121</v>
      </c>
    </row>
    <row r="408" spans="1:8" x14ac:dyDescent="0.25">
      <c r="A408" t="s">
        <v>1</v>
      </c>
      <c r="B408">
        <v>2000</v>
      </c>
      <c r="C408" s="2">
        <v>1.5684687154329999E+18</v>
      </c>
      <c r="D408" s="3">
        <f t="shared" si="12"/>
        <v>1578836715.4329998</v>
      </c>
      <c r="E408" s="4">
        <f t="shared" si="13"/>
        <v>43842.57309528935</v>
      </c>
      <c r="F408">
        <v>10055</v>
      </c>
      <c r="G408">
        <v>1</v>
      </c>
      <c r="H408">
        <v>121</v>
      </c>
    </row>
    <row r="409" spans="1:8" x14ac:dyDescent="0.25">
      <c r="A409" t="s">
        <v>1</v>
      </c>
      <c r="B409">
        <v>2000</v>
      </c>
      <c r="C409" s="2">
        <v>1.568468715836E+18</v>
      </c>
      <c r="D409" s="3">
        <f t="shared" si="12"/>
        <v>1578836715.836</v>
      </c>
      <c r="E409" s="4">
        <f t="shared" si="13"/>
        <v>43842.573099953705</v>
      </c>
      <c r="F409">
        <v>10056</v>
      </c>
      <c r="G409">
        <v>1</v>
      </c>
      <c r="H409">
        <v>121</v>
      </c>
    </row>
    <row r="410" spans="1:8" x14ac:dyDescent="0.25">
      <c r="A410" t="s">
        <v>1</v>
      </c>
      <c r="B410">
        <v>2000</v>
      </c>
      <c r="C410" s="2">
        <v>1.568468843676E+18</v>
      </c>
      <c r="D410" s="3">
        <f t="shared" si="12"/>
        <v>1578836843.6760001</v>
      </c>
      <c r="E410" s="4">
        <f t="shared" si="13"/>
        <v>43842.574579583335</v>
      </c>
      <c r="F410">
        <v>10057</v>
      </c>
      <c r="G410">
        <v>1</v>
      </c>
      <c r="H410">
        <v>121</v>
      </c>
    </row>
    <row r="411" spans="1:8" x14ac:dyDescent="0.25">
      <c r="A411" t="s">
        <v>1</v>
      </c>
      <c r="B411">
        <v>2000</v>
      </c>
      <c r="C411" s="2">
        <v>1.5684691822409999E+18</v>
      </c>
      <c r="D411" s="3">
        <f t="shared" si="12"/>
        <v>1578837182.2409999</v>
      </c>
      <c r="E411" s="4">
        <f t="shared" si="13"/>
        <v>43842.578498159724</v>
      </c>
      <c r="F411">
        <v>10058</v>
      </c>
      <c r="G411">
        <v>1</v>
      </c>
      <c r="H411">
        <v>121</v>
      </c>
    </row>
    <row r="412" spans="1:8" x14ac:dyDescent="0.25">
      <c r="A412" t="s">
        <v>1</v>
      </c>
      <c r="B412">
        <v>2000</v>
      </c>
      <c r="C412" s="2">
        <v>1.568477491488E+18</v>
      </c>
      <c r="D412" s="3">
        <f t="shared" si="12"/>
        <v>1578845491.4879999</v>
      </c>
      <c r="E412" s="4">
        <f t="shared" si="13"/>
        <v>43842.67467</v>
      </c>
      <c r="F412">
        <v>10059</v>
      </c>
      <c r="G412">
        <v>1</v>
      </c>
      <c r="H412">
        <v>121</v>
      </c>
    </row>
    <row r="413" spans="1:8" x14ac:dyDescent="0.25">
      <c r="A413" t="s">
        <v>1</v>
      </c>
      <c r="B413">
        <v>2000</v>
      </c>
      <c r="C413" s="2">
        <v>1.5684775017459999E+18</v>
      </c>
      <c r="D413" s="3">
        <f t="shared" si="12"/>
        <v>1578845501.7459998</v>
      </c>
      <c r="E413" s="4">
        <f t="shared" si="13"/>
        <v>43842.67478872685</v>
      </c>
      <c r="F413">
        <v>10060</v>
      </c>
      <c r="G413">
        <v>1</v>
      </c>
      <c r="H413">
        <v>121</v>
      </c>
    </row>
    <row r="414" spans="1:8" x14ac:dyDescent="0.25">
      <c r="A414" t="s">
        <v>1</v>
      </c>
      <c r="B414">
        <v>2000</v>
      </c>
      <c r="C414" s="2">
        <v>1.568477517064E+18</v>
      </c>
      <c r="D414" s="3">
        <f t="shared" si="12"/>
        <v>1578845517.0639999</v>
      </c>
      <c r="E414" s="4">
        <f t="shared" si="13"/>
        <v>43842.674966018516</v>
      </c>
      <c r="F414">
        <v>10061</v>
      </c>
      <c r="G414">
        <v>1</v>
      </c>
      <c r="H414">
        <v>121</v>
      </c>
    </row>
    <row r="415" spans="1:8" x14ac:dyDescent="0.25">
      <c r="A415" t="s">
        <v>1</v>
      </c>
      <c r="B415">
        <v>2000</v>
      </c>
      <c r="C415" s="2">
        <v>1.568477517268E+18</v>
      </c>
      <c r="D415" s="3">
        <f t="shared" si="12"/>
        <v>1578845517.2679999</v>
      </c>
      <c r="E415" s="4">
        <f t="shared" si="13"/>
        <v>43842.67496837963</v>
      </c>
      <c r="F415">
        <v>10062</v>
      </c>
      <c r="G415">
        <v>1</v>
      </c>
      <c r="H415">
        <v>121</v>
      </c>
    </row>
    <row r="416" spans="1:8" x14ac:dyDescent="0.25">
      <c r="A416" t="s">
        <v>1</v>
      </c>
      <c r="B416">
        <v>2000</v>
      </c>
      <c r="C416" s="2">
        <v>1.568479812044E+18</v>
      </c>
      <c r="D416" s="3">
        <f t="shared" si="12"/>
        <v>1578847812.0439999</v>
      </c>
      <c r="E416" s="4">
        <f t="shared" si="13"/>
        <v>43842.701528287034</v>
      </c>
      <c r="F416">
        <v>10063</v>
      </c>
      <c r="G416">
        <v>1</v>
      </c>
      <c r="H416">
        <v>121</v>
      </c>
    </row>
    <row r="417" spans="1:8" x14ac:dyDescent="0.25">
      <c r="A417" t="s">
        <v>1</v>
      </c>
      <c r="B417">
        <v>2000</v>
      </c>
      <c r="C417" s="2">
        <v>1.5684802396529999E+18</v>
      </c>
      <c r="D417" s="3">
        <f t="shared" si="12"/>
        <v>1578848239.6529999</v>
      </c>
      <c r="E417" s="4">
        <f t="shared" si="13"/>
        <v>43842.706477465275</v>
      </c>
      <c r="F417">
        <v>10064</v>
      </c>
      <c r="G417">
        <v>1</v>
      </c>
      <c r="H417">
        <v>121</v>
      </c>
    </row>
    <row r="418" spans="1:8" x14ac:dyDescent="0.25">
      <c r="A418" t="s">
        <v>1</v>
      </c>
      <c r="B418">
        <v>2000</v>
      </c>
      <c r="C418" s="2">
        <v>1.5684825435449999E+18</v>
      </c>
      <c r="D418" s="3">
        <f t="shared" si="12"/>
        <v>1578850543.5449998</v>
      </c>
      <c r="E418" s="4">
        <f t="shared" si="13"/>
        <v>43842.733142881945</v>
      </c>
      <c r="F418">
        <v>10065</v>
      </c>
      <c r="G418">
        <v>1</v>
      </c>
      <c r="H418">
        <v>121</v>
      </c>
    </row>
    <row r="419" spans="1:8" x14ac:dyDescent="0.25">
      <c r="A419" t="s">
        <v>1</v>
      </c>
      <c r="B419">
        <v>2000</v>
      </c>
      <c r="C419" s="2">
        <v>1.5684825537699999E+18</v>
      </c>
      <c r="D419" s="3">
        <f t="shared" si="12"/>
        <v>1578850553.77</v>
      </c>
      <c r="E419" s="4">
        <f t="shared" si="13"/>
        <v>43842.733261226851</v>
      </c>
      <c r="F419">
        <v>10066</v>
      </c>
      <c r="G419">
        <v>1</v>
      </c>
      <c r="H419">
        <v>121</v>
      </c>
    </row>
    <row r="420" spans="1:8" x14ac:dyDescent="0.25">
      <c r="A420" t="s">
        <v>1</v>
      </c>
      <c r="B420">
        <v>2000</v>
      </c>
      <c r="C420" s="2">
        <v>1.5684826156089999E+18</v>
      </c>
      <c r="D420" s="3">
        <f t="shared" si="12"/>
        <v>1578850615.609</v>
      </c>
      <c r="E420" s="4">
        <f t="shared" si="13"/>
        <v>43842.73397695602</v>
      </c>
      <c r="F420">
        <v>10067</v>
      </c>
      <c r="G420">
        <v>1</v>
      </c>
      <c r="H420">
        <v>121</v>
      </c>
    </row>
    <row r="421" spans="1:8" x14ac:dyDescent="0.25">
      <c r="A421" t="s">
        <v>1</v>
      </c>
      <c r="B421">
        <v>2000</v>
      </c>
      <c r="C421" s="2">
        <v>1.568482615812E+18</v>
      </c>
      <c r="D421" s="3">
        <f t="shared" si="12"/>
        <v>1578850615.812</v>
      </c>
      <c r="E421" s="4">
        <f t="shared" si="13"/>
        <v>43842.733979305558</v>
      </c>
      <c r="F421">
        <v>10068</v>
      </c>
      <c r="G421">
        <v>1</v>
      </c>
      <c r="H421">
        <v>121</v>
      </c>
    </row>
    <row r="422" spans="1:8" x14ac:dyDescent="0.25">
      <c r="A422" t="s">
        <v>1</v>
      </c>
      <c r="B422">
        <v>2000</v>
      </c>
      <c r="C422" s="2">
        <v>1.5684827467750001E+18</v>
      </c>
      <c r="D422" s="3">
        <f t="shared" si="12"/>
        <v>1578850746.7750001</v>
      </c>
      <c r="E422" s="4">
        <f t="shared" si="13"/>
        <v>43842.735495081019</v>
      </c>
      <c r="F422">
        <v>10069</v>
      </c>
      <c r="G422">
        <v>1</v>
      </c>
      <c r="H422">
        <v>121</v>
      </c>
    </row>
    <row r="423" spans="1:8" x14ac:dyDescent="0.25">
      <c r="A423" t="s">
        <v>1</v>
      </c>
      <c r="B423">
        <v>2000</v>
      </c>
      <c r="C423" s="2">
        <v>1.5684827578049999E+18</v>
      </c>
      <c r="D423" s="3">
        <f t="shared" si="12"/>
        <v>1578850757.8049998</v>
      </c>
      <c r="E423" s="4">
        <f t="shared" si="13"/>
        <v>43842.735622743057</v>
      </c>
      <c r="F423">
        <v>10070</v>
      </c>
      <c r="G423">
        <v>1</v>
      </c>
      <c r="H423">
        <v>121</v>
      </c>
    </row>
    <row r="424" spans="1:8" x14ac:dyDescent="0.25">
      <c r="A424" t="s">
        <v>1</v>
      </c>
      <c r="B424">
        <v>2000</v>
      </c>
      <c r="C424" s="2">
        <v>1.5684836808499999E+18</v>
      </c>
      <c r="D424" s="3">
        <f t="shared" si="12"/>
        <v>1578851680.8499999</v>
      </c>
      <c r="E424" s="4">
        <f t="shared" si="13"/>
        <v>43842.746306134257</v>
      </c>
      <c r="F424">
        <v>10071</v>
      </c>
      <c r="G424">
        <v>1</v>
      </c>
      <c r="H424">
        <v>121</v>
      </c>
    </row>
    <row r="425" spans="1:8" x14ac:dyDescent="0.25">
      <c r="A425" t="s">
        <v>1</v>
      </c>
      <c r="B425">
        <v>2000</v>
      </c>
      <c r="C425" s="2">
        <v>1.5684838743260001E+18</v>
      </c>
      <c r="D425" s="3">
        <f t="shared" si="12"/>
        <v>1578851874.3260002</v>
      </c>
      <c r="E425" s="4">
        <f t="shared" si="13"/>
        <v>43842.748545439812</v>
      </c>
      <c r="F425">
        <v>10072</v>
      </c>
      <c r="G425">
        <v>1</v>
      </c>
      <c r="H425">
        <v>121</v>
      </c>
    </row>
    <row r="426" spans="1:8" x14ac:dyDescent="0.25">
      <c r="A426" t="s">
        <v>1</v>
      </c>
      <c r="B426">
        <v>2000</v>
      </c>
      <c r="C426" s="2">
        <v>1.5684860717510001E+18</v>
      </c>
      <c r="D426" s="3">
        <f t="shared" si="12"/>
        <v>1578854071.7510002</v>
      </c>
      <c r="E426" s="4">
        <f t="shared" si="13"/>
        <v>43842.773978599536</v>
      </c>
      <c r="F426">
        <v>10073</v>
      </c>
      <c r="G426">
        <v>1</v>
      </c>
      <c r="H426">
        <v>121</v>
      </c>
    </row>
    <row r="427" spans="1:8" x14ac:dyDescent="0.25">
      <c r="A427" t="s">
        <v>1</v>
      </c>
      <c r="B427">
        <v>2000</v>
      </c>
      <c r="C427" s="2">
        <v>1.5684865477470001E+18</v>
      </c>
      <c r="D427" s="3">
        <f t="shared" si="12"/>
        <v>1578854547.747</v>
      </c>
      <c r="E427" s="4">
        <f t="shared" si="13"/>
        <v>43842.779487812499</v>
      </c>
      <c r="F427">
        <v>10074</v>
      </c>
      <c r="G427">
        <v>1</v>
      </c>
      <c r="H427">
        <v>121</v>
      </c>
    </row>
    <row r="428" spans="1:8" x14ac:dyDescent="0.25">
      <c r="A428" t="s">
        <v>1</v>
      </c>
      <c r="B428">
        <v>2000</v>
      </c>
      <c r="C428" s="2">
        <v>1.5684885587369999E+18</v>
      </c>
      <c r="D428" s="3">
        <f t="shared" si="12"/>
        <v>1578856558.737</v>
      </c>
      <c r="E428" s="4">
        <f t="shared" si="13"/>
        <v>43842.802763159722</v>
      </c>
      <c r="F428">
        <v>10075</v>
      </c>
      <c r="G428">
        <v>1</v>
      </c>
      <c r="H428">
        <v>121</v>
      </c>
    </row>
    <row r="429" spans="1:8" x14ac:dyDescent="0.25">
      <c r="A429" t="s">
        <v>1</v>
      </c>
      <c r="B429">
        <v>2000</v>
      </c>
      <c r="C429" s="2">
        <v>1.5684892510449999E+18</v>
      </c>
      <c r="D429" s="3">
        <f t="shared" si="12"/>
        <v>1578857251.0449998</v>
      </c>
      <c r="E429" s="4">
        <f t="shared" si="13"/>
        <v>43842.810775983795</v>
      </c>
      <c r="F429">
        <v>10076</v>
      </c>
      <c r="G429">
        <v>1</v>
      </c>
      <c r="H429">
        <v>121</v>
      </c>
    </row>
    <row r="430" spans="1:8" x14ac:dyDescent="0.25">
      <c r="A430" t="s">
        <v>1</v>
      </c>
      <c r="B430">
        <v>2000</v>
      </c>
      <c r="C430" s="2">
        <v>1.5684913980489999E+18</v>
      </c>
      <c r="D430" s="3">
        <f t="shared" si="12"/>
        <v>1578859398.049</v>
      </c>
      <c r="E430" s="4">
        <f t="shared" si="13"/>
        <v>43842.835625567132</v>
      </c>
      <c r="F430">
        <v>10077</v>
      </c>
      <c r="G430">
        <v>1</v>
      </c>
      <c r="H430">
        <v>121</v>
      </c>
    </row>
    <row r="431" spans="1:8" x14ac:dyDescent="0.25">
      <c r="A431" t="s">
        <v>1</v>
      </c>
      <c r="B431">
        <v>2000</v>
      </c>
      <c r="C431" s="2">
        <v>1.5684938762729999E+18</v>
      </c>
      <c r="D431" s="3">
        <f t="shared" si="12"/>
        <v>1578861876.273</v>
      </c>
      <c r="E431" s="4">
        <f t="shared" si="13"/>
        <v>43842.864308715274</v>
      </c>
      <c r="F431">
        <v>10078</v>
      </c>
      <c r="G431">
        <v>1</v>
      </c>
      <c r="H431">
        <v>121</v>
      </c>
    </row>
    <row r="432" spans="1:8" x14ac:dyDescent="0.25">
      <c r="A432" t="s">
        <v>1</v>
      </c>
      <c r="B432">
        <v>2000</v>
      </c>
      <c r="C432" s="2">
        <v>1.5684986122670001E+18</v>
      </c>
      <c r="D432" s="3">
        <f t="shared" si="12"/>
        <v>1578866612.267</v>
      </c>
      <c r="E432" s="4">
        <f t="shared" si="13"/>
        <v>43842.919123460648</v>
      </c>
      <c r="F432">
        <v>10079</v>
      </c>
      <c r="G432">
        <v>1</v>
      </c>
      <c r="H432">
        <v>121</v>
      </c>
    </row>
    <row r="433" spans="1:8" x14ac:dyDescent="0.25">
      <c r="A433" t="s">
        <v>1</v>
      </c>
      <c r="B433">
        <v>2000</v>
      </c>
      <c r="C433" s="2">
        <v>1.5684989437649999E+18</v>
      </c>
      <c r="D433" s="3">
        <f t="shared" si="12"/>
        <v>1578866943.7649999</v>
      </c>
      <c r="E433" s="4">
        <f t="shared" si="13"/>
        <v>43842.922960243057</v>
      </c>
      <c r="F433">
        <v>10080</v>
      </c>
      <c r="G433">
        <v>1</v>
      </c>
      <c r="H433">
        <v>121</v>
      </c>
    </row>
    <row r="434" spans="1:8" x14ac:dyDescent="0.25">
      <c r="A434" t="s">
        <v>1</v>
      </c>
      <c r="B434">
        <v>2000</v>
      </c>
      <c r="C434" s="2">
        <v>1.5685022716550001E+18</v>
      </c>
      <c r="D434" s="3">
        <f t="shared" si="12"/>
        <v>1578870271.655</v>
      </c>
      <c r="E434" s="4">
        <f t="shared" si="13"/>
        <v>43842.961477488425</v>
      </c>
      <c r="F434">
        <v>10081</v>
      </c>
      <c r="G434">
        <v>1</v>
      </c>
      <c r="H434">
        <v>121</v>
      </c>
    </row>
    <row r="435" spans="1:8" x14ac:dyDescent="0.25">
      <c r="A435" t="s">
        <v>1</v>
      </c>
      <c r="B435">
        <v>2000</v>
      </c>
      <c r="C435" s="2">
        <v>1.56850227786E+18</v>
      </c>
      <c r="D435" s="3">
        <f t="shared" si="12"/>
        <v>1578870277.8599999</v>
      </c>
      <c r="E435" s="4">
        <f t="shared" si="13"/>
        <v>43842.961549305553</v>
      </c>
      <c r="F435">
        <v>10082</v>
      </c>
      <c r="G435">
        <v>1</v>
      </c>
      <c r="H435">
        <v>121</v>
      </c>
    </row>
    <row r="436" spans="1:8" x14ac:dyDescent="0.25">
      <c r="A436" t="s">
        <v>1</v>
      </c>
      <c r="B436">
        <v>2000</v>
      </c>
      <c r="C436" s="2">
        <v>1.5685023037990001E+18</v>
      </c>
      <c r="D436" s="3">
        <f t="shared" si="12"/>
        <v>1578870303.799</v>
      </c>
      <c r="E436" s="4">
        <f t="shared" si="13"/>
        <v>43842.961849525462</v>
      </c>
      <c r="F436">
        <v>10083</v>
      </c>
      <c r="G436">
        <v>1</v>
      </c>
      <c r="H436">
        <v>121</v>
      </c>
    </row>
    <row r="437" spans="1:8" x14ac:dyDescent="0.25">
      <c r="A437" t="s">
        <v>1</v>
      </c>
      <c r="B437">
        <v>2000</v>
      </c>
      <c r="C437" s="2">
        <v>1.5685023081059999E+18</v>
      </c>
      <c r="D437" s="3">
        <f t="shared" si="12"/>
        <v>1578870308.1059999</v>
      </c>
      <c r="E437" s="4">
        <f t="shared" si="13"/>
        <v>43842.961899375005</v>
      </c>
      <c r="F437">
        <v>10084</v>
      </c>
      <c r="G437">
        <v>1</v>
      </c>
      <c r="H437">
        <v>121</v>
      </c>
    </row>
    <row r="438" spans="1:8" x14ac:dyDescent="0.25">
      <c r="A438" t="s">
        <v>1</v>
      </c>
      <c r="B438">
        <v>2000</v>
      </c>
      <c r="C438" s="2">
        <v>1.568502326884E+18</v>
      </c>
      <c r="D438" s="3">
        <f t="shared" si="12"/>
        <v>1578870326.8840001</v>
      </c>
      <c r="E438" s="4">
        <f t="shared" si="13"/>
        <v>43842.962116712966</v>
      </c>
      <c r="F438">
        <v>10085</v>
      </c>
      <c r="G438">
        <v>1</v>
      </c>
      <c r="H438">
        <v>121</v>
      </c>
    </row>
    <row r="439" spans="1:8" x14ac:dyDescent="0.25">
      <c r="A439" t="s">
        <v>1</v>
      </c>
      <c r="B439">
        <v>2000</v>
      </c>
      <c r="C439" s="2">
        <v>1.5685023331030001E+18</v>
      </c>
      <c r="D439" s="3">
        <f t="shared" si="12"/>
        <v>1578870333.1030002</v>
      </c>
      <c r="E439" s="4">
        <f t="shared" si="13"/>
        <v>43842.96218869213</v>
      </c>
      <c r="F439">
        <v>10086</v>
      </c>
      <c r="G439">
        <v>1</v>
      </c>
      <c r="H439">
        <v>121</v>
      </c>
    </row>
    <row r="440" spans="1:8" x14ac:dyDescent="0.25">
      <c r="A440" t="s">
        <v>1</v>
      </c>
      <c r="B440">
        <v>2000</v>
      </c>
      <c r="C440" s="2">
        <v>1.568502344528E+18</v>
      </c>
      <c r="D440" s="3">
        <f t="shared" si="12"/>
        <v>1578870344.5280001</v>
      </c>
      <c r="E440" s="4">
        <f t="shared" si="13"/>
        <v>43842.96232092593</v>
      </c>
      <c r="F440">
        <v>10087</v>
      </c>
      <c r="G440">
        <v>1</v>
      </c>
      <c r="H440">
        <v>121</v>
      </c>
    </row>
    <row r="441" spans="1:8" x14ac:dyDescent="0.25">
      <c r="A441" t="s">
        <v>1</v>
      </c>
      <c r="B441">
        <v>2000</v>
      </c>
      <c r="C441" s="2">
        <v>1.5685023523420001E+18</v>
      </c>
      <c r="D441" s="3">
        <f t="shared" si="12"/>
        <v>1578870352.3420002</v>
      </c>
      <c r="E441" s="4">
        <f t="shared" si="13"/>
        <v>43842.962411365748</v>
      </c>
      <c r="F441">
        <v>10088</v>
      </c>
      <c r="G441">
        <v>1</v>
      </c>
      <c r="H441">
        <v>121</v>
      </c>
    </row>
    <row r="442" spans="1:8" x14ac:dyDescent="0.25">
      <c r="A442" t="s">
        <v>1</v>
      </c>
      <c r="B442">
        <v>2000</v>
      </c>
      <c r="C442" s="2">
        <v>1.5685024645489999E+18</v>
      </c>
      <c r="D442" s="3">
        <f t="shared" si="12"/>
        <v>1578870464.549</v>
      </c>
      <c r="E442" s="4">
        <f t="shared" si="13"/>
        <v>43842.963710057869</v>
      </c>
      <c r="F442">
        <v>10089</v>
      </c>
      <c r="G442">
        <v>1</v>
      </c>
      <c r="H442">
        <v>121</v>
      </c>
    </row>
    <row r="443" spans="1:8" x14ac:dyDescent="0.25">
      <c r="A443" t="s">
        <v>1</v>
      </c>
      <c r="B443">
        <v>2000</v>
      </c>
      <c r="C443" s="2">
        <v>1.5685024705590001E+18</v>
      </c>
      <c r="D443" s="3">
        <f t="shared" si="12"/>
        <v>1578870470.559</v>
      </c>
      <c r="E443" s="4">
        <f t="shared" si="13"/>
        <v>43842.963779618054</v>
      </c>
      <c r="F443">
        <v>10090</v>
      </c>
      <c r="G443">
        <v>1</v>
      </c>
      <c r="H443">
        <v>121</v>
      </c>
    </row>
    <row r="444" spans="1:8" x14ac:dyDescent="0.25">
      <c r="A444" t="s">
        <v>1</v>
      </c>
      <c r="B444">
        <v>2000</v>
      </c>
      <c r="C444" s="2">
        <v>1.5685028100529999E+18</v>
      </c>
      <c r="D444" s="3">
        <f t="shared" si="12"/>
        <v>1578870810.053</v>
      </c>
      <c r="E444" s="4">
        <f t="shared" si="13"/>
        <v>43842.967708946759</v>
      </c>
      <c r="F444">
        <v>10091</v>
      </c>
      <c r="G444">
        <v>1</v>
      </c>
      <c r="H444">
        <v>121</v>
      </c>
    </row>
    <row r="445" spans="1:8" x14ac:dyDescent="0.25">
      <c r="A445" t="s">
        <v>1</v>
      </c>
      <c r="B445">
        <v>2000</v>
      </c>
      <c r="C445" s="2">
        <v>1.568502814356E+18</v>
      </c>
      <c r="D445" s="3">
        <f t="shared" si="12"/>
        <v>1578870814.3559999</v>
      </c>
      <c r="E445" s="4">
        <f t="shared" si="13"/>
        <v>43842.967758750005</v>
      </c>
      <c r="F445">
        <v>10092</v>
      </c>
      <c r="G445">
        <v>1</v>
      </c>
      <c r="H445">
        <v>121</v>
      </c>
    </row>
    <row r="446" spans="1:8" x14ac:dyDescent="0.25">
      <c r="A446" t="s">
        <v>1</v>
      </c>
      <c r="B446">
        <v>2000</v>
      </c>
      <c r="C446" s="2">
        <v>1.5685029548140001E+18</v>
      </c>
      <c r="D446" s="3">
        <f t="shared" si="12"/>
        <v>1578870954.8140001</v>
      </c>
      <c r="E446" s="4">
        <f t="shared" si="13"/>
        <v>43842.969384421296</v>
      </c>
      <c r="F446">
        <v>10093</v>
      </c>
      <c r="G446">
        <v>1</v>
      </c>
      <c r="H446">
        <v>121</v>
      </c>
    </row>
    <row r="447" spans="1:8" x14ac:dyDescent="0.25">
      <c r="A447" t="s">
        <v>1</v>
      </c>
      <c r="B447">
        <v>2000</v>
      </c>
      <c r="C447" s="2">
        <v>1.56850296092E+18</v>
      </c>
      <c r="D447" s="3">
        <f t="shared" si="12"/>
        <v>1578870960.9200001</v>
      </c>
      <c r="E447" s="4">
        <f t="shared" si="13"/>
        <v>43842.969455092592</v>
      </c>
      <c r="F447">
        <v>10094</v>
      </c>
      <c r="G447">
        <v>1</v>
      </c>
      <c r="H447">
        <v>121</v>
      </c>
    </row>
    <row r="448" spans="1:8" x14ac:dyDescent="0.25">
      <c r="A448" t="s">
        <v>1</v>
      </c>
      <c r="B448">
        <v>2000</v>
      </c>
      <c r="C448" s="2">
        <v>1.5685030320670001E+18</v>
      </c>
      <c r="D448" s="3">
        <f t="shared" si="12"/>
        <v>1578871032.0670002</v>
      </c>
      <c r="E448" s="4">
        <f t="shared" si="13"/>
        <v>43842.970278553243</v>
      </c>
      <c r="F448">
        <v>10095</v>
      </c>
      <c r="G448">
        <v>1</v>
      </c>
      <c r="H448">
        <v>121</v>
      </c>
    </row>
    <row r="449" spans="1:8" x14ac:dyDescent="0.25">
      <c r="A449" t="s">
        <v>1</v>
      </c>
      <c r="B449">
        <v>2000</v>
      </c>
      <c r="C449" s="2">
        <v>1.5685030430540001E+18</v>
      </c>
      <c r="D449" s="3">
        <f t="shared" si="12"/>
        <v>1578871043.0540001</v>
      </c>
      <c r="E449" s="4">
        <f t="shared" si="13"/>
        <v>43842.970405717599</v>
      </c>
      <c r="F449">
        <v>10096</v>
      </c>
      <c r="G449">
        <v>1</v>
      </c>
      <c r="H449">
        <v>121</v>
      </c>
    </row>
    <row r="450" spans="1:8" x14ac:dyDescent="0.25">
      <c r="A450" t="s">
        <v>1</v>
      </c>
      <c r="B450">
        <v>2000</v>
      </c>
      <c r="C450" s="2">
        <v>1.56850323802E+18</v>
      </c>
      <c r="D450" s="3">
        <f t="shared" si="12"/>
        <v>1578871238.02</v>
      </c>
      <c r="E450" s="4">
        <f t="shared" si="13"/>
        <v>43842.972662268519</v>
      </c>
      <c r="F450">
        <v>10097</v>
      </c>
      <c r="G450">
        <v>1</v>
      </c>
      <c r="H450">
        <v>121</v>
      </c>
    </row>
    <row r="451" spans="1:8" x14ac:dyDescent="0.25">
      <c r="A451" t="s">
        <v>1</v>
      </c>
      <c r="B451">
        <v>2000</v>
      </c>
      <c r="C451" s="2">
        <v>1.5685036609390001E+18</v>
      </c>
      <c r="D451" s="3">
        <f t="shared" ref="D451:D514" si="14">C451/1000000000+$C$1</f>
        <v>1578871660.9390001</v>
      </c>
      <c r="E451" s="4">
        <f t="shared" ref="E451:E514" si="15">(D451/86400)+DATE(1970,1,1)</f>
        <v>43842.977557164355</v>
      </c>
      <c r="F451">
        <v>10098</v>
      </c>
      <c r="G451">
        <v>1</v>
      </c>
      <c r="H451">
        <v>121</v>
      </c>
    </row>
    <row r="452" spans="1:8" x14ac:dyDescent="0.25">
      <c r="A452" t="s">
        <v>1</v>
      </c>
      <c r="B452">
        <v>2000</v>
      </c>
      <c r="C452" s="2">
        <v>1.5685036970830001E+18</v>
      </c>
      <c r="D452" s="3">
        <f t="shared" si="14"/>
        <v>1578871697.0830002</v>
      </c>
      <c r="E452" s="4">
        <f t="shared" si="15"/>
        <v>43842.977975497692</v>
      </c>
      <c r="F452">
        <v>10099</v>
      </c>
      <c r="G452">
        <v>1</v>
      </c>
      <c r="H452">
        <v>121</v>
      </c>
    </row>
    <row r="453" spans="1:8" x14ac:dyDescent="0.25">
      <c r="A453" t="s">
        <v>1</v>
      </c>
      <c r="B453">
        <v>2000</v>
      </c>
      <c r="C453" s="2">
        <v>1.5685041115990001E+18</v>
      </c>
      <c r="D453" s="3">
        <f t="shared" si="14"/>
        <v>1578872111.599</v>
      </c>
      <c r="E453" s="4">
        <f t="shared" si="15"/>
        <v>43842.982773136573</v>
      </c>
      <c r="F453">
        <v>10100</v>
      </c>
      <c r="G453">
        <v>1</v>
      </c>
      <c r="H453">
        <v>121</v>
      </c>
    </row>
    <row r="454" spans="1:8" x14ac:dyDescent="0.25">
      <c r="A454" t="s">
        <v>1</v>
      </c>
      <c r="B454">
        <v>2000</v>
      </c>
      <c r="C454" s="2">
        <v>1.5685042048369999E+18</v>
      </c>
      <c r="D454" s="3">
        <f t="shared" si="14"/>
        <v>1578872204.8369999</v>
      </c>
      <c r="E454" s="4">
        <f t="shared" si="15"/>
        <v>43842.983852280093</v>
      </c>
      <c r="F454">
        <v>10101</v>
      </c>
      <c r="G454">
        <v>1</v>
      </c>
      <c r="H454">
        <v>121</v>
      </c>
    </row>
    <row r="455" spans="1:8" x14ac:dyDescent="0.25">
      <c r="A455" t="s">
        <v>1</v>
      </c>
      <c r="B455">
        <v>2000</v>
      </c>
      <c r="C455" s="2">
        <v>1.5685050781409999E+18</v>
      </c>
      <c r="D455" s="3">
        <f t="shared" si="14"/>
        <v>1578873078.141</v>
      </c>
      <c r="E455" s="4">
        <f t="shared" si="15"/>
        <v>43842.993959965279</v>
      </c>
      <c r="F455">
        <v>10102</v>
      </c>
      <c r="G455">
        <v>1</v>
      </c>
      <c r="H455">
        <v>121</v>
      </c>
    </row>
    <row r="456" spans="1:8" x14ac:dyDescent="0.25">
      <c r="A456" t="s">
        <v>1</v>
      </c>
      <c r="B456">
        <v>2000</v>
      </c>
      <c r="C456" s="2">
        <v>1.5685060288609999E+18</v>
      </c>
      <c r="D456" s="3">
        <f t="shared" si="14"/>
        <v>1578874028.8609998</v>
      </c>
      <c r="E456" s="4">
        <f t="shared" si="15"/>
        <v>43843.00496366898</v>
      </c>
      <c r="F456">
        <v>10103</v>
      </c>
      <c r="G456">
        <v>1</v>
      </c>
      <c r="H456">
        <v>121</v>
      </c>
    </row>
    <row r="457" spans="1:8" x14ac:dyDescent="0.25">
      <c r="A457" t="s">
        <v>1</v>
      </c>
      <c r="B457">
        <v>2000</v>
      </c>
      <c r="C457" s="2">
        <v>1.5685060923660001E+18</v>
      </c>
      <c r="D457" s="3">
        <f t="shared" si="14"/>
        <v>1578874092.3660002</v>
      </c>
      <c r="E457" s="4">
        <f t="shared" si="15"/>
        <v>43843.005698680558</v>
      </c>
      <c r="F457">
        <v>10104</v>
      </c>
      <c r="G457">
        <v>1</v>
      </c>
      <c r="H457">
        <v>121</v>
      </c>
    </row>
    <row r="458" spans="1:8" x14ac:dyDescent="0.25">
      <c r="A458" t="s">
        <v>1</v>
      </c>
      <c r="B458">
        <v>2000</v>
      </c>
      <c r="C458" s="2">
        <v>1.568510053896E+18</v>
      </c>
      <c r="D458" s="3">
        <f t="shared" si="14"/>
        <v>1578878053.8959999</v>
      </c>
      <c r="E458" s="4">
        <f t="shared" si="15"/>
        <v>43843.051549722222</v>
      </c>
      <c r="F458">
        <v>10105</v>
      </c>
      <c r="G458">
        <v>1</v>
      </c>
      <c r="H458">
        <v>121</v>
      </c>
    </row>
    <row r="459" spans="1:8" x14ac:dyDescent="0.25">
      <c r="A459" t="s">
        <v>1</v>
      </c>
      <c r="B459">
        <v>2000</v>
      </c>
      <c r="C459" s="2">
        <v>1.568510151E+18</v>
      </c>
      <c r="D459" s="3">
        <f t="shared" si="14"/>
        <v>1578878151</v>
      </c>
      <c r="E459" s="4">
        <f t="shared" si="15"/>
        <v>43843.052673611106</v>
      </c>
      <c r="F459">
        <v>10106</v>
      </c>
      <c r="G459">
        <v>1</v>
      </c>
      <c r="H459">
        <v>121</v>
      </c>
    </row>
    <row r="460" spans="1:8" x14ac:dyDescent="0.25">
      <c r="A460" t="s">
        <v>1</v>
      </c>
      <c r="B460">
        <v>2000</v>
      </c>
      <c r="C460" s="2">
        <v>1.5685167623990001E+18</v>
      </c>
      <c r="D460" s="3">
        <f t="shared" si="14"/>
        <v>1578884762.3990002</v>
      </c>
      <c r="E460" s="4">
        <f t="shared" si="15"/>
        <v>43843.12919443287</v>
      </c>
      <c r="F460">
        <v>10107</v>
      </c>
      <c r="G460">
        <v>1</v>
      </c>
      <c r="H460">
        <v>121</v>
      </c>
    </row>
    <row r="461" spans="1:8" x14ac:dyDescent="0.25">
      <c r="A461" t="s">
        <v>1</v>
      </c>
      <c r="B461">
        <v>2000</v>
      </c>
      <c r="C461" s="2">
        <v>1.5685168623529999E+18</v>
      </c>
      <c r="D461" s="3">
        <f t="shared" si="14"/>
        <v>1578884862.3529999</v>
      </c>
      <c r="E461" s="4">
        <f t="shared" si="15"/>
        <v>43843.130351307875</v>
      </c>
      <c r="F461">
        <v>10108</v>
      </c>
      <c r="G461">
        <v>1</v>
      </c>
      <c r="H461">
        <v>121</v>
      </c>
    </row>
    <row r="462" spans="1:8" x14ac:dyDescent="0.25">
      <c r="A462" t="s">
        <v>1</v>
      </c>
      <c r="B462">
        <v>2000</v>
      </c>
      <c r="C462" s="2">
        <v>1.5685184899329999E+18</v>
      </c>
      <c r="D462" s="3">
        <f t="shared" si="14"/>
        <v>1578886489.9329998</v>
      </c>
      <c r="E462" s="4">
        <f t="shared" si="15"/>
        <v>43843.149189039352</v>
      </c>
      <c r="F462">
        <v>10109</v>
      </c>
      <c r="G462">
        <v>1</v>
      </c>
      <c r="H462">
        <v>121</v>
      </c>
    </row>
    <row r="463" spans="1:8" x14ac:dyDescent="0.25">
      <c r="A463" t="s">
        <v>1</v>
      </c>
      <c r="B463">
        <v>2000</v>
      </c>
      <c r="C463" s="2">
        <v>1.568518583124E+18</v>
      </c>
      <c r="D463" s="3">
        <f t="shared" si="14"/>
        <v>1578886583.1240001</v>
      </c>
      <c r="E463" s="4">
        <f t="shared" si="15"/>
        <v>43843.150267638892</v>
      </c>
      <c r="F463">
        <v>10110</v>
      </c>
      <c r="G463">
        <v>1</v>
      </c>
      <c r="H463">
        <v>121</v>
      </c>
    </row>
    <row r="464" spans="1:8" x14ac:dyDescent="0.25">
      <c r="A464" t="s">
        <v>1</v>
      </c>
      <c r="B464">
        <v>2000</v>
      </c>
      <c r="C464" s="2">
        <v>1.5685273834910001E+18</v>
      </c>
      <c r="D464" s="3">
        <f t="shared" si="14"/>
        <v>1578895383.4910002</v>
      </c>
      <c r="E464" s="4">
        <f t="shared" si="15"/>
        <v>43843.252123738428</v>
      </c>
      <c r="F464">
        <v>10111</v>
      </c>
      <c r="G464">
        <v>1</v>
      </c>
      <c r="H464">
        <v>121</v>
      </c>
    </row>
    <row r="465" spans="1:8" x14ac:dyDescent="0.25">
      <c r="A465" t="s">
        <v>1</v>
      </c>
      <c r="B465">
        <v>2000</v>
      </c>
      <c r="C465" s="2">
        <v>1.5685275684940001E+18</v>
      </c>
      <c r="D465" s="3">
        <f t="shared" si="14"/>
        <v>1578895568.4940002</v>
      </c>
      <c r="E465" s="4">
        <f t="shared" si="15"/>
        <v>43843.254264976858</v>
      </c>
      <c r="F465">
        <v>10112</v>
      </c>
      <c r="G465">
        <v>1</v>
      </c>
      <c r="H465">
        <v>121</v>
      </c>
    </row>
    <row r="466" spans="1:8" x14ac:dyDescent="0.25">
      <c r="A466" t="s">
        <v>1</v>
      </c>
      <c r="B466">
        <v>2000</v>
      </c>
      <c r="C466" s="2">
        <v>1.5685333767449999E+18</v>
      </c>
      <c r="D466" s="3">
        <f t="shared" si="14"/>
        <v>1578901376.7449999</v>
      </c>
      <c r="E466" s="4">
        <f t="shared" si="15"/>
        <v>43843.321490104165</v>
      </c>
      <c r="F466">
        <v>10113</v>
      </c>
      <c r="G466">
        <v>1</v>
      </c>
      <c r="H466">
        <v>121</v>
      </c>
    </row>
    <row r="467" spans="1:8" x14ac:dyDescent="0.25">
      <c r="A467" t="s">
        <v>1</v>
      </c>
      <c r="B467">
        <v>2000</v>
      </c>
      <c r="C467" s="2">
        <v>1.5685335337470001E+18</v>
      </c>
      <c r="D467" s="3">
        <f t="shared" si="14"/>
        <v>1578901533.747</v>
      </c>
      <c r="E467" s="4">
        <f t="shared" si="15"/>
        <v>43843.323307256942</v>
      </c>
      <c r="F467">
        <v>10114</v>
      </c>
      <c r="G467">
        <v>1</v>
      </c>
      <c r="H467">
        <v>121</v>
      </c>
    </row>
    <row r="468" spans="1:8" x14ac:dyDescent="0.25">
      <c r="A468" t="s">
        <v>1</v>
      </c>
      <c r="B468">
        <v>2000</v>
      </c>
      <c r="C468" s="2">
        <v>1.5685343640329999E+18</v>
      </c>
      <c r="D468" s="3">
        <f t="shared" si="14"/>
        <v>1578902364.033</v>
      </c>
      <c r="E468" s="4">
        <f t="shared" si="15"/>
        <v>43843.33291704861</v>
      </c>
      <c r="F468">
        <v>10115</v>
      </c>
      <c r="G468">
        <v>1</v>
      </c>
      <c r="H468">
        <v>121</v>
      </c>
    </row>
    <row r="469" spans="1:8" x14ac:dyDescent="0.25">
      <c r="A469" t="s">
        <v>1</v>
      </c>
      <c r="B469">
        <v>2000</v>
      </c>
      <c r="C469" s="2">
        <v>1.5685371595630001E+18</v>
      </c>
      <c r="D469" s="3">
        <f t="shared" si="14"/>
        <v>1578905159.563</v>
      </c>
      <c r="E469" s="4">
        <f t="shared" si="15"/>
        <v>43843.365272719908</v>
      </c>
      <c r="F469">
        <v>10116</v>
      </c>
      <c r="G469">
        <v>1</v>
      </c>
      <c r="H469">
        <v>121</v>
      </c>
    </row>
    <row r="470" spans="1:8" x14ac:dyDescent="0.25">
      <c r="A470" t="s">
        <v>1</v>
      </c>
      <c r="B470">
        <v>2000</v>
      </c>
      <c r="C470" s="2">
        <v>1.568537159564E+18</v>
      </c>
      <c r="D470" s="3">
        <f t="shared" si="14"/>
        <v>1578905159.5639999</v>
      </c>
      <c r="E470" s="4">
        <f t="shared" si="15"/>
        <v>43843.365272731477</v>
      </c>
      <c r="F470">
        <v>10117</v>
      </c>
      <c r="G470">
        <v>1</v>
      </c>
      <c r="H470">
        <v>121</v>
      </c>
    </row>
    <row r="471" spans="1:8" x14ac:dyDescent="0.25">
      <c r="A471" t="s">
        <v>1</v>
      </c>
      <c r="B471">
        <v>2000</v>
      </c>
      <c r="C471" s="2">
        <v>1.5685371596659999E+18</v>
      </c>
      <c r="D471" s="3">
        <f t="shared" si="14"/>
        <v>1578905159.6659999</v>
      </c>
      <c r="E471" s="4">
        <f t="shared" si="15"/>
        <v>43843.365273912037</v>
      </c>
      <c r="F471">
        <v>10118</v>
      </c>
      <c r="G471">
        <v>1</v>
      </c>
      <c r="H471">
        <v>121</v>
      </c>
    </row>
    <row r="472" spans="1:8" x14ac:dyDescent="0.25">
      <c r="A472" t="s">
        <v>1</v>
      </c>
      <c r="B472">
        <v>2000</v>
      </c>
      <c r="C472" s="2">
        <v>1.5685396597260001E+18</v>
      </c>
      <c r="D472" s="3">
        <f t="shared" si="14"/>
        <v>1578907659.7260001</v>
      </c>
      <c r="E472" s="4">
        <f t="shared" si="15"/>
        <v>43843.394209791666</v>
      </c>
      <c r="F472">
        <v>10119</v>
      </c>
      <c r="G472">
        <v>1</v>
      </c>
      <c r="H472">
        <v>121</v>
      </c>
    </row>
    <row r="473" spans="1:8" x14ac:dyDescent="0.25">
      <c r="A473" t="s">
        <v>1</v>
      </c>
      <c r="B473">
        <v>2000</v>
      </c>
      <c r="C473" s="2">
        <v>1.568540286884E+18</v>
      </c>
      <c r="D473" s="3">
        <f t="shared" si="14"/>
        <v>1578908286.8840001</v>
      </c>
      <c r="E473" s="4">
        <f t="shared" si="15"/>
        <v>43843.401468564814</v>
      </c>
      <c r="F473">
        <v>10120</v>
      </c>
      <c r="G473">
        <v>1</v>
      </c>
      <c r="H473">
        <v>121</v>
      </c>
    </row>
    <row r="474" spans="1:8" x14ac:dyDescent="0.25">
      <c r="A474" t="s">
        <v>1</v>
      </c>
      <c r="B474">
        <v>2000</v>
      </c>
      <c r="C474" s="2">
        <v>1.5685432434110001E+18</v>
      </c>
      <c r="D474" s="3">
        <f t="shared" si="14"/>
        <v>1578911243.411</v>
      </c>
      <c r="E474" s="4">
        <f t="shared" si="15"/>
        <v>43843.435687627316</v>
      </c>
      <c r="F474">
        <v>10121</v>
      </c>
      <c r="G474">
        <v>1</v>
      </c>
      <c r="H474">
        <v>121</v>
      </c>
    </row>
    <row r="475" spans="1:8" x14ac:dyDescent="0.25">
      <c r="A475" t="s">
        <v>1</v>
      </c>
      <c r="B475">
        <v>2000</v>
      </c>
      <c r="C475" s="2">
        <v>1.5685465892950001E+18</v>
      </c>
      <c r="D475" s="3">
        <f t="shared" si="14"/>
        <v>1578914589.2950001</v>
      </c>
      <c r="E475" s="4">
        <f t="shared" si="15"/>
        <v>43843.474413136573</v>
      </c>
      <c r="F475">
        <v>10122</v>
      </c>
      <c r="G475">
        <v>1</v>
      </c>
      <c r="H475">
        <v>121</v>
      </c>
    </row>
    <row r="476" spans="1:8" x14ac:dyDescent="0.25">
      <c r="A476" t="s">
        <v>1</v>
      </c>
      <c r="B476">
        <v>2000</v>
      </c>
      <c r="C476" s="2">
        <v>1.5685509938230001E+18</v>
      </c>
      <c r="D476" s="3">
        <f t="shared" si="14"/>
        <v>1578918993.823</v>
      </c>
      <c r="E476" s="4">
        <f t="shared" si="15"/>
        <v>43843.525391469906</v>
      </c>
      <c r="F476">
        <v>10123</v>
      </c>
      <c r="G476">
        <v>1</v>
      </c>
      <c r="H476">
        <v>121</v>
      </c>
    </row>
    <row r="477" spans="1:8" x14ac:dyDescent="0.25">
      <c r="A477" t="s">
        <v>1</v>
      </c>
      <c r="B477">
        <v>2000</v>
      </c>
      <c r="C477" s="2">
        <v>1.5685512508390001E+18</v>
      </c>
      <c r="D477" s="3">
        <f t="shared" si="14"/>
        <v>1578919250.839</v>
      </c>
      <c r="E477" s="4">
        <f t="shared" si="15"/>
        <v>43843.528366192128</v>
      </c>
      <c r="F477">
        <v>10124</v>
      </c>
      <c r="G477">
        <v>1</v>
      </c>
      <c r="H477">
        <v>121</v>
      </c>
    </row>
    <row r="478" spans="1:8" x14ac:dyDescent="0.25">
      <c r="A478" t="s">
        <v>1</v>
      </c>
      <c r="B478">
        <v>2000</v>
      </c>
      <c r="C478" s="2">
        <v>1.568579995924E+18</v>
      </c>
      <c r="D478" s="3">
        <f t="shared" si="14"/>
        <v>1578947995.924</v>
      </c>
      <c r="E478" s="4">
        <f t="shared" si="15"/>
        <v>43843.861063935183</v>
      </c>
      <c r="F478">
        <v>10125</v>
      </c>
      <c r="G478">
        <v>1</v>
      </c>
      <c r="H478">
        <v>121</v>
      </c>
    </row>
    <row r="479" spans="1:8" x14ac:dyDescent="0.25">
      <c r="A479" t="s">
        <v>1</v>
      </c>
      <c r="B479">
        <v>2000</v>
      </c>
      <c r="C479" s="2">
        <v>1.5685876512060001E+18</v>
      </c>
      <c r="D479" s="3">
        <f t="shared" si="14"/>
        <v>1578955651.2060001</v>
      </c>
      <c r="E479" s="4">
        <f t="shared" si="15"/>
        <v>43843.949666736109</v>
      </c>
      <c r="F479">
        <v>10126</v>
      </c>
      <c r="G479">
        <v>1</v>
      </c>
      <c r="H479">
        <v>121</v>
      </c>
    </row>
    <row r="480" spans="1:8" x14ac:dyDescent="0.25">
      <c r="A480" t="s">
        <v>1</v>
      </c>
      <c r="B480">
        <v>2000</v>
      </c>
      <c r="C480" s="2">
        <v>1.5685878472910001E+18</v>
      </c>
      <c r="D480" s="3">
        <f t="shared" si="14"/>
        <v>1578955847.2910001</v>
      </c>
      <c r="E480" s="4">
        <f t="shared" si="15"/>
        <v>43843.951936238431</v>
      </c>
      <c r="F480">
        <v>10127</v>
      </c>
      <c r="G480">
        <v>1</v>
      </c>
      <c r="H480">
        <v>121</v>
      </c>
    </row>
    <row r="481" spans="1:8" x14ac:dyDescent="0.25">
      <c r="A481" t="s">
        <v>1</v>
      </c>
      <c r="B481">
        <v>2000</v>
      </c>
      <c r="C481" s="2">
        <v>1.5685918515750001E+18</v>
      </c>
      <c r="D481" s="3">
        <f t="shared" si="14"/>
        <v>1578959851.575</v>
      </c>
      <c r="E481" s="4">
        <f t="shared" si="15"/>
        <v>43843.99828211806</v>
      </c>
      <c r="F481">
        <v>10128</v>
      </c>
      <c r="G481">
        <v>1</v>
      </c>
      <c r="H481">
        <v>121</v>
      </c>
    </row>
    <row r="482" spans="1:8" x14ac:dyDescent="0.25">
      <c r="A482" t="s">
        <v>1</v>
      </c>
      <c r="B482">
        <v>2000</v>
      </c>
      <c r="C482" s="2">
        <v>1.5686008680659999E+18</v>
      </c>
      <c r="D482" s="3">
        <f t="shared" si="14"/>
        <v>1578968868.066</v>
      </c>
      <c r="E482" s="4">
        <f t="shared" si="15"/>
        <v>43844.102639652774</v>
      </c>
      <c r="F482">
        <v>10129</v>
      </c>
      <c r="G482">
        <v>1</v>
      </c>
      <c r="H482">
        <v>121</v>
      </c>
    </row>
    <row r="483" spans="1:8" x14ac:dyDescent="0.25">
      <c r="A483" t="s">
        <v>1</v>
      </c>
      <c r="B483">
        <v>2000</v>
      </c>
      <c r="C483" s="2">
        <v>1.5686008780089999E+18</v>
      </c>
      <c r="D483" s="3">
        <f t="shared" si="14"/>
        <v>1578968878.0089998</v>
      </c>
      <c r="E483" s="4">
        <f t="shared" si="15"/>
        <v>43844.102754733794</v>
      </c>
      <c r="F483">
        <v>10130</v>
      </c>
      <c r="G483">
        <v>1</v>
      </c>
      <c r="H483">
        <v>121</v>
      </c>
    </row>
    <row r="484" spans="1:8" x14ac:dyDescent="0.25">
      <c r="A484" t="s">
        <v>1</v>
      </c>
      <c r="B484">
        <v>2000</v>
      </c>
      <c r="C484" s="2">
        <v>1.568600892532E+18</v>
      </c>
      <c r="D484" s="3">
        <f t="shared" si="14"/>
        <v>1578968892.5320001</v>
      </c>
      <c r="E484" s="4">
        <f t="shared" si="15"/>
        <v>43844.102922824073</v>
      </c>
      <c r="F484">
        <v>10131</v>
      </c>
      <c r="G484">
        <v>1</v>
      </c>
      <c r="H484">
        <v>121</v>
      </c>
    </row>
    <row r="485" spans="1:8" x14ac:dyDescent="0.25">
      <c r="A485" t="s">
        <v>1</v>
      </c>
      <c r="B485">
        <v>2000</v>
      </c>
      <c r="C485" s="2">
        <v>1.5686008929329999E+18</v>
      </c>
      <c r="D485" s="3">
        <f t="shared" si="14"/>
        <v>1578968892.9329998</v>
      </c>
      <c r="E485" s="4">
        <f t="shared" si="15"/>
        <v>43844.102927465276</v>
      </c>
      <c r="F485">
        <v>10132</v>
      </c>
      <c r="G485">
        <v>1</v>
      </c>
      <c r="H485">
        <v>121</v>
      </c>
    </row>
    <row r="486" spans="1:8" x14ac:dyDescent="0.25">
      <c r="A486" t="s">
        <v>1</v>
      </c>
      <c r="B486">
        <v>2000</v>
      </c>
      <c r="C486" s="2">
        <v>1.568601089048E+18</v>
      </c>
      <c r="D486" s="3">
        <f t="shared" si="14"/>
        <v>1578969089.0480001</v>
      </c>
      <c r="E486" s="4">
        <f t="shared" si="15"/>
        <v>43844.105197314813</v>
      </c>
      <c r="F486">
        <v>10133</v>
      </c>
      <c r="G486">
        <v>1</v>
      </c>
      <c r="H486">
        <v>121</v>
      </c>
    </row>
    <row r="487" spans="1:8" x14ac:dyDescent="0.25">
      <c r="A487" t="s">
        <v>1</v>
      </c>
      <c r="B487">
        <v>2000</v>
      </c>
      <c r="C487" s="2">
        <v>1.5686010989929999E+18</v>
      </c>
      <c r="D487" s="3">
        <f t="shared" si="14"/>
        <v>1578969098.993</v>
      </c>
      <c r="E487" s="4">
        <f t="shared" si="15"/>
        <v>43844.105312418978</v>
      </c>
      <c r="F487">
        <v>10134</v>
      </c>
      <c r="G487">
        <v>1</v>
      </c>
      <c r="H487">
        <v>121</v>
      </c>
    </row>
    <row r="488" spans="1:8" x14ac:dyDescent="0.25">
      <c r="A488" t="s">
        <v>1</v>
      </c>
      <c r="B488">
        <v>2000</v>
      </c>
      <c r="C488" s="2">
        <v>1.5686011866499999E+18</v>
      </c>
      <c r="D488" s="3">
        <f t="shared" si="14"/>
        <v>1578969186.6499999</v>
      </c>
      <c r="E488" s="4">
        <f t="shared" si="15"/>
        <v>43844.106326967594</v>
      </c>
      <c r="F488">
        <v>10135</v>
      </c>
      <c r="G488">
        <v>1</v>
      </c>
      <c r="H488">
        <v>121</v>
      </c>
    </row>
    <row r="489" spans="1:8" x14ac:dyDescent="0.25">
      <c r="A489" t="s">
        <v>1</v>
      </c>
      <c r="B489">
        <v>2000</v>
      </c>
      <c r="C489" s="2">
        <v>1.5686011868529999E+18</v>
      </c>
      <c r="D489" s="3">
        <f t="shared" si="14"/>
        <v>1578969186.8529999</v>
      </c>
      <c r="E489" s="4">
        <f t="shared" si="15"/>
        <v>43844.106329317132</v>
      </c>
      <c r="F489">
        <v>10136</v>
      </c>
      <c r="G489">
        <v>1</v>
      </c>
      <c r="H489">
        <v>121</v>
      </c>
    </row>
    <row r="490" spans="1:8" x14ac:dyDescent="0.25">
      <c r="A490" t="s">
        <v>1</v>
      </c>
      <c r="B490">
        <v>2000</v>
      </c>
      <c r="C490" s="2">
        <v>1.5686013142780001E+18</v>
      </c>
      <c r="D490" s="3">
        <f t="shared" si="14"/>
        <v>1578969314.2780001</v>
      </c>
      <c r="E490" s="4">
        <f t="shared" si="15"/>
        <v>43844.107804143525</v>
      </c>
      <c r="F490">
        <v>10137</v>
      </c>
      <c r="G490">
        <v>1</v>
      </c>
      <c r="H490">
        <v>121</v>
      </c>
    </row>
    <row r="491" spans="1:8" x14ac:dyDescent="0.25">
      <c r="A491" t="s">
        <v>1</v>
      </c>
      <c r="B491">
        <v>2000</v>
      </c>
      <c r="C491" s="2">
        <v>1.5686013253430001E+18</v>
      </c>
      <c r="D491" s="3">
        <f t="shared" si="14"/>
        <v>1578969325.3430002</v>
      </c>
      <c r="E491" s="4">
        <f t="shared" si="15"/>
        <v>43844.107932210653</v>
      </c>
      <c r="F491">
        <v>10138</v>
      </c>
      <c r="G491">
        <v>1</v>
      </c>
      <c r="H491">
        <v>121</v>
      </c>
    </row>
    <row r="492" spans="1:8" x14ac:dyDescent="0.25">
      <c r="A492" t="s">
        <v>1</v>
      </c>
      <c r="B492">
        <v>2000</v>
      </c>
      <c r="C492" s="2">
        <v>1.5686013340060001E+18</v>
      </c>
      <c r="D492" s="3">
        <f t="shared" si="14"/>
        <v>1578969334.006</v>
      </c>
      <c r="E492" s="4">
        <f t="shared" si="15"/>
        <v>43844.108032476855</v>
      </c>
      <c r="F492">
        <v>10139</v>
      </c>
      <c r="G492">
        <v>1</v>
      </c>
      <c r="H492">
        <v>121</v>
      </c>
    </row>
    <row r="493" spans="1:8" x14ac:dyDescent="0.25">
      <c r="A493" t="s">
        <v>1</v>
      </c>
      <c r="B493">
        <v>2000</v>
      </c>
      <c r="C493" s="2">
        <v>1.5686013378099999E+18</v>
      </c>
      <c r="D493" s="3">
        <f t="shared" si="14"/>
        <v>1578969337.8099999</v>
      </c>
      <c r="E493" s="4">
        <f t="shared" si="15"/>
        <v>43844.108076504628</v>
      </c>
      <c r="F493">
        <v>10140</v>
      </c>
      <c r="G493">
        <v>1</v>
      </c>
      <c r="H493">
        <v>121</v>
      </c>
    </row>
    <row r="494" spans="1:8" x14ac:dyDescent="0.25">
      <c r="A494" t="s">
        <v>1</v>
      </c>
      <c r="B494">
        <v>2000</v>
      </c>
      <c r="C494" s="2">
        <v>1.5686013832620001E+18</v>
      </c>
      <c r="D494" s="3">
        <f t="shared" si="14"/>
        <v>1578969383.2620001</v>
      </c>
      <c r="E494" s="4">
        <f t="shared" si="15"/>
        <v>43844.108602569446</v>
      </c>
      <c r="F494">
        <v>10141</v>
      </c>
      <c r="G494">
        <v>1</v>
      </c>
      <c r="H494">
        <v>121</v>
      </c>
    </row>
    <row r="495" spans="1:8" x14ac:dyDescent="0.25">
      <c r="A495" t="s">
        <v>1</v>
      </c>
      <c r="B495">
        <v>2000</v>
      </c>
      <c r="C495" s="2">
        <v>1.5686016682449999E+18</v>
      </c>
      <c r="D495" s="3">
        <f t="shared" si="14"/>
        <v>1578969668.2449999</v>
      </c>
      <c r="E495" s="4">
        <f t="shared" si="15"/>
        <v>43844.1119009838</v>
      </c>
      <c r="F495">
        <v>10142</v>
      </c>
      <c r="G495">
        <v>1</v>
      </c>
      <c r="H495">
        <v>121</v>
      </c>
    </row>
    <row r="496" spans="1:8" x14ac:dyDescent="0.25">
      <c r="A496" t="s">
        <v>1</v>
      </c>
      <c r="B496">
        <v>2000</v>
      </c>
      <c r="C496" s="2">
        <v>1.5686018859459999E+18</v>
      </c>
      <c r="D496" s="3">
        <f t="shared" si="14"/>
        <v>1578969885.9459999</v>
      </c>
      <c r="E496" s="4">
        <f t="shared" si="15"/>
        <v>43844.114420671292</v>
      </c>
      <c r="F496">
        <v>10143</v>
      </c>
      <c r="G496">
        <v>1</v>
      </c>
      <c r="H496">
        <v>121</v>
      </c>
    </row>
    <row r="497" spans="1:8" x14ac:dyDescent="0.25">
      <c r="A497" t="s">
        <v>1</v>
      </c>
      <c r="B497">
        <v>2000</v>
      </c>
      <c r="C497" s="2">
        <v>1.568601891356E+18</v>
      </c>
      <c r="D497" s="3">
        <f t="shared" si="14"/>
        <v>1578969891.3559999</v>
      </c>
      <c r="E497" s="4">
        <f t="shared" si="15"/>
        <v>43844.114483287034</v>
      </c>
      <c r="F497">
        <v>10144</v>
      </c>
      <c r="G497">
        <v>1</v>
      </c>
      <c r="H497">
        <v>121</v>
      </c>
    </row>
    <row r="498" spans="1:8" x14ac:dyDescent="0.25">
      <c r="A498" t="s">
        <v>1</v>
      </c>
      <c r="B498">
        <v>2000</v>
      </c>
      <c r="C498" s="2">
        <v>1.5686018975609999E+18</v>
      </c>
      <c r="D498" s="3">
        <f t="shared" si="14"/>
        <v>1578969897.5609999</v>
      </c>
      <c r="E498" s="4">
        <f t="shared" si="15"/>
        <v>43844.11455510417</v>
      </c>
      <c r="F498">
        <v>10145</v>
      </c>
      <c r="G498">
        <v>1</v>
      </c>
      <c r="H498">
        <v>121</v>
      </c>
    </row>
    <row r="499" spans="1:8" x14ac:dyDescent="0.25">
      <c r="A499" t="s">
        <v>1</v>
      </c>
      <c r="B499">
        <v>2000</v>
      </c>
      <c r="C499" s="2">
        <v>1.5686019075790001E+18</v>
      </c>
      <c r="D499" s="3">
        <f t="shared" si="14"/>
        <v>1578969907.579</v>
      </c>
      <c r="E499" s="4">
        <f t="shared" si="15"/>
        <v>43844.114671053241</v>
      </c>
      <c r="F499">
        <v>10146</v>
      </c>
      <c r="G499">
        <v>1</v>
      </c>
      <c r="H499">
        <v>121</v>
      </c>
    </row>
    <row r="500" spans="1:8" x14ac:dyDescent="0.25">
      <c r="A500" t="s">
        <v>1</v>
      </c>
      <c r="B500">
        <v>2000</v>
      </c>
      <c r="C500" s="2">
        <v>1.5686020387929999E+18</v>
      </c>
      <c r="D500" s="3">
        <f t="shared" si="14"/>
        <v>1578970038.793</v>
      </c>
      <c r="E500" s="4">
        <f t="shared" si="15"/>
        <v>43844.116189733795</v>
      </c>
      <c r="F500">
        <v>10147</v>
      </c>
      <c r="G500">
        <v>1</v>
      </c>
      <c r="H500">
        <v>121</v>
      </c>
    </row>
    <row r="501" spans="1:8" x14ac:dyDescent="0.25">
      <c r="A501" t="s">
        <v>1</v>
      </c>
      <c r="B501">
        <v>2000</v>
      </c>
      <c r="C501" s="2">
        <v>1.568602038996E+18</v>
      </c>
      <c r="D501" s="3">
        <f t="shared" si="14"/>
        <v>1578970038.9960001</v>
      </c>
      <c r="E501" s="4">
        <f t="shared" si="15"/>
        <v>43844.116192083333</v>
      </c>
      <c r="F501">
        <v>10148</v>
      </c>
      <c r="G501">
        <v>1</v>
      </c>
      <c r="H501">
        <v>121</v>
      </c>
    </row>
    <row r="502" spans="1:8" x14ac:dyDescent="0.25">
      <c r="A502" t="s">
        <v>1</v>
      </c>
      <c r="B502">
        <v>2000</v>
      </c>
      <c r="C502" s="2">
        <v>1.5686020638430001E+18</v>
      </c>
      <c r="D502" s="3">
        <f t="shared" si="14"/>
        <v>1578970063.8430002</v>
      </c>
      <c r="E502" s="4">
        <f t="shared" si="15"/>
        <v>43844.116479664357</v>
      </c>
      <c r="F502">
        <v>10149</v>
      </c>
      <c r="G502">
        <v>1</v>
      </c>
      <c r="H502">
        <v>121</v>
      </c>
    </row>
    <row r="503" spans="1:8" x14ac:dyDescent="0.25">
      <c r="A503" t="s">
        <v>1</v>
      </c>
      <c r="B503">
        <v>2000</v>
      </c>
      <c r="C503" s="2">
        <v>1.5686020717580001E+18</v>
      </c>
      <c r="D503" s="3">
        <f t="shared" si="14"/>
        <v>1578970071.7580001</v>
      </c>
      <c r="E503" s="4">
        <f t="shared" si="15"/>
        <v>43844.116571273145</v>
      </c>
      <c r="F503">
        <v>10150</v>
      </c>
      <c r="G503">
        <v>1</v>
      </c>
      <c r="H503">
        <v>121</v>
      </c>
    </row>
    <row r="504" spans="1:8" x14ac:dyDescent="0.25">
      <c r="A504" t="s">
        <v>1</v>
      </c>
      <c r="B504">
        <v>2000</v>
      </c>
      <c r="C504" s="2">
        <v>1.5686020815689999E+18</v>
      </c>
      <c r="D504" s="3">
        <f t="shared" si="14"/>
        <v>1578970081.569</v>
      </c>
      <c r="E504" s="4">
        <f t="shared" si="15"/>
        <v>43844.116684826389</v>
      </c>
      <c r="F504">
        <v>10151</v>
      </c>
      <c r="G504">
        <v>1</v>
      </c>
      <c r="H504">
        <v>121</v>
      </c>
    </row>
    <row r="505" spans="1:8" x14ac:dyDescent="0.25">
      <c r="A505" t="s">
        <v>1</v>
      </c>
      <c r="B505">
        <v>2000</v>
      </c>
      <c r="C505" s="2">
        <v>1.5686020915849999E+18</v>
      </c>
      <c r="D505" s="3">
        <f t="shared" si="14"/>
        <v>1578970091.585</v>
      </c>
      <c r="E505" s="4">
        <f t="shared" si="15"/>
        <v>43844.116800752316</v>
      </c>
      <c r="F505">
        <v>10152</v>
      </c>
      <c r="G505">
        <v>1</v>
      </c>
      <c r="H505">
        <v>121</v>
      </c>
    </row>
    <row r="506" spans="1:8" x14ac:dyDescent="0.25">
      <c r="A506" t="s">
        <v>1</v>
      </c>
      <c r="B506">
        <v>2000</v>
      </c>
      <c r="C506" s="2">
        <v>1.568602203536E+18</v>
      </c>
      <c r="D506" s="3">
        <f t="shared" si="14"/>
        <v>1578970203.536</v>
      </c>
      <c r="E506" s="4">
        <f t="shared" si="15"/>
        <v>43844.118096481485</v>
      </c>
      <c r="F506">
        <v>10153</v>
      </c>
      <c r="G506">
        <v>1</v>
      </c>
      <c r="H506">
        <v>121</v>
      </c>
    </row>
    <row r="507" spans="1:8" x14ac:dyDescent="0.25">
      <c r="A507" t="s">
        <v>1</v>
      </c>
      <c r="B507">
        <v>2000</v>
      </c>
      <c r="C507" s="2">
        <v>1.5686022039390001E+18</v>
      </c>
      <c r="D507" s="3">
        <f t="shared" si="14"/>
        <v>1578970203.9390001</v>
      </c>
      <c r="E507" s="4">
        <f t="shared" si="15"/>
        <v>43844.118101145839</v>
      </c>
      <c r="F507">
        <v>10154</v>
      </c>
      <c r="G507">
        <v>1</v>
      </c>
      <c r="H507">
        <v>121</v>
      </c>
    </row>
    <row r="508" spans="1:8" x14ac:dyDescent="0.25">
      <c r="A508" t="s">
        <v>1</v>
      </c>
      <c r="B508">
        <v>2000</v>
      </c>
      <c r="C508" s="2">
        <v>1.568602228068E+18</v>
      </c>
      <c r="D508" s="3">
        <f t="shared" si="14"/>
        <v>1578970228.0680001</v>
      </c>
      <c r="E508" s="4">
        <f t="shared" si="15"/>
        <v>43844.118380416665</v>
      </c>
      <c r="F508">
        <v>10155</v>
      </c>
      <c r="G508">
        <v>1</v>
      </c>
      <c r="H508">
        <v>121</v>
      </c>
    </row>
    <row r="509" spans="1:8" x14ac:dyDescent="0.25">
      <c r="A509" t="s">
        <v>1</v>
      </c>
      <c r="B509">
        <v>2000</v>
      </c>
      <c r="C509" s="2">
        <v>1.5686022416089999E+18</v>
      </c>
      <c r="D509" s="3">
        <f t="shared" si="14"/>
        <v>1578970241.609</v>
      </c>
      <c r="E509" s="4">
        <f t="shared" si="15"/>
        <v>43844.118537141199</v>
      </c>
      <c r="F509">
        <v>10156</v>
      </c>
      <c r="G509">
        <v>1</v>
      </c>
      <c r="H509">
        <v>121</v>
      </c>
    </row>
    <row r="510" spans="1:8" x14ac:dyDescent="0.25">
      <c r="A510" t="s">
        <v>1</v>
      </c>
      <c r="B510">
        <v>2000</v>
      </c>
      <c r="C510" s="2">
        <v>1.5686022453169999E+18</v>
      </c>
      <c r="D510" s="3">
        <f t="shared" si="14"/>
        <v>1578970245.3169999</v>
      </c>
      <c r="E510" s="4">
        <f t="shared" si="15"/>
        <v>43844.118580057868</v>
      </c>
      <c r="F510">
        <v>10157</v>
      </c>
      <c r="G510">
        <v>1</v>
      </c>
      <c r="H510">
        <v>121</v>
      </c>
    </row>
    <row r="511" spans="1:8" x14ac:dyDescent="0.25">
      <c r="A511" t="s">
        <v>1</v>
      </c>
      <c r="B511">
        <v>2000</v>
      </c>
      <c r="C511" s="2">
        <v>1.5686022717569999E+18</v>
      </c>
      <c r="D511" s="3">
        <f t="shared" si="14"/>
        <v>1578970271.757</v>
      </c>
      <c r="E511" s="4">
        <f t="shared" si="15"/>
        <v>43844.118886076387</v>
      </c>
      <c r="F511">
        <v>10158</v>
      </c>
      <c r="G511">
        <v>1</v>
      </c>
      <c r="H511">
        <v>121</v>
      </c>
    </row>
    <row r="512" spans="1:8" x14ac:dyDescent="0.25">
      <c r="A512" t="s">
        <v>1</v>
      </c>
      <c r="B512">
        <v>2000</v>
      </c>
      <c r="C512" s="2">
        <v>1.5686023063969999E+18</v>
      </c>
      <c r="D512" s="3">
        <f t="shared" si="14"/>
        <v>1578970306.3969998</v>
      </c>
      <c r="E512" s="4">
        <f t="shared" si="15"/>
        <v>43844.119287002308</v>
      </c>
      <c r="F512">
        <v>10159</v>
      </c>
      <c r="G512">
        <v>1</v>
      </c>
      <c r="H512">
        <v>121</v>
      </c>
    </row>
    <row r="513" spans="1:8" x14ac:dyDescent="0.25">
      <c r="A513" t="s">
        <v>1</v>
      </c>
      <c r="B513">
        <v>2000</v>
      </c>
      <c r="C513" s="2">
        <v>1.56860235902E+18</v>
      </c>
      <c r="D513" s="3">
        <f t="shared" si="14"/>
        <v>1578970359.02</v>
      </c>
      <c r="E513" s="4">
        <f t="shared" si="15"/>
        <v>43844.119896064818</v>
      </c>
      <c r="F513">
        <v>10160</v>
      </c>
      <c r="G513">
        <v>1</v>
      </c>
      <c r="H513">
        <v>121</v>
      </c>
    </row>
    <row r="514" spans="1:8" x14ac:dyDescent="0.25">
      <c r="A514" t="s">
        <v>1</v>
      </c>
      <c r="B514">
        <v>2000</v>
      </c>
      <c r="C514" s="2">
        <v>1.568602383552E+18</v>
      </c>
      <c r="D514" s="3">
        <f t="shared" si="14"/>
        <v>1578970383.552</v>
      </c>
      <c r="E514" s="4">
        <f t="shared" si="15"/>
        <v>43844.120179999998</v>
      </c>
      <c r="F514">
        <v>10161</v>
      </c>
      <c r="G514">
        <v>1</v>
      </c>
      <c r="H514">
        <v>121</v>
      </c>
    </row>
    <row r="515" spans="1:8" x14ac:dyDescent="0.25">
      <c r="A515" t="s">
        <v>1</v>
      </c>
      <c r="B515">
        <v>2000</v>
      </c>
      <c r="C515" s="2">
        <v>1.5686030163699999E+18</v>
      </c>
      <c r="D515" s="3">
        <f t="shared" ref="D515:D578" si="16">C515/1000000000+$C$1</f>
        <v>1578971016.3699999</v>
      </c>
      <c r="E515" s="4">
        <f t="shared" ref="E515:E578" si="17">(D515/86400)+DATE(1970,1,1)</f>
        <v>43844.127504282405</v>
      </c>
      <c r="F515">
        <v>10162</v>
      </c>
      <c r="G515">
        <v>1</v>
      </c>
      <c r="H515">
        <v>121</v>
      </c>
    </row>
    <row r="516" spans="1:8" x14ac:dyDescent="0.25">
      <c r="A516" t="s">
        <v>1</v>
      </c>
      <c r="B516">
        <v>2000</v>
      </c>
      <c r="C516" s="2">
        <v>1.5686077248419999E+18</v>
      </c>
      <c r="D516" s="3">
        <f t="shared" si="16"/>
        <v>1578975724.8419998</v>
      </c>
      <c r="E516" s="4">
        <f t="shared" si="17"/>
        <v>43844.182000486107</v>
      </c>
      <c r="F516">
        <v>10163</v>
      </c>
      <c r="G516">
        <v>1</v>
      </c>
      <c r="H516">
        <v>121</v>
      </c>
    </row>
    <row r="517" spans="1:8" x14ac:dyDescent="0.25">
      <c r="A517" t="s">
        <v>1</v>
      </c>
      <c r="B517">
        <v>2000</v>
      </c>
      <c r="C517" s="2">
        <v>1.5686077293609999E+18</v>
      </c>
      <c r="D517" s="3">
        <f t="shared" si="16"/>
        <v>1578975729.3609998</v>
      </c>
      <c r="E517" s="4">
        <f t="shared" si="17"/>
        <v>43844.182052789351</v>
      </c>
      <c r="F517">
        <v>10164</v>
      </c>
      <c r="G517">
        <v>1</v>
      </c>
      <c r="H517">
        <v>121</v>
      </c>
    </row>
    <row r="518" spans="1:8" x14ac:dyDescent="0.25">
      <c r="A518" t="s">
        <v>1</v>
      </c>
      <c r="B518">
        <v>2000</v>
      </c>
      <c r="C518" s="2">
        <v>1.5686077733630001E+18</v>
      </c>
      <c r="D518" s="3">
        <f t="shared" si="16"/>
        <v>1578975773.3630002</v>
      </c>
      <c r="E518" s="4">
        <f t="shared" si="17"/>
        <v>43844.182562071757</v>
      </c>
      <c r="F518">
        <v>10165</v>
      </c>
      <c r="G518">
        <v>1</v>
      </c>
      <c r="H518">
        <v>121</v>
      </c>
    </row>
    <row r="519" spans="1:8" x14ac:dyDescent="0.25">
      <c r="A519" t="s">
        <v>1</v>
      </c>
      <c r="B519">
        <v>2000</v>
      </c>
      <c r="C519" s="2">
        <v>1.5686077835769999E+18</v>
      </c>
      <c r="D519" s="3">
        <f t="shared" si="16"/>
        <v>1578975783.5769999</v>
      </c>
      <c r="E519" s="4">
        <f t="shared" si="17"/>
        <v>43844.182680289348</v>
      </c>
      <c r="F519">
        <v>10166</v>
      </c>
      <c r="G519">
        <v>1</v>
      </c>
      <c r="H519">
        <v>121</v>
      </c>
    </row>
    <row r="520" spans="1:8" x14ac:dyDescent="0.25">
      <c r="A520" t="s">
        <v>1</v>
      </c>
      <c r="B520">
        <v>2000</v>
      </c>
      <c r="C520" s="2">
        <v>1.5686078028E+18</v>
      </c>
      <c r="D520" s="3">
        <f t="shared" si="16"/>
        <v>1578975802.8</v>
      </c>
      <c r="E520" s="4">
        <f t="shared" si="17"/>
        <v>43844.182902777779</v>
      </c>
      <c r="F520">
        <v>10167</v>
      </c>
      <c r="G520">
        <v>1</v>
      </c>
      <c r="H520">
        <v>121</v>
      </c>
    </row>
    <row r="521" spans="1:8" x14ac:dyDescent="0.25">
      <c r="A521" t="s">
        <v>1</v>
      </c>
      <c r="B521">
        <v>2000</v>
      </c>
      <c r="C521" s="2">
        <v>1.5686078032030001E+18</v>
      </c>
      <c r="D521" s="3">
        <f t="shared" si="16"/>
        <v>1578975803.2030001</v>
      </c>
      <c r="E521" s="4">
        <f t="shared" si="17"/>
        <v>43844.182907442126</v>
      </c>
      <c r="F521">
        <v>10168</v>
      </c>
      <c r="G521">
        <v>1</v>
      </c>
      <c r="H521">
        <v>121</v>
      </c>
    </row>
    <row r="522" spans="1:8" x14ac:dyDescent="0.25">
      <c r="A522" t="s">
        <v>1</v>
      </c>
      <c r="B522">
        <v>2000</v>
      </c>
      <c r="C522" s="2">
        <v>1.5686121710809999E+18</v>
      </c>
      <c r="D522" s="3">
        <f t="shared" si="16"/>
        <v>1578980171.0809999</v>
      </c>
      <c r="E522" s="4">
        <f t="shared" si="17"/>
        <v>43844.233461585645</v>
      </c>
      <c r="F522">
        <v>10169</v>
      </c>
      <c r="G522">
        <v>1</v>
      </c>
      <c r="H522">
        <v>121</v>
      </c>
    </row>
    <row r="523" spans="1:8" x14ac:dyDescent="0.25">
      <c r="A523" t="s">
        <v>1</v>
      </c>
      <c r="B523">
        <v>2000</v>
      </c>
      <c r="C523" s="2">
        <v>1.568612175884E+18</v>
      </c>
      <c r="D523" s="3">
        <f t="shared" si="16"/>
        <v>1578980175.8840001</v>
      </c>
      <c r="E523" s="4">
        <f t="shared" si="17"/>
        <v>43844.233517175926</v>
      </c>
      <c r="F523">
        <v>10170</v>
      </c>
      <c r="G523">
        <v>1</v>
      </c>
      <c r="H523">
        <v>121</v>
      </c>
    </row>
    <row r="524" spans="1:8" x14ac:dyDescent="0.25">
      <c r="A524" t="s">
        <v>1</v>
      </c>
      <c r="B524">
        <v>2000</v>
      </c>
      <c r="C524" s="2">
        <v>1.568612185608E+18</v>
      </c>
      <c r="D524" s="3">
        <f t="shared" si="16"/>
        <v>1578980185.608</v>
      </c>
      <c r="E524" s="4">
        <f t="shared" si="17"/>
        <v>43844.233629722221</v>
      </c>
      <c r="F524">
        <v>10171</v>
      </c>
      <c r="G524">
        <v>1</v>
      </c>
      <c r="H524">
        <v>121</v>
      </c>
    </row>
    <row r="525" spans="1:8" x14ac:dyDescent="0.25">
      <c r="A525" t="s">
        <v>1</v>
      </c>
      <c r="B525">
        <v>2000</v>
      </c>
      <c r="C525" s="2">
        <v>1.568612195128E+18</v>
      </c>
      <c r="D525" s="3">
        <f t="shared" si="16"/>
        <v>1578980195.128</v>
      </c>
      <c r="E525" s="4">
        <f t="shared" si="17"/>
        <v>43844.233739907402</v>
      </c>
      <c r="F525">
        <v>10172</v>
      </c>
      <c r="G525">
        <v>1</v>
      </c>
      <c r="H525">
        <v>121</v>
      </c>
    </row>
    <row r="526" spans="1:8" x14ac:dyDescent="0.25">
      <c r="A526" t="s">
        <v>1</v>
      </c>
      <c r="B526">
        <v>2000</v>
      </c>
      <c r="C526" s="2">
        <v>1.5686122071459999E+18</v>
      </c>
      <c r="D526" s="3">
        <f t="shared" si="16"/>
        <v>1578980207.1459999</v>
      </c>
      <c r="E526" s="4">
        <f t="shared" si="17"/>
        <v>43844.233879004627</v>
      </c>
      <c r="F526">
        <v>10173</v>
      </c>
      <c r="G526">
        <v>1</v>
      </c>
      <c r="H526">
        <v>121</v>
      </c>
    </row>
    <row r="527" spans="1:8" x14ac:dyDescent="0.25">
      <c r="A527" t="s">
        <v>1</v>
      </c>
      <c r="B527">
        <v>2000</v>
      </c>
      <c r="C527" s="2">
        <v>1.5686122073489999E+18</v>
      </c>
      <c r="D527" s="3">
        <f t="shared" si="16"/>
        <v>1578980207.349</v>
      </c>
      <c r="E527" s="4">
        <f t="shared" si="17"/>
        <v>43844.233881354165</v>
      </c>
      <c r="F527">
        <v>10174</v>
      </c>
      <c r="G527">
        <v>1</v>
      </c>
      <c r="H527">
        <v>121</v>
      </c>
    </row>
    <row r="528" spans="1:8" x14ac:dyDescent="0.25">
      <c r="A528" t="s">
        <v>1</v>
      </c>
      <c r="B528">
        <v>2000</v>
      </c>
      <c r="C528" s="2">
        <v>1.5686126621539999E+18</v>
      </c>
      <c r="D528" s="3">
        <f t="shared" si="16"/>
        <v>1578980662.1539998</v>
      </c>
      <c r="E528" s="4">
        <f t="shared" si="17"/>
        <v>43844.239145300919</v>
      </c>
      <c r="F528">
        <v>10175</v>
      </c>
      <c r="G528">
        <v>1</v>
      </c>
      <c r="H528">
        <v>121</v>
      </c>
    </row>
    <row r="529" spans="1:8" x14ac:dyDescent="0.25">
      <c r="A529" t="s">
        <v>1</v>
      </c>
      <c r="B529">
        <v>2000</v>
      </c>
      <c r="C529" s="2">
        <v>1.5686159738510001E+18</v>
      </c>
      <c r="D529" s="3">
        <f t="shared" si="16"/>
        <v>1578983973.8510001</v>
      </c>
      <c r="E529" s="4">
        <f t="shared" si="17"/>
        <v>43844.277475127317</v>
      </c>
      <c r="F529">
        <v>10176</v>
      </c>
      <c r="G529">
        <v>1</v>
      </c>
      <c r="H529">
        <v>121</v>
      </c>
    </row>
    <row r="530" spans="1:8" x14ac:dyDescent="0.25">
      <c r="A530" t="s">
        <v>1</v>
      </c>
      <c r="B530">
        <v>2000</v>
      </c>
      <c r="C530" s="2">
        <v>1.5686306789089999E+18</v>
      </c>
      <c r="D530" s="3">
        <f t="shared" si="16"/>
        <v>1578998678.9089999</v>
      </c>
      <c r="E530" s="4">
        <f t="shared" si="17"/>
        <v>43844.447672557872</v>
      </c>
      <c r="F530">
        <v>10001</v>
      </c>
      <c r="G530">
        <v>1</v>
      </c>
      <c r="H530">
        <v>121</v>
      </c>
    </row>
    <row r="531" spans="1:8" x14ac:dyDescent="0.25">
      <c r="A531" t="s">
        <v>1</v>
      </c>
      <c r="B531">
        <v>2000</v>
      </c>
      <c r="C531" s="2">
        <v>1.5686306841289999E+18</v>
      </c>
      <c r="D531" s="3">
        <f t="shared" si="16"/>
        <v>1578998684.1289999</v>
      </c>
      <c r="E531" s="4">
        <f t="shared" si="17"/>
        <v>43844.447732974535</v>
      </c>
      <c r="F531">
        <v>10002</v>
      </c>
      <c r="G531">
        <v>1</v>
      </c>
      <c r="H531">
        <v>121</v>
      </c>
    </row>
    <row r="532" spans="1:8" x14ac:dyDescent="0.25">
      <c r="A532" t="s">
        <v>1</v>
      </c>
      <c r="B532">
        <v>2000</v>
      </c>
      <c r="C532" s="2">
        <v>1.5686306981510001E+18</v>
      </c>
      <c r="D532" s="3">
        <f t="shared" si="16"/>
        <v>1578998698.151</v>
      </c>
      <c r="E532" s="4">
        <f t="shared" si="17"/>
        <v>43844.447895266203</v>
      </c>
      <c r="F532">
        <v>10003</v>
      </c>
      <c r="G532">
        <v>1</v>
      </c>
      <c r="H532">
        <v>121</v>
      </c>
    </row>
    <row r="533" spans="1:8" x14ac:dyDescent="0.25">
      <c r="A533" t="s">
        <v>1</v>
      </c>
      <c r="B533">
        <v>2000</v>
      </c>
      <c r="C533" s="2">
        <v>1.5686307034550001E+18</v>
      </c>
      <c r="D533" s="3">
        <f t="shared" si="16"/>
        <v>1578998703.4550002</v>
      </c>
      <c r="E533" s="4">
        <f t="shared" si="17"/>
        <v>43844.447956655094</v>
      </c>
      <c r="F533">
        <v>10004</v>
      </c>
      <c r="G533">
        <v>1</v>
      </c>
      <c r="H533">
        <v>121</v>
      </c>
    </row>
    <row r="534" spans="1:8" x14ac:dyDescent="0.25">
      <c r="A534" t="s">
        <v>1</v>
      </c>
      <c r="B534">
        <v>2000</v>
      </c>
      <c r="C534" s="2">
        <v>1.5686310866979999E+18</v>
      </c>
      <c r="D534" s="3">
        <f t="shared" si="16"/>
        <v>1578999086.698</v>
      </c>
      <c r="E534" s="4">
        <f t="shared" si="17"/>
        <v>43844.45239233796</v>
      </c>
      <c r="F534">
        <v>10005</v>
      </c>
      <c r="G534">
        <v>1</v>
      </c>
      <c r="H534">
        <v>121</v>
      </c>
    </row>
    <row r="535" spans="1:8" x14ac:dyDescent="0.25">
      <c r="A535" t="s">
        <v>1</v>
      </c>
      <c r="B535">
        <v>2000</v>
      </c>
      <c r="C535" s="2">
        <v>1.5686342282550001E+18</v>
      </c>
      <c r="D535" s="3">
        <f t="shared" si="16"/>
        <v>1579002228.2550001</v>
      </c>
      <c r="E535" s="4">
        <f t="shared" si="17"/>
        <v>43844.488752951394</v>
      </c>
      <c r="F535">
        <v>10006</v>
      </c>
      <c r="G535">
        <v>1</v>
      </c>
      <c r="H535">
        <v>121</v>
      </c>
    </row>
    <row r="536" spans="1:8" x14ac:dyDescent="0.25">
      <c r="A536" t="s">
        <v>1</v>
      </c>
      <c r="B536">
        <v>2000</v>
      </c>
      <c r="C536" s="2">
        <v>1.5686367284470001E+18</v>
      </c>
      <c r="D536" s="3">
        <f t="shared" si="16"/>
        <v>1579004728.447</v>
      </c>
      <c r="E536" s="4">
        <f t="shared" si="17"/>
        <v>43844.5176903588</v>
      </c>
      <c r="F536">
        <v>10007</v>
      </c>
      <c r="G536">
        <v>1</v>
      </c>
      <c r="H536">
        <v>121</v>
      </c>
    </row>
    <row r="537" spans="1:8" x14ac:dyDescent="0.25">
      <c r="A537" t="s">
        <v>1</v>
      </c>
      <c r="B537">
        <v>2000</v>
      </c>
      <c r="C537" s="2">
        <v>1.5686367379660001E+18</v>
      </c>
      <c r="D537" s="3">
        <f t="shared" si="16"/>
        <v>1579004737.9660001</v>
      </c>
      <c r="E537" s="4">
        <f t="shared" si="17"/>
        <v>43844.517800532412</v>
      </c>
      <c r="F537">
        <v>10008</v>
      </c>
      <c r="G537">
        <v>1</v>
      </c>
      <c r="H537">
        <v>121</v>
      </c>
    </row>
    <row r="538" spans="1:8" x14ac:dyDescent="0.25">
      <c r="A538" t="s">
        <v>1</v>
      </c>
      <c r="B538">
        <v>2000</v>
      </c>
      <c r="C538" s="2">
        <v>1.5686367927459999E+18</v>
      </c>
      <c r="D538" s="3">
        <f t="shared" si="16"/>
        <v>1579004792.7459998</v>
      </c>
      <c r="E538" s="4">
        <f t="shared" si="17"/>
        <v>43844.518434560188</v>
      </c>
      <c r="F538">
        <v>10009</v>
      </c>
      <c r="G538">
        <v>1</v>
      </c>
      <c r="H538">
        <v>121</v>
      </c>
    </row>
    <row r="539" spans="1:8" x14ac:dyDescent="0.25">
      <c r="A539" t="s">
        <v>1</v>
      </c>
      <c r="B539">
        <v>2000</v>
      </c>
      <c r="C539" s="2">
        <v>1.568636792948E+18</v>
      </c>
      <c r="D539" s="3">
        <f t="shared" si="16"/>
        <v>1579004792.948</v>
      </c>
      <c r="E539" s="4">
        <f t="shared" si="17"/>
        <v>43844.518436898143</v>
      </c>
      <c r="F539">
        <v>10010</v>
      </c>
      <c r="G539">
        <v>1</v>
      </c>
      <c r="H539">
        <v>121</v>
      </c>
    </row>
    <row r="540" spans="1:8" x14ac:dyDescent="0.25">
      <c r="A540" t="s">
        <v>1</v>
      </c>
      <c r="B540">
        <v>2000</v>
      </c>
      <c r="C540" s="2">
        <v>1.5686368431449999E+18</v>
      </c>
      <c r="D540" s="3">
        <f t="shared" si="16"/>
        <v>1579004843.145</v>
      </c>
      <c r="E540" s="4">
        <f t="shared" si="17"/>
        <v>43844.519017881947</v>
      </c>
      <c r="F540">
        <v>10011</v>
      </c>
      <c r="G540">
        <v>1</v>
      </c>
      <c r="H540">
        <v>121</v>
      </c>
    </row>
    <row r="541" spans="1:8" x14ac:dyDescent="0.25">
      <c r="A541" t="s">
        <v>1</v>
      </c>
      <c r="B541">
        <v>2000</v>
      </c>
      <c r="C541" s="2">
        <v>1.5686368531539999E+18</v>
      </c>
      <c r="D541" s="3">
        <f t="shared" si="16"/>
        <v>1579004853.1539998</v>
      </c>
      <c r="E541" s="4">
        <f t="shared" si="17"/>
        <v>43844.519133726848</v>
      </c>
      <c r="F541">
        <v>10012</v>
      </c>
      <c r="G541">
        <v>1</v>
      </c>
      <c r="H541">
        <v>121</v>
      </c>
    </row>
    <row r="542" spans="1:8" x14ac:dyDescent="0.25">
      <c r="A542" t="s">
        <v>1</v>
      </c>
      <c r="B542">
        <v>2000</v>
      </c>
      <c r="C542" s="2">
        <v>1.5686368666830001E+18</v>
      </c>
      <c r="D542" s="3">
        <f t="shared" si="16"/>
        <v>1579004866.6830001</v>
      </c>
      <c r="E542" s="4">
        <f t="shared" si="17"/>
        <v>43844.519290312499</v>
      </c>
      <c r="F542">
        <v>10013</v>
      </c>
      <c r="G542">
        <v>1</v>
      </c>
      <c r="H542">
        <v>121</v>
      </c>
    </row>
    <row r="543" spans="1:8" x14ac:dyDescent="0.25">
      <c r="A543" t="s">
        <v>1</v>
      </c>
      <c r="B543">
        <v>2000</v>
      </c>
      <c r="C543" s="2">
        <v>1.5686368670849999E+18</v>
      </c>
      <c r="D543" s="3">
        <f t="shared" si="16"/>
        <v>1579004867.085</v>
      </c>
      <c r="E543" s="4">
        <f t="shared" si="17"/>
        <v>43844.519294965277</v>
      </c>
      <c r="F543">
        <v>10014</v>
      </c>
      <c r="G543">
        <v>1</v>
      </c>
      <c r="H543">
        <v>121</v>
      </c>
    </row>
    <row r="544" spans="1:8" x14ac:dyDescent="0.25">
      <c r="A544" t="s">
        <v>1</v>
      </c>
      <c r="B544">
        <v>2000</v>
      </c>
      <c r="C544" s="2">
        <v>1.5686368726190001E+18</v>
      </c>
      <c r="D544" s="3">
        <f t="shared" si="16"/>
        <v>1579004872.619</v>
      </c>
      <c r="E544" s="4">
        <f t="shared" si="17"/>
        <v>43844.519359016202</v>
      </c>
      <c r="F544">
        <v>10015</v>
      </c>
      <c r="G544">
        <v>1</v>
      </c>
      <c r="H544">
        <v>121</v>
      </c>
    </row>
    <row r="545" spans="1:8" x14ac:dyDescent="0.25">
      <c r="A545" t="s">
        <v>1</v>
      </c>
      <c r="B545">
        <v>2000</v>
      </c>
      <c r="C545" s="2">
        <v>1.5686368821289999E+18</v>
      </c>
      <c r="D545" s="3">
        <f t="shared" si="16"/>
        <v>1579004882.1289999</v>
      </c>
      <c r="E545" s="4">
        <f t="shared" si="17"/>
        <v>43844.519469085644</v>
      </c>
      <c r="F545">
        <v>10016</v>
      </c>
      <c r="G545">
        <v>1</v>
      </c>
      <c r="H545">
        <v>121</v>
      </c>
    </row>
    <row r="546" spans="1:8" x14ac:dyDescent="0.25">
      <c r="A546" t="s">
        <v>1</v>
      </c>
      <c r="B546">
        <v>2000</v>
      </c>
      <c r="C546" s="2">
        <v>1.5686368999390001E+18</v>
      </c>
      <c r="D546" s="3">
        <f t="shared" si="16"/>
        <v>1579004899.9390001</v>
      </c>
      <c r="E546" s="4">
        <f t="shared" si="17"/>
        <v>43844.519675219912</v>
      </c>
      <c r="F546">
        <v>10017</v>
      </c>
      <c r="G546">
        <v>1</v>
      </c>
      <c r="H546">
        <v>121</v>
      </c>
    </row>
    <row r="547" spans="1:8" x14ac:dyDescent="0.25">
      <c r="A547" t="s">
        <v>1</v>
      </c>
      <c r="B547">
        <v>2000</v>
      </c>
      <c r="C547" s="2">
        <v>1.5686369003420001E+18</v>
      </c>
      <c r="D547" s="3">
        <f t="shared" si="16"/>
        <v>1579004900.3420002</v>
      </c>
      <c r="E547" s="4">
        <f t="shared" si="17"/>
        <v>43844.519679884266</v>
      </c>
      <c r="F547">
        <v>10018</v>
      </c>
      <c r="G547">
        <v>1</v>
      </c>
      <c r="H547">
        <v>121</v>
      </c>
    </row>
    <row r="548" spans="1:8" x14ac:dyDescent="0.25">
      <c r="A548" t="s">
        <v>1</v>
      </c>
      <c r="B548">
        <v>2000</v>
      </c>
      <c r="C548" s="2">
        <v>1.568636914172E+18</v>
      </c>
      <c r="D548" s="3">
        <f t="shared" si="16"/>
        <v>1579004914.1719999</v>
      </c>
      <c r="E548" s="4">
        <f t="shared" si="17"/>
        <v>43844.519839953704</v>
      </c>
      <c r="F548">
        <v>10019</v>
      </c>
      <c r="G548">
        <v>1</v>
      </c>
      <c r="H548">
        <v>121</v>
      </c>
    </row>
    <row r="549" spans="1:8" x14ac:dyDescent="0.25">
      <c r="A549" t="s">
        <v>1</v>
      </c>
      <c r="B549">
        <v>2000</v>
      </c>
      <c r="C549" s="2">
        <v>1.568636924444E+18</v>
      </c>
      <c r="D549" s="3">
        <f t="shared" si="16"/>
        <v>1579004924.444</v>
      </c>
      <c r="E549" s="4">
        <f t="shared" si="17"/>
        <v>43844.519958842589</v>
      </c>
      <c r="F549">
        <v>10020</v>
      </c>
      <c r="G549">
        <v>1</v>
      </c>
      <c r="H549">
        <v>121</v>
      </c>
    </row>
    <row r="550" spans="1:8" x14ac:dyDescent="0.25">
      <c r="A550" t="s">
        <v>1</v>
      </c>
      <c r="B550">
        <v>2000</v>
      </c>
      <c r="C550" s="2">
        <v>1.5686369501809999E+18</v>
      </c>
      <c r="D550" s="3">
        <f t="shared" si="16"/>
        <v>1579004950.181</v>
      </c>
      <c r="E550" s="4">
        <f t="shared" si="17"/>
        <v>43844.520256724536</v>
      </c>
      <c r="F550">
        <v>10021</v>
      </c>
      <c r="G550">
        <v>1</v>
      </c>
      <c r="H550">
        <v>121</v>
      </c>
    </row>
    <row r="551" spans="1:8" x14ac:dyDescent="0.25">
      <c r="A551" t="s">
        <v>1</v>
      </c>
      <c r="B551">
        <v>2000</v>
      </c>
      <c r="C551" s="2">
        <v>1.568636950584E+18</v>
      </c>
      <c r="D551" s="3">
        <f t="shared" si="16"/>
        <v>1579004950.5840001</v>
      </c>
      <c r="E551" s="4">
        <f t="shared" si="17"/>
        <v>43844.520261388891</v>
      </c>
      <c r="F551">
        <v>10022</v>
      </c>
      <c r="G551">
        <v>1</v>
      </c>
      <c r="H551">
        <v>121</v>
      </c>
    </row>
    <row r="552" spans="1:8" x14ac:dyDescent="0.25">
      <c r="A552" t="s">
        <v>1</v>
      </c>
      <c r="B552">
        <v>2000</v>
      </c>
      <c r="C552" s="2">
        <v>1.568640941884E+18</v>
      </c>
      <c r="D552" s="3">
        <f t="shared" si="16"/>
        <v>1579008941.8840001</v>
      </c>
      <c r="E552" s="4">
        <f t="shared" si="17"/>
        <v>43844.566456990739</v>
      </c>
      <c r="F552">
        <v>10023</v>
      </c>
      <c r="G552">
        <v>1</v>
      </c>
      <c r="H552">
        <v>121</v>
      </c>
    </row>
    <row r="553" spans="1:8" x14ac:dyDescent="0.25">
      <c r="A553" t="s">
        <v>1</v>
      </c>
      <c r="B553">
        <v>2000</v>
      </c>
      <c r="C553" s="2">
        <v>1.5686411679009999E+18</v>
      </c>
      <c r="D553" s="3">
        <f t="shared" si="16"/>
        <v>1579009167.901</v>
      </c>
      <c r="E553" s="4">
        <f t="shared" si="17"/>
        <v>43844.569072928236</v>
      </c>
      <c r="F553">
        <v>10024</v>
      </c>
      <c r="G553">
        <v>1</v>
      </c>
      <c r="H553">
        <v>121</v>
      </c>
    </row>
    <row r="554" spans="1:8" x14ac:dyDescent="0.25">
      <c r="A554" t="s">
        <v>1</v>
      </c>
      <c r="B554">
        <v>2000</v>
      </c>
      <c r="C554" s="2">
        <v>1.5686426992209999E+18</v>
      </c>
      <c r="D554" s="3">
        <f t="shared" si="16"/>
        <v>1579010699.221</v>
      </c>
      <c r="E554" s="4">
        <f t="shared" si="17"/>
        <v>43844.586796539355</v>
      </c>
      <c r="F554">
        <v>10025</v>
      </c>
      <c r="G554">
        <v>1</v>
      </c>
      <c r="H554">
        <v>121</v>
      </c>
    </row>
    <row r="555" spans="1:8" x14ac:dyDescent="0.25">
      <c r="A555" t="s">
        <v>1</v>
      </c>
      <c r="B555">
        <v>2000</v>
      </c>
      <c r="C555" s="2">
        <v>1.5686427081550001E+18</v>
      </c>
      <c r="D555" s="3">
        <f t="shared" si="16"/>
        <v>1579010708.155</v>
      </c>
      <c r="E555" s="4">
        <f t="shared" si="17"/>
        <v>43844.586899942129</v>
      </c>
      <c r="F555">
        <v>10026</v>
      </c>
      <c r="G555">
        <v>1</v>
      </c>
      <c r="H555">
        <v>121</v>
      </c>
    </row>
    <row r="556" spans="1:8" x14ac:dyDescent="0.25">
      <c r="A556" t="s">
        <v>1</v>
      </c>
      <c r="B556">
        <v>2000</v>
      </c>
      <c r="C556" s="2">
        <v>1.5686478770729999E+18</v>
      </c>
      <c r="D556" s="3">
        <f t="shared" si="16"/>
        <v>1579015877.073</v>
      </c>
      <c r="E556" s="4">
        <f t="shared" si="17"/>
        <v>43844.646725381943</v>
      </c>
      <c r="F556">
        <v>10027</v>
      </c>
      <c r="G556">
        <v>1</v>
      </c>
      <c r="H556">
        <v>121</v>
      </c>
    </row>
    <row r="557" spans="1:8" x14ac:dyDescent="0.25">
      <c r="A557" t="s">
        <v>1</v>
      </c>
      <c r="B557">
        <v>2000</v>
      </c>
      <c r="C557" s="2">
        <v>1.5686478828819999E+18</v>
      </c>
      <c r="D557" s="3">
        <f t="shared" si="16"/>
        <v>1579015882.882</v>
      </c>
      <c r="E557" s="4">
        <f t="shared" si="17"/>
        <v>43844.646792615742</v>
      </c>
      <c r="F557">
        <v>10028</v>
      </c>
      <c r="G557">
        <v>1</v>
      </c>
      <c r="H557">
        <v>121</v>
      </c>
    </row>
    <row r="558" spans="1:8" x14ac:dyDescent="0.25">
      <c r="A558" t="s">
        <v>1</v>
      </c>
      <c r="B558">
        <v>2000</v>
      </c>
      <c r="C558" s="2">
        <v>1.568648676092E+18</v>
      </c>
      <c r="D558" s="3">
        <f t="shared" si="16"/>
        <v>1579016676.092</v>
      </c>
      <c r="E558" s="4">
        <f t="shared" si="17"/>
        <v>43844.655973287037</v>
      </c>
      <c r="F558">
        <v>10029</v>
      </c>
      <c r="G558">
        <v>1</v>
      </c>
      <c r="H558">
        <v>121</v>
      </c>
    </row>
    <row r="559" spans="1:8" x14ac:dyDescent="0.25">
      <c r="A559" t="s">
        <v>1</v>
      </c>
      <c r="B559">
        <v>2000</v>
      </c>
      <c r="C559" s="2">
        <v>1.5686486918449999E+18</v>
      </c>
      <c r="D559" s="3">
        <f t="shared" si="16"/>
        <v>1579016691.845</v>
      </c>
      <c r="E559" s="4">
        <f t="shared" si="17"/>
        <v>43844.656155613426</v>
      </c>
      <c r="F559">
        <v>10030</v>
      </c>
      <c r="G559">
        <v>1</v>
      </c>
      <c r="H559">
        <v>121</v>
      </c>
    </row>
    <row r="560" spans="1:8" x14ac:dyDescent="0.25">
      <c r="A560" t="s">
        <v>1</v>
      </c>
      <c r="B560">
        <v>2000</v>
      </c>
      <c r="C560" s="2">
        <v>1.5686494900489999E+18</v>
      </c>
      <c r="D560" s="3">
        <f t="shared" si="16"/>
        <v>1579017490.049</v>
      </c>
      <c r="E560" s="4">
        <f t="shared" si="17"/>
        <v>43844.665394085649</v>
      </c>
      <c r="F560">
        <v>10031</v>
      </c>
      <c r="G560">
        <v>1</v>
      </c>
      <c r="H560">
        <v>121</v>
      </c>
    </row>
    <row r="561" spans="1:8" x14ac:dyDescent="0.25">
      <c r="A561" t="s">
        <v>1</v>
      </c>
      <c r="B561">
        <v>2000</v>
      </c>
      <c r="C561" s="2">
        <v>1.5686495000790001E+18</v>
      </c>
      <c r="D561" s="3">
        <f t="shared" si="16"/>
        <v>1579017500.079</v>
      </c>
      <c r="E561" s="4">
        <f t="shared" si="17"/>
        <v>43844.665510173611</v>
      </c>
      <c r="F561">
        <v>10032</v>
      </c>
      <c r="G561">
        <v>1</v>
      </c>
      <c r="H561">
        <v>121</v>
      </c>
    </row>
    <row r="562" spans="1:8" x14ac:dyDescent="0.25">
      <c r="A562" t="s">
        <v>1</v>
      </c>
      <c r="B562">
        <v>2000</v>
      </c>
      <c r="C562" s="2">
        <v>1.5686502835990001E+18</v>
      </c>
      <c r="D562" s="3">
        <f t="shared" si="16"/>
        <v>1579018283.599</v>
      </c>
      <c r="E562" s="4">
        <f t="shared" si="17"/>
        <v>43844.674578692131</v>
      </c>
      <c r="F562">
        <v>10033</v>
      </c>
      <c r="G562">
        <v>1</v>
      </c>
      <c r="H562">
        <v>121</v>
      </c>
    </row>
    <row r="563" spans="1:8" x14ac:dyDescent="0.25">
      <c r="A563" t="s">
        <v>1</v>
      </c>
      <c r="B563">
        <v>2000</v>
      </c>
      <c r="C563" s="2">
        <v>1.5686502941129999E+18</v>
      </c>
      <c r="D563" s="3">
        <f t="shared" si="16"/>
        <v>1579018294.1129999</v>
      </c>
      <c r="E563" s="4">
        <f t="shared" si="17"/>
        <v>43844.674700381947</v>
      </c>
      <c r="F563">
        <v>10034</v>
      </c>
      <c r="G563">
        <v>1</v>
      </c>
      <c r="H563">
        <v>121</v>
      </c>
    </row>
    <row r="564" spans="1:8" x14ac:dyDescent="0.25">
      <c r="A564" t="s">
        <v>1</v>
      </c>
      <c r="B564">
        <v>2000</v>
      </c>
      <c r="C564" s="2">
        <v>1.5686503031910001E+18</v>
      </c>
      <c r="D564" s="3">
        <f t="shared" si="16"/>
        <v>1579018303.191</v>
      </c>
      <c r="E564" s="4">
        <f t="shared" si="17"/>
        <v>43844.674805451388</v>
      </c>
      <c r="F564">
        <v>10035</v>
      </c>
      <c r="G564">
        <v>1</v>
      </c>
      <c r="H564">
        <v>121</v>
      </c>
    </row>
    <row r="565" spans="1:8" x14ac:dyDescent="0.25">
      <c r="A565" t="s">
        <v>1</v>
      </c>
      <c r="B565">
        <v>2000</v>
      </c>
      <c r="C565" s="2">
        <v>1.5686503090979999E+18</v>
      </c>
      <c r="D565" s="3">
        <f t="shared" si="16"/>
        <v>1579018309.0979998</v>
      </c>
      <c r="E565" s="4">
        <f t="shared" si="17"/>
        <v>43844.674873819444</v>
      </c>
      <c r="F565">
        <v>10036</v>
      </c>
      <c r="G565">
        <v>1</v>
      </c>
      <c r="H565">
        <v>121</v>
      </c>
    </row>
    <row r="566" spans="1:8" x14ac:dyDescent="0.25">
      <c r="A566" t="s">
        <v>1</v>
      </c>
      <c r="B566">
        <v>2000</v>
      </c>
      <c r="C566" s="2">
        <v>1.5686505050950001E+18</v>
      </c>
      <c r="D566" s="3">
        <f t="shared" si="16"/>
        <v>1579018505.095</v>
      </c>
      <c r="E566" s="4">
        <f t="shared" si="17"/>
        <v>43844.677142303241</v>
      </c>
      <c r="F566">
        <v>10037</v>
      </c>
      <c r="G566">
        <v>1</v>
      </c>
      <c r="H566">
        <v>121</v>
      </c>
    </row>
    <row r="567" spans="1:8" x14ac:dyDescent="0.25">
      <c r="A567" t="s">
        <v>1</v>
      </c>
      <c r="B567">
        <v>2000</v>
      </c>
      <c r="C567" s="2">
        <v>1.5686506468620001E+18</v>
      </c>
      <c r="D567" s="3">
        <f t="shared" si="16"/>
        <v>1579018646.8620002</v>
      </c>
      <c r="E567" s="4">
        <f t="shared" si="17"/>
        <v>43844.678783125004</v>
      </c>
      <c r="F567">
        <v>10038</v>
      </c>
      <c r="G567">
        <v>1</v>
      </c>
      <c r="H567">
        <v>121</v>
      </c>
    </row>
    <row r="568" spans="1:8" x14ac:dyDescent="0.25">
      <c r="A568" t="s">
        <v>1</v>
      </c>
      <c r="B568">
        <v>2000</v>
      </c>
      <c r="C568" s="2">
        <v>1.568657599872E+18</v>
      </c>
      <c r="D568" s="3">
        <f t="shared" si="16"/>
        <v>1579025599.872</v>
      </c>
      <c r="E568" s="4">
        <f t="shared" si="17"/>
        <v>43844.759257777776</v>
      </c>
      <c r="F568">
        <v>10039</v>
      </c>
      <c r="G568">
        <v>1</v>
      </c>
      <c r="H568">
        <v>121</v>
      </c>
    </row>
    <row r="569" spans="1:8" x14ac:dyDescent="0.25">
      <c r="A569" t="s">
        <v>1</v>
      </c>
      <c r="B569">
        <v>2000</v>
      </c>
      <c r="C569" s="2">
        <v>1.5686576822940001E+18</v>
      </c>
      <c r="D569" s="3">
        <f t="shared" si="16"/>
        <v>1579025682.2940001</v>
      </c>
      <c r="E569" s="4">
        <f t="shared" si="17"/>
        <v>43844.760211736109</v>
      </c>
      <c r="F569">
        <v>10040</v>
      </c>
      <c r="G569">
        <v>1</v>
      </c>
      <c r="H569">
        <v>121</v>
      </c>
    </row>
    <row r="570" spans="1:8" x14ac:dyDescent="0.25">
      <c r="A570" t="s">
        <v>1</v>
      </c>
      <c r="B570">
        <v>2000</v>
      </c>
      <c r="C570" s="2">
        <v>1.5686643862510001E+18</v>
      </c>
      <c r="D570" s="3">
        <f t="shared" si="16"/>
        <v>1579032386.2510002</v>
      </c>
      <c r="E570" s="4">
        <f t="shared" si="17"/>
        <v>43844.837803831018</v>
      </c>
      <c r="F570">
        <v>10041</v>
      </c>
      <c r="G570">
        <v>1</v>
      </c>
      <c r="H570">
        <v>121</v>
      </c>
    </row>
    <row r="571" spans="1:8" x14ac:dyDescent="0.25">
      <c r="A571" t="s">
        <v>1</v>
      </c>
      <c r="B571">
        <v>2000</v>
      </c>
      <c r="C571" s="2">
        <v>1.5686655036620001E+18</v>
      </c>
      <c r="D571" s="3">
        <f t="shared" si="16"/>
        <v>1579033503.6620002</v>
      </c>
      <c r="E571" s="4">
        <f t="shared" si="17"/>
        <v>43844.85073682871</v>
      </c>
      <c r="F571">
        <v>10042</v>
      </c>
      <c r="G571">
        <v>1</v>
      </c>
      <c r="H571">
        <v>121</v>
      </c>
    </row>
    <row r="572" spans="1:8" x14ac:dyDescent="0.25">
      <c r="A572" t="s">
        <v>1</v>
      </c>
      <c r="B572">
        <v>2000</v>
      </c>
      <c r="C572" s="2">
        <v>1.568665795132E+18</v>
      </c>
      <c r="D572" s="3">
        <f t="shared" si="16"/>
        <v>1579033795.132</v>
      </c>
      <c r="E572" s="4">
        <f t="shared" si="17"/>
        <v>43844.854110324071</v>
      </c>
      <c r="F572">
        <v>10043</v>
      </c>
      <c r="G572">
        <v>1</v>
      </c>
      <c r="H572">
        <v>121</v>
      </c>
    </row>
    <row r="573" spans="1:8" x14ac:dyDescent="0.25">
      <c r="A573" t="s">
        <v>1</v>
      </c>
      <c r="B573">
        <v>2000</v>
      </c>
      <c r="C573" s="2">
        <v>1.5686664737049999E+18</v>
      </c>
      <c r="D573" s="3">
        <f t="shared" si="16"/>
        <v>1579034473.7049999</v>
      </c>
      <c r="E573" s="4">
        <f t="shared" si="17"/>
        <v>43844.861964178242</v>
      </c>
      <c r="F573">
        <v>10044</v>
      </c>
      <c r="G573">
        <v>1</v>
      </c>
      <c r="H573">
        <v>121</v>
      </c>
    </row>
    <row r="574" spans="1:8" x14ac:dyDescent="0.25">
      <c r="A574" t="s">
        <v>1</v>
      </c>
      <c r="B574">
        <v>2000</v>
      </c>
      <c r="C574" s="2">
        <v>1.5686730227169999E+18</v>
      </c>
      <c r="D574" s="3">
        <f t="shared" si="16"/>
        <v>1579041022.717</v>
      </c>
      <c r="E574" s="4">
        <f t="shared" si="17"/>
        <v>43844.937762928239</v>
      </c>
      <c r="F574">
        <v>10045</v>
      </c>
      <c r="G574">
        <v>1</v>
      </c>
      <c r="H574">
        <v>121</v>
      </c>
    </row>
    <row r="575" spans="1:8" x14ac:dyDescent="0.25">
      <c r="A575" t="s">
        <v>1</v>
      </c>
      <c r="B575">
        <v>2000</v>
      </c>
      <c r="C575" s="2">
        <v>1.568673225964E+18</v>
      </c>
      <c r="D575" s="3">
        <f t="shared" si="16"/>
        <v>1579041225.964</v>
      </c>
      <c r="E575" s="4">
        <f t="shared" si="17"/>
        <v>43844.940115324076</v>
      </c>
      <c r="F575">
        <v>10046</v>
      </c>
      <c r="G575">
        <v>1</v>
      </c>
      <c r="H575">
        <v>121</v>
      </c>
    </row>
    <row r="576" spans="1:8" x14ac:dyDescent="0.25">
      <c r="A576" t="s">
        <v>1</v>
      </c>
      <c r="B576">
        <v>2000</v>
      </c>
      <c r="C576" s="2">
        <v>1.568676458132E+18</v>
      </c>
      <c r="D576" s="3">
        <f t="shared" si="16"/>
        <v>1579044458.132</v>
      </c>
      <c r="E576" s="4">
        <f t="shared" si="17"/>
        <v>43844.977524675924</v>
      </c>
      <c r="F576">
        <v>10047</v>
      </c>
      <c r="G576">
        <v>1</v>
      </c>
      <c r="H576">
        <v>121</v>
      </c>
    </row>
    <row r="577" spans="1:8" x14ac:dyDescent="0.25">
      <c r="A577" t="s">
        <v>1</v>
      </c>
      <c r="B577">
        <v>2000</v>
      </c>
      <c r="C577" s="2">
        <v>1.5686797595150001E+18</v>
      </c>
      <c r="D577" s="3">
        <f t="shared" si="16"/>
        <v>1579047759.5150001</v>
      </c>
      <c r="E577" s="4">
        <f t="shared" si="17"/>
        <v>43845.015735127316</v>
      </c>
      <c r="F577">
        <v>10048</v>
      </c>
      <c r="G577">
        <v>1</v>
      </c>
      <c r="H577">
        <v>121</v>
      </c>
    </row>
    <row r="578" spans="1:8" x14ac:dyDescent="0.25">
      <c r="A578" t="s">
        <v>1</v>
      </c>
      <c r="B578">
        <v>2000</v>
      </c>
      <c r="C578" s="2">
        <v>1.5687064558249999E+18</v>
      </c>
      <c r="D578" s="3">
        <f t="shared" si="16"/>
        <v>1579074455.825</v>
      </c>
      <c r="E578" s="4">
        <f t="shared" si="17"/>
        <v>43845.324720196761</v>
      </c>
      <c r="F578">
        <v>10049</v>
      </c>
      <c r="G578">
        <v>1</v>
      </c>
      <c r="H578">
        <v>121</v>
      </c>
    </row>
    <row r="579" spans="1:8" x14ac:dyDescent="0.25">
      <c r="A579" t="s">
        <v>1</v>
      </c>
      <c r="B579">
        <v>2000</v>
      </c>
      <c r="C579" s="2">
        <v>1.5687097621969999E+18</v>
      </c>
      <c r="D579" s="3">
        <f t="shared" ref="D579:D642" si="18">C579/1000000000+$C$1</f>
        <v>1579077762.197</v>
      </c>
      <c r="E579" s="4">
        <f t="shared" ref="E579:E642" si="19">(D579/86400)+DATE(1970,1,1)</f>
        <v>43845.362988391207</v>
      </c>
      <c r="F579">
        <v>10050</v>
      </c>
      <c r="G579">
        <v>1</v>
      </c>
      <c r="H579">
        <v>121</v>
      </c>
    </row>
    <row r="580" spans="1:8" x14ac:dyDescent="0.25">
      <c r="A580" t="s">
        <v>1</v>
      </c>
      <c r="B580">
        <v>2000</v>
      </c>
      <c r="C580" s="2">
        <v>1.5687173118009999E+18</v>
      </c>
      <c r="D580" s="3">
        <f t="shared" si="18"/>
        <v>1579085311.8009999</v>
      </c>
      <c r="E580" s="4">
        <f t="shared" si="19"/>
        <v>43845.450368067133</v>
      </c>
      <c r="F580">
        <v>10051</v>
      </c>
      <c r="G580">
        <v>1</v>
      </c>
      <c r="H580">
        <v>121</v>
      </c>
    </row>
    <row r="581" spans="1:8" x14ac:dyDescent="0.25">
      <c r="A581" t="s">
        <v>1</v>
      </c>
      <c r="B581">
        <v>2000</v>
      </c>
      <c r="C581" s="2">
        <v>1.5687175040700001E+18</v>
      </c>
      <c r="D581" s="3">
        <f t="shared" si="18"/>
        <v>1579085504.0700002</v>
      </c>
      <c r="E581" s="4">
        <f t="shared" si="19"/>
        <v>43845.452593402777</v>
      </c>
      <c r="F581">
        <v>10052</v>
      </c>
      <c r="G581">
        <v>1</v>
      </c>
      <c r="H581">
        <v>121</v>
      </c>
    </row>
    <row r="582" spans="1:8" x14ac:dyDescent="0.25">
      <c r="A582" t="s">
        <v>1</v>
      </c>
      <c r="B582">
        <v>2000</v>
      </c>
      <c r="C582" s="2">
        <v>1.5687263533470001E+18</v>
      </c>
      <c r="D582" s="3">
        <f t="shared" si="18"/>
        <v>1579094353.3470001</v>
      </c>
      <c r="E582" s="4">
        <f t="shared" si="19"/>
        <v>43845.555015590275</v>
      </c>
      <c r="F582">
        <v>10053</v>
      </c>
      <c r="G582">
        <v>1</v>
      </c>
      <c r="H582">
        <v>121</v>
      </c>
    </row>
    <row r="583" spans="1:8" x14ac:dyDescent="0.25">
      <c r="A583" t="s">
        <v>1</v>
      </c>
      <c r="B583">
        <v>2000</v>
      </c>
      <c r="C583" s="2">
        <v>1.5687263835699999E+18</v>
      </c>
      <c r="D583" s="3">
        <f t="shared" si="18"/>
        <v>1579094383.5699999</v>
      </c>
      <c r="E583" s="4">
        <f t="shared" si="19"/>
        <v>43845.55536539352</v>
      </c>
      <c r="F583">
        <v>10054</v>
      </c>
      <c r="G583">
        <v>1</v>
      </c>
      <c r="H583">
        <v>121</v>
      </c>
    </row>
    <row r="584" spans="1:8" x14ac:dyDescent="0.25">
      <c r="A584" t="s">
        <v>1</v>
      </c>
      <c r="B584">
        <v>2000</v>
      </c>
      <c r="C584" s="2">
        <v>1.568726448776E+18</v>
      </c>
      <c r="D584" s="3">
        <f t="shared" si="18"/>
        <v>1579094448.776</v>
      </c>
      <c r="E584" s="4">
        <f t="shared" si="19"/>
        <v>43845.556120092588</v>
      </c>
      <c r="F584">
        <v>10055</v>
      </c>
      <c r="G584">
        <v>1</v>
      </c>
      <c r="H584">
        <v>121</v>
      </c>
    </row>
    <row r="585" spans="1:8" x14ac:dyDescent="0.25">
      <c r="A585" t="s">
        <v>1</v>
      </c>
      <c r="B585">
        <v>2000</v>
      </c>
      <c r="C585" s="2">
        <v>1.5687268997809999E+18</v>
      </c>
      <c r="D585" s="3">
        <f t="shared" si="18"/>
        <v>1579094899.7809999</v>
      </c>
      <c r="E585" s="4">
        <f t="shared" si="19"/>
        <v>43845.561340057873</v>
      </c>
      <c r="F585">
        <v>10056</v>
      </c>
      <c r="G585">
        <v>1</v>
      </c>
      <c r="H585">
        <v>121</v>
      </c>
    </row>
    <row r="586" spans="1:8" x14ac:dyDescent="0.25">
      <c r="A586" t="s">
        <v>1</v>
      </c>
      <c r="B586">
        <v>2000</v>
      </c>
      <c r="C586" s="2">
        <v>1.5687268997820001E+18</v>
      </c>
      <c r="D586" s="3">
        <f t="shared" si="18"/>
        <v>1579094899.7820001</v>
      </c>
      <c r="E586" s="4">
        <f t="shared" si="19"/>
        <v>43845.561340069442</v>
      </c>
      <c r="F586">
        <v>10057</v>
      </c>
      <c r="G586">
        <v>1</v>
      </c>
      <c r="H586">
        <v>121</v>
      </c>
    </row>
    <row r="587" spans="1:8" x14ac:dyDescent="0.25">
      <c r="A587" t="s">
        <v>1</v>
      </c>
      <c r="B587">
        <v>2000</v>
      </c>
      <c r="C587" s="2">
        <v>1.5687271842489999E+18</v>
      </c>
      <c r="D587" s="3">
        <f t="shared" si="18"/>
        <v>1579095184.2489998</v>
      </c>
      <c r="E587" s="4">
        <f t="shared" si="19"/>
        <v>43845.564632511567</v>
      </c>
      <c r="F587">
        <v>10058</v>
      </c>
      <c r="G587">
        <v>1</v>
      </c>
      <c r="H587">
        <v>121</v>
      </c>
    </row>
    <row r="588" spans="1:8" x14ac:dyDescent="0.25">
      <c r="A588" t="s">
        <v>1</v>
      </c>
      <c r="B588">
        <v>2000</v>
      </c>
      <c r="C588" s="2">
        <v>1.5687373132950001E+18</v>
      </c>
      <c r="D588" s="3">
        <f t="shared" si="18"/>
        <v>1579105313.2950001</v>
      </c>
      <c r="E588" s="4">
        <f t="shared" si="19"/>
        <v>43845.681866840278</v>
      </c>
      <c r="F588">
        <v>10059</v>
      </c>
      <c r="G588">
        <v>1</v>
      </c>
      <c r="H588">
        <v>121</v>
      </c>
    </row>
    <row r="589" spans="1:8" x14ac:dyDescent="0.25">
      <c r="A589" t="s">
        <v>1</v>
      </c>
      <c r="B589">
        <v>2000</v>
      </c>
      <c r="C589" s="2">
        <v>1.5687376776889999E+18</v>
      </c>
      <c r="D589" s="3">
        <f t="shared" si="18"/>
        <v>1579105677.6889999</v>
      </c>
      <c r="E589" s="4">
        <f t="shared" si="19"/>
        <v>43845.68608436342</v>
      </c>
      <c r="F589">
        <v>10060</v>
      </c>
      <c r="G589">
        <v>1</v>
      </c>
      <c r="H589">
        <v>121</v>
      </c>
    </row>
    <row r="590" spans="1:8" x14ac:dyDescent="0.25">
      <c r="A590" t="s">
        <v>1</v>
      </c>
      <c r="B590">
        <v>2000</v>
      </c>
      <c r="C590" s="2">
        <v>1.5687429083260001E+18</v>
      </c>
      <c r="D590" s="3">
        <f t="shared" si="18"/>
        <v>1579110908.3260002</v>
      </c>
      <c r="E590" s="4">
        <f t="shared" si="19"/>
        <v>43845.746624143518</v>
      </c>
      <c r="F590">
        <v>10061</v>
      </c>
      <c r="G590">
        <v>1</v>
      </c>
      <c r="H590">
        <v>121</v>
      </c>
    </row>
    <row r="591" spans="1:8" x14ac:dyDescent="0.25">
      <c r="A591" t="s">
        <v>1</v>
      </c>
      <c r="B591">
        <v>2000</v>
      </c>
      <c r="C591" s="2">
        <v>1.5687429933209999E+18</v>
      </c>
      <c r="D591" s="3">
        <f t="shared" si="18"/>
        <v>1579110993.3209999</v>
      </c>
      <c r="E591" s="4">
        <f t="shared" si="19"/>
        <v>43845.747607881945</v>
      </c>
      <c r="F591">
        <v>10062</v>
      </c>
      <c r="G591">
        <v>1</v>
      </c>
      <c r="H591">
        <v>121</v>
      </c>
    </row>
    <row r="592" spans="1:8" x14ac:dyDescent="0.25">
      <c r="A592" t="s">
        <v>1</v>
      </c>
      <c r="B592">
        <v>2000</v>
      </c>
      <c r="C592" s="2">
        <v>1.5687437444969999E+18</v>
      </c>
      <c r="D592" s="3">
        <f t="shared" si="18"/>
        <v>1579111744.497</v>
      </c>
      <c r="E592" s="4">
        <f t="shared" si="19"/>
        <v>43845.756302048612</v>
      </c>
      <c r="F592">
        <v>10063</v>
      </c>
      <c r="G592">
        <v>1</v>
      </c>
      <c r="H592">
        <v>121</v>
      </c>
    </row>
    <row r="593" spans="1:8" x14ac:dyDescent="0.25">
      <c r="A593" t="s">
        <v>1</v>
      </c>
      <c r="B593">
        <v>2000</v>
      </c>
      <c r="C593" s="2">
        <v>1.56874708538E+18</v>
      </c>
      <c r="D593" s="3">
        <f t="shared" si="18"/>
        <v>1579115085.3800001</v>
      </c>
      <c r="E593" s="4">
        <f t="shared" si="19"/>
        <v>43845.794969675931</v>
      </c>
      <c r="F593">
        <v>10064</v>
      </c>
      <c r="G593">
        <v>1</v>
      </c>
      <c r="H593">
        <v>121</v>
      </c>
    </row>
    <row r="594" spans="1:8" x14ac:dyDescent="0.25">
      <c r="A594" t="s">
        <v>1</v>
      </c>
      <c r="B594">
        <v>2000</v>
      </c>
      <c r="C594" s="2">
        <v>1.5687688423990001E+18</v>
      </c>
      <c r="D594" s="3">
        <f t="shared" si="18"/>
        <v>1579136842.3990002</v>
      </c>
      <c r="E594" s="4">
        <f t="shared" si="19"/>
        <v>43846.046787025465</v>
      </c>
      <c r="F594">
        <v>10065</v>
      </c>
      <c r="G594">
        <v>1</v>
      </c>
      <c r="H594">
        <v>121</v>
      </c>
    </row>
    <row r="595" spans="1:8" x14ac:dyDescent="0.25">
      <c r="A595" t="s">
        <v>1</v>
      </c>
      <c r="B595">
        <v>2000</v>
      </c>
      <c r="C595" s="2">
        <v>1.5687697033900001E+18</v>
      </c>
      <c r="D595" s="3">
        <f t="shared" si="18"/>
        <v>1579137703.3900001</v>
      </c>
      <c r="E595" s="4">
        <f t="shared" si="19"/>
        <v>43846.056752199074</v>
      </c>
      <c r="F595">
        <v>10066</v>
      </c>
      <c r="G595">
        <v>1</v>
      </c>
      <c r="H595">
        <v>121</v>
      </c>
    </row>
    <row r="596" spans="1:8" x14ac:dyDescent="0.25">
      <c r="A596" t="s">
        <v>1</v>
      </c>
      <c r="B596">
        <v>2000</v>
      </c>
      <c r="C596" s="2">
        <v>1.56876973656E+18</v>
      </c>
      <c r="D596" s="3">
        <f t="shared" si="18"/>
        <v>1579137736.5599999</v>
      </c>
      <c r="E596" s="4">
        <f t="shared" si="19"/>
        <v>43846.057136111107</v>
      </c>
      <c r="F596">
        <v>10067</v>
      </c>
      <c r="G596">
        <v>1</v>
      </c>
      <c r="H596">
        <v>121</v>
      </c>
    </row>
    <row r="597" spans="1:8" x14ac:dyDescent="0.25">
      <c r="A597" t="s">
        <v>1</v>
      </c>
      <c r="B597">
        <v>2000</v>
      </c>
      <c r="C597" s="2">
        <v>1.568771339652E+18</v>
      </c>
      <c r="D597" s="3">
        <f t="shared" si="18"/>
        <v>1579139339.652</v>
      </c>
      <c r="E597" s="4">
        <f t="shared" si="19"/>
        <v>43846.075690416663</v>
      </c>
      <c r="F597">
        <v>10068</v>
      </c>
      <c r="G597">
        <v>1</v>
      </c>
      <c r="H597">
        <v>121</v>
      </c>
    </row>
    <row r="598" spans="1:8" x14ac:dyDescent="0.25">
      <c r="A598" t="s">
        <v>1</v>
      </c>
      <c r="B598">
        <v>2000</v>
      </c>
      <c r="C598" s="2">
        <v>1.5687715075219999E+18</v>
      </c>
      <c r="D598" s="3">
        <f t="shared" si="18"/>
        <v>1579139507.5219998</v>
      </c>
      <c r="E598" s="4">
        <f t="shared" si="19"/>
        <v>43846.077633356479</v>
      </c>
      <c r="F598">
        <v>10069</v>
      </c>
      <c r="G598">
        <v>1</v>
      </c>
      <c r="H598">
        <v>121</v>
      </c>
    </row>
    <row r="599" spans="1:8" x14ac:dyDescent="0.25">
      <c r="A599" t="s">
        <v>1</v>
      </c>
      <c r="B599">
        <v>2000</v>
      </c>
      <c r="C599" s="2">
        <v>1.5687748079110001E+18</v>
      </c>
      <c r="D599" s="3">
        <f t="shared" si="18"/>
        <v>1579142807.911</v>
      </c>
      <c r="E599" s="4">
        <f t="shared" si="19"/>
        <v>43846.115832303243</v>
      </c>
      <c r="F599">
        <v>10070</v>
      </c>
      <c r="G599">
        <v>1</v>
      </c>
      <c r="H599">
        <v>121</v>
      </c>
    </row>
    <row r="600" spans="1:8" x14ac:dyDescent="0.25">
      <c r="A600" t="s">
        <v>1</v>
      </c>
      <c r="B600">
        <v>2000</v>
      </c>
      <c r="C600" s="2">
        <v>1.5687776687329999E+18</v>
      </c>
      <c r="D600" s="3">
        <f t="shared" si="18"/>
        <v>1579145668.733</v>
      </c>
      <c r="E600" s="4">
        <f t="shared" si="19"/>
        <v>43846.148943668981</v>
      </c>
      <c r="F600">
        <v>10071</v>
      </c>
      <c r="G600">
        <v>1</v>
      </c>
      <c r="H600">
        <v>121</v>
      </c>
    </row>
    <row r="601" spans="1:8" x14ac:dyDescent="0.25">
      <c r="A601" t="s">
        <v>1</v>
      </c>
      <c r="B601">
        <v>2000</v>
      </c>
      <c r="C601" s="2">
        <v>1.5687804679830001E+18</v>
      </c>
      <c r="D601" s="3">
        <f t="shared" si="18"/>
        <v>1579148467.983</v>
      </c>
      <c r="E601" s="4">
        <f t="shared" si="19"/>
        <v>43846.181342395837</v>
      </c>
      <c r="F601">
        <v>10072</v>
      </c>
      <c r="G601">
        <v>1</v>
      </c>
      <c r="H601">
        <v>121</v>
      </c>
    </row>
    <row r="602" spans="1:8" x14ac:dyDescent="0.25">
      <c r="A602" t="s">
        <v>1</v>
      </c>
      <c r="B602">
        <v>2000</v>
      </c>
      <c r="C602" s="2">
        <v>1.568780467984E+18</v>
      </c>
      <c r="D602" s="3">
        <f t="shared" si="18"/>
        <v>1579148467.984</v>
      </c>
      <c r="E602" s="4">
        <f t="shared" si="19"/>
        <v>43846.181342407406</v>
      </c>
      <c r="F602">
        <v>10073</v>
      </c>
      <c r="G602">
        <v>1</v>
      </c>
      <c r="H602">
        <v>121</v>
      </c>
    </row>
    <row r="603" spans="1:8" x14ac:dyDescent="0.25">
      <c r="A603" t="s">
        <v>1</v>
      </c>
      <c r="B603">
        <v>2000</v>
      </c>
      <c r="C603" s="2">
        <v>1.5687822203310001E+18</v>
      </c>
      <c r="D603" s="3">
        <f t="shared" si="18"/>
        <v>1579150220.3310001</v>
      </c>
      <c r="E603" s="4">
        <f t="shared" si="19"/>
        <v>43846.201624201392</v>
      </c>
      <c r="F603">
        <v>10074</v>
      </c>
      <c r="G603">
        <v>1</v>
      </c>
      <c r="H603">
        <v>121</v>
      </c>
    </row>
    <row r="604" spans="1:8" x14ac:dyDescent="0.25">
      <c r="A604" t="s">
        <v>1</v>
      </c>
      <c r="B604">
        <v>2000</v>
      </c>
      <c r="C604" s="2">
        <v>1.5687827847590001E+18</v>
      </c>
      <c r="D604" s="3">
        <f t="shared" si="18"/>
        <v>1579150784.7590001</v>
      </c>
      <c r="E604" s="4">
        <f t="shared" si="19"/>
        <v>43846.208156932873</v>
      </c>
      <c r="F604">
        <v>10075</v>
      </c>
      <c r="G604">
        <v>1</v>
      </c>
      <c r="H604">
        <v>121</v>
      </c>
    </row>
    <row r="605" spans="1:8" x14ac:dyDescent="0.25">
      <c r="A605" t="s">
        <v>1</v>
      </c>
      <c r="B605">
        <v>2000</v>
      </c>
      <c r="C605" s="2">
        <v>1.5687846722630001E+18</v>
      </c>
      <c r="D605" s="3">
        <f t="shared" si="18"/>
        <v>1579152672.263</v>
      </c>
      <c r="E605" s="4">
        <f t="shared" si="19"/>
        <v>43846.23000304398</v>
      </c>
      <c r="F605">
        <v>10076</v>
      </c>
      <c r="G605">
        <v>1</v>
      </c>
      <c r="H605">
        <v>121</v>
      </c>
    </row>
    <row r="606" spans="1:8" x14ac:dyDescent="0.25">
      <c r="A606" t="s">
        <v>1</v>
      </c>
      <c r="B606">
        <v>2000</v>
      </c>
      <c r="C606" s="2">
        <v>1.5687857858860001E+18</v>
      </c>
      <c r="D606" s="3">
        <f t="shared" si="18"/>
        <v>1579153785.8860002</v>
      </c>
      <c r="E606" s="4">
        <f t="shared" si="19"/>
        <v>43846.24289219908</v>
      </c>
      <c r="F606">
        <v>10077</v>
      </c>
      <c r="G606">
        <v>1</v>
      </c>
      <c r="H606">
        <v>121</v>
      </c>
    </row>
    <row r="607" spans="1:8" x14ac:dyDescent="0.25">
      <c r="A607" t="s">
        <v>1</v>
      </c>
      <c r="B607">
        <v>2000</v>
      </c>
      <c r="C607" s="2">
        <v>1.568785862872E+18</v>
      </c>
      <c r="D607" s="3">
        <f t="shared" si="18"/>
        <v>1579153862.872</v>
      </c>
      <c r="E607" s="4">
        <f t="shared" si="19"/>
        <v>43846.243783240745</v>
      </c>
      <c r="F607">
        <v>10078</v>
      </c>
      <c r="G607">
        <v>1</v>
      </c>
      <c r="H607">
        <v>121</v>
      </c>
    </row>
    <row r="608" spans="1:8" x14ac:dyDescent="0.25">
      <c r="A608" t="s">
        <v>1</v>
      </c>
      <c r="B608">
        <v>2000</v>
      </c>
      <c r="C608" s="2">
        <v>1.5687954123870001E+18</v>
      </c>
      <c r="D608" s="3">
        <f t="shared" si="18"/>
        <v>1579163412.3870001</v>
      </c>
      <c r="E608" s="4">
        <f t="shared" si="19"/>
        <v>43846.354310034723</v>
      </c>
      <c r="F608">
        <v>10079</v>
      </c>
      <c r="G608">
        <v>1</v>
      </c>
      <c r="H608">
        <v>121</v>
      </c>
    </row>
    <row r="609" spans="1:8" x14ac:dyDescent="0.25">
      <c r="A609" t="s">
        <v>1</v>
      </c>
      <c r="B609">
        <v>2000</v>
      </c>
      <c r="C609" s="2">
        <v>1.5687956069219999E+18</v>
      </c>
      <c r="D609" s="3">
        <f t="shared" si="18"/>
        <v>1579163606.9219999</v>
      </c>
      <c r="E609" s="4">
        <f t="shared" si="19"/>
        <v>43846.356561597218</v>
      </c>
      <c r="F609">
        <v>10080</v>
      </c>
      <c r="G609">
        <v>1</v>
      </c>
      <c r="H609">
        <v>121</v>
      </c>
    </row>
    <row r="610" spans="1:8" x14ac:dyDescent="0.25">
      <c r="A610" t="s">
        <v>1</v>
      </c>
      <c r="B610">
        <v>2000</v>
      </c>
      <c r="C610" s="2">
        <v>1.5688090010369999E+18</v>
      </c>
      <c r="D610" s="3">
        <f t="shared" si="18"/>
        <v>1579177001.0369999</v>
      </c>
      <c r="E610" s="4">
        <f t="shared" si="19"/>
        <v>43846.511586076391</v>
      </c>
      <c r="F610">
        <v>10081</v>
      </c>
      <c r="G610">
        <v>1</v>
      </c>
      <c r="H610">
        <v>121</v>
      </c>
    </row>
    <row r="611" spans="1:8" x14ac:dyDescent="0.25">
      <c r="A611" t="s">
        <v>1</v>
      </c>
      <c r="B611">
        <v>2000</v>
      </c>
      <c r="C611" s="2">
        <v>1.5688091234990001E+18</v>
      </c>
      <c r="D611" s="3">
        <f t="shared" si="18"/>
        <v>1579177123.4990001</v>
      </c>
      <c r="E611" s="4">
        <f t="shared" si="19"/>
        <v>43846.513003460648</v>
      </c>
      <c r="F611">
        <v>10082</v>
      </c>
      <c r="G611">
        <v>1</v>
      </c>
      <c r="H611">
        <v>121</v>
      </c>
    </row>
    <row r="612" spans="1:8" x14ac:dyDescent="0.25">
      <c r="A612" t="s">
        <v>1</v>
      </c>
      <c r="B612">
        <v>2000</v>
      </c>
      <c r="C612" s="2">
        <v>1.5688188105350001E+18</v>
      </c>
      <c r="D612" s="3">
        <f t="shared" si="18"/>
        <v>1579186810.5350001</v>
      </c>
      <c r="E612" s="4">
        <f t="shared" si="19"/>
        <v>43846.62512193287</v>
      </c>
      <c r="F612">
        <v>10083</v>
      </c>
      <c r="G612">
        <v>1</v>
      </c>
      <c r="H612">
        <v>121</v>
      </c>
    </row>
    <row r="613" spans="1:8" x14ac:dyDescent="0.25">
      <c r="A613" t="s">
        <v>1</v>
      </c>
      <c r="B613">
        <v>2000</v>
      </c>
      <c r="C613" s="2">
        <v>1.5688189303180001E+18</v>
      </c>
      <c r="D613" s="3">
        <f t="shared" si="18"/>
        <v>1579186930.3180001</v>
      </c>
      <c r="E613" s="4">
        <f t="shared" si="19"/>
        <v>43846.62650831019</v>
      </c>
      <c r="F613">
        <v>10084</v>
      </c>
      <c r="G613">
        <v>1</v>
      </c>
      <c r="H613">
        <v>121</v>
      </c>
    </row>
    <row r="614" spans="1:8" x14ac:dyDescent="0.25">
      <c r="A614" t="s">
        <v>1</v>
      </c>
      <c r="B614">
        <v>2000</v>
      </c>
      <c r="C614" s="2">
        <v>1.5688256562790001E+18</v>
      </c>
      <c r="D614" s="3">
        <f t="shared" si="18"/>
        <v>1579193656.279</v>
      </c>
      <c r="E614" s="4">
        <f t="shared" si="19"/>
        <v>43846.704355081019</v>
      </c>
      <c r="F614">
        <v>10085</v>
      </c>
      <c r="G614">
        <v>1</v>
      </c>
      <c r="H614">
        <v>121</v>
      </c>
    </row>
    <row r="615" spans="1:8" x14ac:dyDescent="0.25">
      <c r="A615" t="s">
        <v>1</v>
      </c>
      <c r="B615">
        <v>2000</v>
      </c>
      <c r="C615" s="2">
        <v>1.5688289928499999E+18</v>
      </c>
      <c r="D615" s="3">
        <f t="shared" si="18"/>
        <v>1579196992.8499999</v>
      </c>
      <c r="E615" s="4">
        <f t="shared" si="19"/>
        <v>43846.74297280093</v>
      </c>
      <c r="F615">
        <v>10086</v>
      </c>
      <c r="G615">
        <v>1</v>
      </c>
      <c r="H615">
        <v>121</v>
      </c>
    </row>
    <row r="616" spans="1:8" x14ac:dyDescent="0.25">
      <c r="A616" t="s">
        <v>1</v>
      </c>
      <c r="B616">
        <v>2000</v>
      </c>
      <c r="C616" s="2">
        <v>1.5688350160609999E+18</v>
      </c>
      <c r="D616" s="3">
        <f t="shared" si="18"/>
        <v>1579203016.0609999</v>
      </c>
      <c r="E616" s="4">
        <f t="shared" si="19"/>
        <v>43846.8126858912</v>
      </c>
      <c r="F616">
        <v>10087</v>
      </c>
      <c r="G616">
        <v>1</v>
      </c>
      <c r="H616">
        <v>121</v>
      </c>
    </row>
    <row r="617" spans="1:8" x14ac:dyDescent="0.25">
      <c r="A617" t="s">
        <v>1</v>
      </c>
      <c r="B617">
        <v>2000</v>
      </c>
      <c r="C617" s="2">
        <v>1.568835019464E+18</v>
      </c>
      <c r="D617" s="3">
        <f t="shared" si="18"/>
        <v>1579203019.464</v>
      </c>
      <c r="E617" s="4">
        <f t="shared" si="19"/>
        <v>43846.812725277778</v>
      </c>
      <c r="F617">
        <v>10088</v>
      </c>
      <c r="G617">
        <v>1</v>
      </c>
      <c r="H617">
        <v>121</v>
      </c>
    </row>
    <row r="618" spans="1:8" x14ac:dyDescent="0.25">
      <c r="A618" t="s">
        <v>1</v>
      </c>
      <c r="B618">
        <v>2000</v>
      </c>
      <c r="C618" s="2">
        <v>1.5688350487900001E+18</v>
      </c>
      <c r="D618" s="3">
        <f t="shared" si="18"/>
        <v>1579203048.7900002</v>
      </c>
      <c r="E618" s="4">
        <f t="shared" si="19"/>
        <v>43846.813064699076</v>
      </c>
      <c r="F618">
        <v>10089</v>
      </c>
      <c r="G618">
        <v>1</v>
      </c>
      <c r="H618">
        <v>121</v>
      </c>
    </row>
    <row r="619" spans="1:8" x14ac:dyDescent="0.25">
      <c r="A619" t="s">
        <v>1</v>
      </c>
      <c r="B619">
        <v>2000</v>
      </c>
      <c r="C619" s="2">
        <v>1.5688350588019999E+18</v>
      </c>
      <c r="D619" s="3">
        <f t="shared" si="18"/>
        <v>1579203058.8019998</v>
      </c>
      <c r="E619" s="4">
        <f t="shared" si="19"/>
        <v>43846.813180578698</v>
      </c>
      <c r="F619">
        <v>10090</v>
      </c>
      <c r="G619">
        <v>1</v>
      </c>
      <c r="H619">
        <v>121</v>
      </c>
    </row>
    <row r="620" spans="1:8" x14ac:dyDescent="0.25">
      <c r="A620" t="s">
        <v>1</v>
      </c>
      <c r="B620">
        <v>2000</v>
      </c>
      <c r="C620" s="2">
        <v>1.5688350623049999E+18</v>
      </c>
      <c r="D620" s="3">
        <f t="shared" si="18"/>
        <v>1579203062.3049998</v>
      </c>
      <c r="E620" s="4">
        <f t="shared" si="19"/>
        <v>43846.813221122684</v>
      </c>
      <c r="F620">
        <v>10091</v>
      </c>
      <c r="G620">
        <v>1</v>
      </c>
      <c r="H620">
        <v>121</v>
      </c>
    </row>
    <row r="621" spans="1:8" x14ac:dyDescent="0.25">
      <c r="A621" t="s">
        <v>1</v>
      </c>
      <c r="B621">
        <v>2000</v>
      </c>
      <c r="C621" s="2">
        <v>1.568835062708E+18</v>
      </c>
      <c r="D621" s="3">
        <f t="shared" si="18"/>
        <v>1579203062.7079999</v>
      </c>
      <c r="E621" s="4">
        <f t="shared" si="19"/>
        <v>43846.813225787031</v>
      </c>
      <c r="F621">
        <v>10092</v>
      </c>
      <c r="G621">
        <v>1</v>
      </c>
      <c r="H621">
        <v>121</v>
      </c>
    </row>
    <row r="622" spans="1:8" x14ac:dyDescent="0.25">
      <c r="A622" t="s">
        <v>1</v>
      </c>
      <c r="B622">
        <v>2000</v>
      </c>
      <c r="C622" s="2">
        <v>1.568836591048E+18</v>
      </c>
      <c r="D622" s="3">
        <f t="shared" si="18"/>
        <v>1579204591.0480001</v>
      </c>
      <c r="E622" s="4">
        <f t="shared" si="19"/>
        <v>43846.830914907405</v>
      </c>
      <c r="F622">
        <v>10093</v>
      </c>
      <c r="G622">
        <v>1</v>
      </c>
      <c r="H622">
        <v>121</v>
      </c>
    </row>
    <row r="623" spans="1:8" x14ac:dyDescent="0.25">
      <c r="A623" t="s">
        <v>1</v>
      </c>
      <c r="B623">
        <v>2000</v>
      </c>
      <c r="C623" s="2">
        <v>1.5688381160659999E+18</v>
      </c>
      <c r="D623" s="3">
        <f t="shared" si="18"/>
        <v>1579206116.066</v>
      </c>
      <c r="E623" s="4">
        <f t="shared" si="19"/>
        <v>43846.848565578708</v>
      </c>
      <c r="F623">
        <v>10094</v>
      </c>
      <c r="G623">
        <v>1</v>
      </c>
      <c r="H623">
        <v>121</v>
      </c>
    </row>
    <row r="624" spans="1:8" x14ac:dyDescent="0.25">
      <c r="A624" t="s">
        <v>1</v>
      </c>
      <c r="B624">
        <v>2000</v>
      </c>
      <c r="C624" s="2">
        <v>1.56884860378E+18</v>
      </c>
      <c r="D624" s="3">
        <f t="shared" si="18"/>
        <v>1579216603.78</v>
      </c>
      <c r="E624" s="4">
        <f t="shared" si="19"/>
        <v>43846.969951157407</v>
      </c>
      <c r="F624">
        <v>10095</v>
      </c>
      <c r="G624">
        <v>1</v>
      </c>
      <c r="H624">
        <v>121</v>
      </c>
    </row>
    <row r="625" spans="1:8" x14ac:dyDescent="0.25">
      <c r="A625" t="s">
        <v>1</v>
      </c>
      <c r="B625">
        <v>2000</v>
      </c>
      <c r="C625" s="2">
        <v>1.5688487706019999E+18</v>
      </c>
      <c r="D625" s="3">
        <f t="shared" si="18"/>
        <v>1579216770.6019998</v>
      </c>
      <c r="E625" s="4">
        <f t="shared" si="19"/>
        <v>43846.971881967591</v>
      </c>
      <c r="F625">
        <v>10096</v>
      </c>
      <c r="G625">
        <v>1</v>
      </c>
      <c r="H625">
        <v>121</v>
      </c>
    </row>
    <row r="626" spans="1:8" x14ac:dyDescent="0.25">
      <c r="A626" t="s">
        <v>1</v>
      </c>
      <c r="B626">
        <v>2000</v>
      </c>
      <c r="C626" s="2">
        <v>1.5688537100579999E+18</v>
      </c>
      <c r="D626" s="3">
        <f t="shared" si="18"/>
        <v>1579221710.0579998</v>
      </c>
      <c r="E626" s="4">
        <f t="shared" si="19"/>
        <v>43847.029051597216</v>
      </c>
      <c r="F626">
        <v>10097</v>
      </c>
      <c r="G626">
        <v>1</v>
      </c>
      <c r="H626">
        <v>121</v>
      </c>
    </row>
    <row r="627" spans="1:8" x14ac:dyDescent="0.25">
      <c r="A627" t="s">
        <v>1</v>
      </c>
      <c r="B627">
        <v>2000</v>
      </c>
      <c r="C627" s="2">
        <v>1.5688541457929999E+18</v>
      </c>
      <c r="D627" s="3">
        <f t="shared" si="18"/>
        <v>1579222145.793</v>
      </c>
      <c r="E627" s="4">
        <f t="shared" si="19"/>
        <v>43847.034094826391</v>
      </c>
      <c r="F627">
        <v>10098</v>
      </c>
      <c r="G627">
        <v>1</v>
      </c>
      <c r="H627">
        <v>121</v>
      </c>
    </row>
    <row r="628" spans="1:8" x14ac:dyDescent="0.25">
      <c r="A628" t="s">
        <v>1</v>
      </c>
      <c r="B628">
        <v>2000</v>
      </c>
      <c r="C628" s="2">
        <v>1.5688599458380001E+18</v>
      </c>
      <c r="D628" s="3">
        <f t="shared" si="18"/>
        <v>1579227945.8380001</v>
      </c>
      <c r="E628" s="4">
        <f t="shared" si="19"/>
        <v>43847.101224976854</v>
      </c>
      <c r="F628">
        <v>10099</v>
      </c>
      <c r="G628">
        <v>1</v>
      </c>
      <c r="H628">
        <v>121</v>
      </c>
    </row>
    <row r="629" spans="1:8" x14ac:dyDescent="0.25">
      <c r="A629" t="s">
        <v>1</v>
      </c>
      <c r="B629">
        <v>2000</v>
      </c>
      <c r="C629" s="2">
        <v>1.568860250664E+18</v>
      </c>
      <c r="D629" s="3">
        <f t="shared" si="18"/>
        <v>1579228250.664</v>
      </c>
      <c r="E629" s="4">
        <f t="shared" si="19"/>
        <v>43847.104753055552</v>
      </c>
      <c r="F629">
        <v>10100</v>
      </c>
      <c r="G629">
        <v>1</v>
      </c>
      <c r="H629">
        <v>121</v>
      </c>
    </row>
    <row r="630" spans="1:8" x14ac:dyDescent="0.25">
      <c r="A630" t="s">
        <v>1</v>
      </c>
      <c r="B630">
        <v>2000</v>
      </c>
      <c r="C630" s="2">
        <v>1.5688665574630001E+18</v>
      </c>
      <c r="D630" s="3">
        <f t="shared" si="18"/>
        <v>1579234557.4630001</v>
      </c>
      <c r="E630" s="4">
        <f t="shared" si="19"/>
        <v>43847.177748414353</v>
      </c>
      <c r="F630">
        <v>10101</v>
      </c>
      <c r="G630">
        <v>1</v>
      </c>
      <c r="H630">
        <v>121</v>
      </c>
    </row>
    <row r="631" spans="1:8" x14ac:dyDescent="0.25">
      <c r="A631" t="s">
        <v>1</v>
      </c>
      <c r="B631">
        <v>2000</v>
      </c>
      <c r="C631" s="2">
        <v>1.5688665675809999E+18</v>
      </c>
      <c r="D631" s="3">
        <f t="shared" si="18"/>
        <v>1579234567.5809999</v>
      </c>
      <c r="E631" s="4">
        <f t="shared" si="19"/>
        <v>43847.177865520833</v>
      </c>
      <c r="F631">
        <v>10102</v>
      </c>
      <c r="G631">
        <v>1</v>
      </c>
      <c r="H631">
        <v>121</v>
      </c>
    </row>
    <row r="632" spans="1:8" x14ac:dyDescent="0.25">
      <c r="A632" t="s">
        <v>1</v>
      </c>
      <c r="B632">
        <v>2000</v>
      </c>
      <c r="C632" s="2">
        <v>1.5688665814150001E+18</v>
      </c>
      <c r="D632" s="3">
        <f t="shared" si="18"/>
        <v>1579234581.415</v>
      </c>
      <c r="E632" s="4">
        <f t="shared" si="19"/>
        <v>43847.178025636575</v>
      </c>
      <c r="F632">
        <v>10103</v>
      </c>
      <c r="G632">
        <v>1</v>
      </c>
      <c r="H632">
        <v>121</v>
      </c>
    </row>
    <row r="633" spans="1:8" x14ac:dyDescent="0.25">
      <c r="A633" t="s">
        <v>1</v>
      </c>
      <c r="B633">
        <v>2000</v>
      </c>
      <c r="C633" s="2">
        <v>1.56886658172E+18</v>
      </c>
      <c r="D633" s="3">
        <f t="shared" si="18"/>
        <v>1579234581.72</v>
      </c>
      <c r="E633" s="4">
        <f t="shared" si="19"/>
        <v>43847.178029166666</v>
      </c>
      <c r="F633">
        <v>10104</v>
      </c>
      <c r="G633">
        <v>1</v>
      </c>
      <c r="H633">
        <v>121</v>
      </c>
    </row>
    <row r="634" spans="1:8" x14ac:dyDescent="0.25">
      <c r="A634" t="s">
        <v>1</v>
      </c>
      <c r="B634">
        <v>2000</v>
      </c>
      <c r="C634" s="2">
        <v>1.5688701664630001E+18</v>
      </c>
      <c r="D634" s="3">
        <f t="shared" si="18"/>
        <v>1579238166.4630001</v>
      </c>
      <c r="E634" s="4">
        <f t="shared" si="19"/>
        <v>43847.219519247687</v>
      </c>
      <c r="F634">
        <v>10105</v>
      </c>
      <c r="G634">
        <v>1</v>
      </c>
      <c r="H634">
        <v>121</v>
      </c>
    </row>
    <row r="635" spans="1:8" x14ac:dyDescent="0.25">
      <c r="A635" t="s">
        <v>1</v>
      </c>
      <c r="B635">
        <v>2000</v>
      </c>
      <c r="C635" s="2">
        <v>1.5688704131750001E+18</v>
      </c>
      <c r="D635" s="3">
        <f t="shared" si="18"/>
        <v>1579238413.175</v>
      </c>
      <c r="E635" s="4">
        <f t="shared" si="19"/>
        <v>43847.222374710647</v>
      </c>
      <c r="F635">
        <v>10106</v>
      </c>
      <c r="G635">
        <v>1</v>
      </c>
      <c r="H635">
        <v>121</v>
      </c>
    </row>
    <row r="636" spans="1:8" x14ac:dyDescent="0.25">
      <c r="A636" t="s">
        <v>1</v>
      </c>
      <c r="B636">
        <v>2000</v>
      </c>
      <c r="C636" s="2">
        <v>1.5688744812510001E+18</v>
      </c>
      <c r="D636" s="3">
        <f t="shared" si="18"/>
        <v>1579242481.2510002</v>
      </c>
      <c r="E636" s="4">
        <f t="shared" si="19"/>
        <v>43847.269458923613</v>
      </c>
      <c r="F636">
        <v>10107</v>
      </c>
      <c r="G636">
        <v>1</v>
      </c>
      <c r="H636">
        <v>121</v>
      </c>
    </row>
    <row r="637" spans="1:8" x14ac:dyDescent="0.25">
      <c r="A637" t="s">
        <v>1</v>
      </c>
      <c r="B637">
        <v>2000</v>
      </c>
      <c r="C637" s="2">
        <v>1.5688745839459999E+18</v>
      </c>
      <c r="D637" s="3">
        <f t="shared" si="18"/>
        <v>1579242583.9459999</v>
      </c>
      <c r="E637" s="4">
        <f t="shared" si="19"/>
        <v>43847.270647523146</v>
      </c>
      <c r="F637">
        <v>10108</v>
      </c>
      <c r="G637">
        <v>1</v>
      </c>
      <c r="H637">
        <v>121</v>
      </c>
    </row>
    <row r="638" spans="1:8" x14ac:dyDescent="0.25">
      <c r="A638" t="s">
        <v>1</v>
      </c>
      <c r="B638">
        <v>2000</v>
      </c>
      <c r="C638" s="2">
        <v>1.5688806639329999E+18</v>
      </c>
      <c r="D638" s="3">
        <f t="shared" si="18"/>
        <v>1579248663.9329998</v>
      </c>
      <c r="E638" s="4">
        <f t="shared" si="19"/>
        <v>43847.341017743049</v>
      </c>
      <c r="F638">
        <v>10109</v>
      </c>
      <c r="G638">
        <v>1</v>
      </c>
      <c r="H638">
        <v>121</v>
      </c>
    </row>
    <row r="639" spans="1:8" x14ac:dyDescent="0.25">
      <c r="A639" t="s">
        <v>1</v>
      </c>
      <c r="B639">
        <v>2000</v>
      </c>
      <c r="C639" s="2">
        <v>1.5688814740579999E+18</v>
      </c>
      <c r="D639" s="3">
        <f t="shared" si="18"/>
        <v>1579249474.0579998</v>
      </c>
      <c r="E639" s="4">
        <f t="shared" si="19"/>
        <v>43847.350394189809</v>
      </c>
      <c r="F639">
        <v>10110</v>
      </c>
      <c r="G639">
        <v>1</v>
      </c>
      <c r="H639">
        <v>121</v>
      </c>
    </row>
    <row r="640" spans="1:8" x14ac:dyDescent="0.25">
      <c r="A640" t="s">
        <v>1</v>
      </c>
      <c r="B640">
        <v>2000</v>
      </c>
      <c r="C640" s="2">
        <v>1.5688894471310001E+18</v>
      </c>
      <c r="D640" s="3">
        <f t="shared" si="18"/>
        <v>1579257447.131</v>
      </c>
      <c r="E640" s="4">
        <f t="shared" si="19"/>
        <v>43847.442675127313</v>
      </c>
      <c r="F640">
        <v>10111</v>
      </c>
      <c r="G640">
        <v>1</v>
      </c>
      <c r="H640">
        <v>121</v>
      </c>
    </row>
    <row r="641" spans="1:8" x14ac:dyDescent="0.25">
      <c r="A641" t="s">
        <v>1</v>
      </c>
      <c r="B641">
        <v>2000</v>
      </c>
      <c r="C641" s="2">
        <v>1.5688896086449999E+18</v>
      </c>
      <c r="D641" s="3">
        <f t="shared" si="18"/>
        <v>1579257608.645</v>
      </c>
      <c r="E641" s="4">
        <f t="shared" si="19"/>
        <v>43847.444544502316</v>
      </c>
      <c r="F641">
        <v>10112</v>
      </c>
      <c r="G641">
        <v>1</v>
      </c>
      <c r="H641">
        <v>121</v>
      </c>
    </row>
    <row r="642" spans="1:8" x14ac:dyDescent="0.25">
      <c r="A642" t="s">
        <v>1</v>
      </c>
      <c r="B642">
        <v>2000</v>
      </c>
      <c r="C642" s="2">
        <v>1.5688896086460001E+18</v>
      </c>
      <c r="D642" s="3">
        <f t="shared" si="18"/>
        <v>1579257608.6460001</v>
      </c>
      <c r="E642" s="4">
        <f t="shared" si="19"/>
        <v>43847.444544513892</v>
      </c>
      <c r="F642">
        <v>10113</v>
      </c>
      <c r="G642">
        <v>1</v>
      </c>
      <c r="H642">
        <v>121</v>
      </c>
    </row>
    <row r="643" spans="1:8" x14ac:dyDescent="0.25">
      <c r="A643" t="s">
        <v>1</v>
      </c>
      <c r="B643">
        <v>2000</v>
      </c>
      <c r="C643" s="2">
        <v>1.5688904811139999E+18</v>
      </c>
      <c r="D643" s="3">
        <f t="shared" ref="D643:D706" si="20">C643/1000000000+$C$1</f>
        <v>1579258481.1139998</v>
      </c>
      <c r="E643" s="4">
        <f t="shared" ref="E643:E706" si="21">(D643/86400)+DATE(1970,1,1)</f>
        <v>43847.454642523146</v>
      </c>
      <c r="F643">
        <v>10114</v>
      </c>
      <c r="G643">
        <v>1</v>
      </c>
      <c r="H643">
        <v>121</v>
      </c>
    </row>
    <row r="644" spans="1:8" x14ac:dyDescent="0.25">
      <c r="A644" t="s">
        <v>1</v>
      </c>
      <c r="B644">
        <v>2000</v>
      </c>
      <c r="C644" s="2">
        <v>1.5688904812169999E+18</v>
      </c>
      <c r="D644" s="3">
        <f t="shared" si="20"/>
        <v>1579258481.217</v>
      </c>
      <c r="E644" s="4">
        <f t="shared" si="21"/>
        <v>43847.454643715275</v>
      </c>
      <c r="F644">
        <v>10115</v>
      </c>
      <c r="G644">
        <v>1</v>
      </c>
      <c r="H644">
        <v>121</v>
      </c>
    </row>
    <row r="645" spans="1:8" x14ac:dyDescent="0.25">
      <c r="A645" t="s">
        <v>1</v>
      </c>
      <c r="B645">
        <v>2000</v>
      </c>
      <c r="C645" s="2">
        <v>1.5688937985449999E+18</v>
      </c>
      <c r="D645" s="3">
        <f t="shared" si="20"/>
        <v>1579261798.5449998</v>
      </c>
      <c r="E645" s="4">
        <f t="shared" si="21"/>
        <v>43847.493038715271</v>
      </c>
      <c r="F645">
        <v>10116</v>
      </c>
      <c r="G645">
        <v>1</v>
      </c>
      <c r="H645">
        <v>121</v>
      </c>
    </row>
    <row r="646" spans="1:8" x14ac:dyDescent="0.25">
      <c r="A646" t="s">
        <v>1</v>
      </c>
      <c r="B646">
        <v>2000</v>
      </c>
      <c r="C646" s="2">
        <v>1.5688985923150001E+18</v>
      </c>
      <c r="D646" s="3">
        <f t="shared" si="20"/>
        <v>1579266592.3150001</v>
      </c>
      <c r="E646" s="4">
        <f t="shared" si="21"/>
        <v>43847.548522164354</v>
      </c>
      <c r="F646">
        <v>10117</v>
      </c>
      <c r="G646">
        <v>1</v>
      </c>
      <c r="H646">
        <v>121</v>
      </c>
    </row>
    <row r="647" spans="1:8" x14ac:dyDescent="0.25">
      <c r="A647" t="s">
        <v>1</v>
      </c>
      <c r="B647">
        <v>2000</v>
      </c>
      <c r="C647" s="2">
        <v>1.5688986364860001E+18</v>
      </c>
      <c r="D647" s="3">
        <f t="shared" si="20"/>
        <v>1579266636.4860001</v>
      </c>
      <c r="E647" s="4">
        <f t="shared" si="21"/>
        <v>43847.549033402778</v>
      </c>
      <c r="F647">
        <v>10118</v>
      </c>
      <c r="G647">
        <v>1</v>
      </c>
      <c r="H647">
        <v>121</v>
      </c>
    </row>
    <row r="648" spans="1:8" x14ac:dyDescent="0.25">
      <c r="A648" t="s">
        <v>1</v>
      </c>
      <c r="B648">
        <v>2000</v>
      </c>
      <c r="C648" s="2">
        <v>1.5688987546449999E+18</v>
      </c>
      <c r="D648" s="3">
        <f t="shared" si="20"/>
        <v>1579266754.645</v>
      </c>
      <c r="E648" s="4">
        <f t="shared" si="21"/>
        <v>43847.550400983797</v>
      </c>
      <c r="F648">
        <v>10119</v>
      </c>
      <c r="G648">
        <v>1</v>
      </c>
      <c r="H648">
        <v>121</v>
      </c>
    </row>
    <row r="649" spans="1:8" x14ac:dyDescent="0.25">
      <c r="A649" t="s">
        <v>1</v>
      </c>
      <c r="B649">
        <v>2000</v>
      </c>
      <c r="C649" s="2">
        <v>1.568902079128E+18</v>
      </c>
      <c r="D649" s="3">
        <f t="shared" si="20"/>
        <v>1579270079.128</v>
      </c>
      <c r="E649" s="4">
        <f t="shared" si="21"/>
        <v>43847.588878796298</v>
      </c>
      <c r="F649">
        <v>10120</v>
      </c>
      <c r="G649">
        <v>1</v>
      </c>
      <c r="H649">
        <v>121</v>
      </c>
    </row>
    <row r="650" spans="1:8" x14ac:dyDescent="0.25">
      <c r="A650" t="s">
        <v>1</v>
      </c>
      <c r="B650">
        <v>2000</v>
      </c>
      <c r="C650" s="2">
        <v>1.56890459564E+18</v>
      </c>
      <c r="D650" s="3">
        <f t="shared" si="20"/>
        <v>1579272595.6400001</v>
      </c>
      <c r="E650" s="4">
        <f t="shared" si="21"/>
        <v>43847.61800509259</v>
      </c>
      <c r="F650">
        <v>10121</v>
      </c>
      <c r="G650">
        <v>1</v>
      </c>
      <c r="H650">
        <v>121</v>
      </c>
    </row>
    <row r="651" spans="1:8" x14ac:dyDescent="0.25">
      <c r="A651" t="s">
        <v>1</v>
      </c>
      <c r="B651">
        <v>2000</v>
      </c>
      <c r="C651" s="2">
        <v>1.5689078995340001E+18</v>
      </c>
      <c r="D651" s="3">
        <f t="shared" si="20"/>
        <v>1579275899.5340002</v>
      </c>
      <c r="E651" s="4">
        <f t="shared" si="21"/>
        <v>43847.656244606478</v>
      </c>
      <c r="F651">
        <v>10122</v>
      </c>
      <c r="G651">
        <v>1</v>
      </c>
      <c r="H651">
        <v>121</v>
      </c>
    </row>
    <row r="652" spans="1:8" x14ac:dyDescent="0.25">
      <c r="A652" t="s">
        <v>1</v>
      </c>
      <c r="B652">
        <v>2000</v>
      </c>
      <c r="C652" s="2">
        <v>1.5689139367609999E+18</v>
      </c>
      <c r="D652" s="3">
        <f t="shared" si="20"/>
        <v>1579281936.7609999</v>
      </c>
      <c r="E652" s="4">
        <f t="shared" si="21"/>
        <v>43847.726119918982</v>
      </c>
      <c r="F652">
        <v>10123</v>
      </c>
      <c r="G652">
        <v>1</v>
      </c>
      <c r="H652">
        <v>121</v>
      </c>
    </row>
    <row r="653" spans="1:8" x14ac:dyDescent="0.25">
      <c r="A653" t="s">
        <v>1</v>
      </c>
      <c r="B653">
        <v>2000</v>
      </c>
      <c r="C653" s="2">
        <v>1.5689172601950001E+18</v>
      </c>
      <c r="D653" s="3">
        <f t="shared" si="20"/>
        <v>1579285260.1950002</v>
      </c>
      <c r="E653" s="4">
        <f t="shared" si="21"/>
        <v>43847.764585590281</v>
      </c>
      <c r="F653">
        <v>10124</v>
      </c>
      <c r="G653">
        <v>1</v>
      </c>
      <c r="H653">
        <v>121</v>
      </c>
    </row>
    <row r="654" spans="1:8" x14ac:dyDescent="0.25">
      <c r="A654" t="s">
        <v>1</v>
      </c>
      <c r="B654">
        <v>2000</v>
      </c>
      <c r="C654" s="2">
        <v>1.568930523184E+18</v>
      </c>
      <c r="D654" s="3">
        <f t="shared" si="20"/>
        <v>1579298523.184</v>
      </c>
      <c r="E654" s="4">
        <f t="shared" si="21"/>
        <v>43847.918092407403</v>
      </c>
      <c r="F654">
        <v>10125</v>
      </c>
      <c r="G654">
        <v>1</v>
      </c>
      <c r="H654">
        <v>121</v>
      </c>
    </row>
    <row r="655" spans="1:8" x14ac:dyDescent="0.25">
      <c r="A655" t="s">
        <v>1</v>
      </c>
      <c r="B655">
        <v>2000</v>
      </c>
      <c r="C655" s="2">
        <v>1.568931866048E+18</v>
      </c>
      <c r="D655" s="3">
        <f t="shared" si="20"/>
        <v>1579299866.0480001</v>
      </c>
      <c r="E655" s="4">
        <f t="shared" si="21"/>
        <v>43847.933634814821</v>
      </c>
      <c r="F655">
        <v>10126</v>
      </c>
      <c r="G655">
        <v>1</v>
      </c>
      <c r="H655">
        <v>121</v>
      </c>
    </row>
    <row r="656" spans="1:8" x14ac:dyDescent="0.25">
      <c r="A656" t="s">
        <v>1</v>
      </c>
      <c r="B656">
        <v>2000</v>
      </c>
      <c r="C656" s="2">
        <v>1.5689369780390001E+18</v>
      </c>
      <c r="D656" s="3">
        <f t="shared" si="20"/>
        <v>1579304978.039</v>
      </c>
      <c r="E656" s="4">
        <f t="shared" si="21"/>
        <v>43847.992801377317</v>
      </c>
      <c r="F656">
        <v>10127</v>
      </c>
      <c r="G656">
        <v>1</v>
      </c>
      <c r="H656">
        <v>121</v>
      </c>
    </row>
    <row r="657" spans="1:8" x14ac:dyDescent="0.25">
      <c r="A657" t="s">
        <v>1</v>
      </c>
      <c r="B657">
        <v>2000</v>
      </c>
      <c r="C657" s="2">
        <v>1.5689371388510001E+18</v>
      </c>
      <c r="D657" s="3">
        <f t="shared" si="20"/>
        <v>1579305138.8510001</v>
      </c>
      <c r="E657" s="4">
        <f t="shared" si="21"/>
        <v>43847.994662627316</v>
      </c>
      <c r="F657">
        <v>10128</v>
      </c>
      <c r="G657">
        <v>1</v>
      </c>
      <c r="H657">
        <v>121</v>
      </c>
    </row>
    <row r="658" spans="1:8" x14ac:dyDescent="0.25">
      <c r="A658" t="s">
        <v>1</v>
      </c>
      <c r="B658">
        <v>2000</v>
      </c>
      <c r="C658" s="2">
        <v>1.5689480130049999E+18</v>
      </c>
      <c r="D658" s="3">
        <f t="shared" si="20"/>
        <v>1579316013.0049999</v>
      </c>
      <c r="E658" s="4">
        <f t="shared" si="21"/>
        <v>43848.1205208912</v>
      </c>
      <c r="F658">
        <v>10129</v>
      </c>
      <c r="G658">
        <v>1</v>
      </c>
      <c r="H658">
        <v>121</v>
      </c>
    </row>
    <row r="659" spans="1:8" x14ac:dyDescent="0.25">
      <c r="A659" t="s">
        <v>1</v>
      </c>
      <c r="B659">
        <v>2000</v>
      </c>
      <c r="C659" s="2">
        <v>1.5689481980710001E+18</v>
      </c>
      <c r="D659" s="3">
        <f t="shared" si="20"/>
        <v>1579316198.0710001</v>
      </c>
      <c r="E659" s="4">
        <f t="shared" si="21"/>
        <v>43848.122662858797</v>
      </c>
      <c r="F659">
        <v>10130</v>
      </c>
      <c r="G659">
        <v>1</v>
      </c>
      <c r="H659">
        <v>121</v>
      </c>
    </row>
    <row r="660" spans="1:8" x14ac:dyDescent="0.25">
      <c r="A660" t="s">
        <v>1</v>
      </c>
      <c r="B660">
        <v>2000</v>
      </c>
      <c r="C660" s="2">
        <v>1.568958581384E+18</v>
      </c>
      <c r="D660" s="3">
        <f t="shared" si="20"/>
        <v>1579326581.3840001</v>
      </c>
      <c r="E660" s="4">
        <f t="shared" si="21"/>
        <v>43848.242840092593</v>
      </c>
      <c r="F660">
        <v>10131</v>
      </c>
      <c r="G660">
        <v>1</v>
      </c>
      <c r="H660">
        <v>121</v>
      </c>
    </row>
    <row r="661" spans="1:8" x14ac:dyDescent="0.25">
      <c r="A661" t="s">
        <v>1</v>
      </c>
      <c r="B661">
        <v>2000</v>
      </c>
      <c r="C661" s="2">
        <v>1.5689587915830001E+18</v>
      </c>
      <c r="D661" s="3">
        <f t="shared" si="20"/>
        <v>1579326791.5830002</v>
      </c>
      <c r="E661" s="4">
        <f t="shared" si="21"/>
        <v>43848.24527295139</v>
      </c>
      <c r="F661">
        <v>10132</v>
      </c>
      <c r="G661">
        <v>1</v>
      </c>
      <c r="H661">
        <v>121</v>
      </c>
    </row>
    <row r="662" spans="1:8" x14ac:dyDescent="0.25">
      <c r="A662" t="s">
        <v>1</v>
      </c>
      <c r="B662">
        <v>2000</v>
      </c>
      <c r="C662" s="2">
        <v>1.5689646008929999E+18</v>
      </c>
      <c r="D662" s="3">
        <f t="shared" si="20"/>
        <v>1579332600.8929999</v>
      </c>
      <c r="E662" s="4">
        <f t="shared" si="21"/>
        <v>43848.312510335643</v>
      </c>
      <c r="F662">
        <v>10133</v>
      </c>
      <c r="G662">
        <v>1</v>
      </c>
      <c r="H662">
        <v>121</v>
      </c>
    </row>
    <row r="663" spans="1:8" x14ac:dyDescent="0.25">
      <c r="A663" t="s">
        <v>1</v>
      </c>
      <c r="B663">
        <v>2000</v>
      </c>
      <c r="C663" s="2">
        <v>1.5689651976270001E+18</v>
      </c>
      <c r="D663" s="3">
        <f t="shared" si="20"/>
        <v>1579333197.6270001</v>
      </c>
      <c r="E663" s="4">
        <f t="shared" si="21"/>
        <v>43848.319416979168</v>
      </c>
      <c r="F663">
        <v>10134</v>
      </c>
      <c r="G663">
        <v>1</v>
      </c>
      <c r="H663">
        <v>121</v>
      </c>
    </row>
    <row r="664" spans="1:8" x14ac:dyDescent="0.25">
      <c r="A664" t="s">
        <v>1</v>
      </c>
      <c r="B664">
        <v>2000</v>
      </c>
      <c r="C664" s="2">
        <v>1.5689670533859999E+18</v>
      </c>
      <c r="D664" s="3">
        <f t="shared" si="20"/>
        <v>1579335053.3859999</v>
      </c>
      <c r="E664" s="4">
        <f t="shared" si="21"/>
        <v>43848.340895671296</v>
      </c>
      <c r="F664">
        <v>10135</v>
      </c>
      <c r="G664">
        <v>1</v>
      </c>
      <c r="H664">
        <v>121</v>
      </c>
    </row>
    <row r="665" spans="1:8" x14ac:dyDescent="0.25">
      <c r="A665" t="s">
        <v>1</v>
      </c>
      <c r="B665">
        <v>2000</v>
      </c>
      <c r="C665" s="2">
        <v>1.5689684654830001E+18</v>
      </c>
      <c r="D665" s="3">
        <f t="shared" si="20"/>
        <v>1579336465.483</v>
      </c>
      <c r="E665" s="4">
        <f t="shared" si="21"/>
        <v>43848.357239386576</v>
      </c>
      <c r="F665">
        <v>10136</v>
      </c>
      <c r="G665">
        <v>1</v>
      </c>
      <c r="H665">
        <v>121</v>
      </c>
    </row>
    <row r="666" spans="1:8" x14ac:dyDescent="0.25">
      <c r="A666" t="s">
        <v>1</v>
      </c>
      <c r="B666">
        <v>2000</v>
      </c>
      <c r="C666" s="2">
        <v>1.568969147424E+18</v>
      </c>
      <c r="D666" s="3">
        <f t="shared" si="20"/>
        <v>1579337147.424</v>
      </c>
      <c r="E666" s="4">
        <f t="shared" si="21"/>
        <v>43848.365132222221</v>
      </c>
      <c r="F666">
        <v>10137</v>
      </c>
      <c r="G666">
        <v>1</v>
      </c>
      <c r="H666">
        <v>121</v>
      </c>
    </row>
    <row r="667" spans="1:8" x14ac:dyDescent="0.25">
      <c r="A667" t="s">
        <v>1</v>
      </c>
      <c r="B667">
        <v>2000</v>
      </c>
      <c r="C667" s="2">
        <v>1.5689711496620001E+18</v>
      </c>
      <c r="D667" s="3">
        <f t="shared" si="20"/>
        <v>1579339149.6620002</v>
      </c>
      <c r="E667" s="4">
        <f t="shared" si="21"/>
        <v>43848.388306273147</v>
      </c>
      <c r="F667">
        <v>10138</v>
      </c>
      <c r="G667">
        <v>1</v>
      </c>
      <c r="H667">
        <v>121</v>
      </c>
    </row>
    <row r="668" spans="1:8" x14ac:dyDescent="0.25">
      <c r="A668" t="s">
        <v>1</v>
      </c>
      <c r="B668">
        <v>2000</v>
      </c>
      <c r="C668" s="2">
        <v>1.5689712859059999E+18</v>
      </c>
      <c r="D668" s="3">
        <f t="shared" si="20"/>
        <v>1579339285.9059999</v>
      </c>
      <c r="E668" s="4">
        <f t="shared" si="21"/>
        <v>43848.389883171294</v>
      </c>
      <c r="F668">
        <v>10139</v>
      </c>
      <c r="G668">
        <v>1</v>
      </c>
      <c r="H668">
        <v>121</v>
      </c>
    </row>
    <row r="669" spans="1:8" x14ac:dyDescent="0.25">
      <c r="A669" t="s">
        <v>1</v>
      </c>
      <c r="B669">
        <v>2000</v>
      </c>
      <c r="C669" s="2">
        <v>1.5689746253470001E+18</v>
      </c>
      <c r="D669" s="3">
        <f t="shared" si="20"/>
        <v>1579342625.3470001</v>
      </c>
      <c r="E669" s="4">
        <f t="shared" si="21"/>
        <v>43848.428534108796</v>
      </c>
      <c r="F669">
        <v>10140</v>
      </c>
      <c r="G669">
        <v>1</v>
      </c>
      <c r="H669">
        <v>121</v>
      </c>
    </row>
    <row r="670" spans="1:8" x14ac:dyDescent="0.25">
      <c r="A670" t="s">
        <v>1</v>
      </c>
      <c r="B670">
        <v>2000</v>
      </c>
      <c r="C670" s="2">
        <v>1.568979460768E+18</v>
      </c>
      <c r="D670" s="3">
        <f t="shared" si="20"/>
        <v>1579347460.7679999</v>
      </c>
      <c r="E670" s="4">
        <f t="shared" si="21"/>
        <v>43848.484499629631</v>
      </c>
      <c r="F670">
        <v>10141</v>
      </c>
      <c r="G670">
        <v>1</v>
      </c>
      <c r="H670">
        <v>121</v>
      </c>
    </row>
    <row r="671" spans="1:8" x14ac:dyDescent="0.25">
      <c r="A671" t="s">
        <v>1</v>
      </c>
      <c r="B671">
        <v>2000</v>
      </c>
      <c r="C671" s="2">
        <v>1.5689827859219999E+18</v>
      </c>
      <c r="D671" s="3">
        <f t="shared" si="20"/>
        <v>1579350785.9219999</v>
      </c>
      <c r="E671" s="4">
        <f t="shared" si="21"/>
        <v>43848.522985208328</v>
      </c>
      <c r="F671">
        <v>10142</v>
      </c>
      <c r="G671">
        <v>1</v>
      </c>
      <c r="H671">
        <v>121</v>
      </c>
    </row>
    <row r="672" spans="1:8" x14ac:dyDescent="0.25">
      <c r="A672" t="s">
        <v>1</v>
      </c>
      <c r="B672">
        <v>2000</v>
      </c>
      <c r="C672" s="2">
        <v>1.5689904920860001E+18</v>
      </c>
      <c r="D672" s="3">
        <f t="shared" si="20"/>
        <v>1579358492.0860002</v>
      </c>
      <c r="E672" s="4">
        <f t="shared" si="21"/>
        <v>43848.612176921299</v>
      </c>
      <c r="F672">
        <v>10143</v>
      </c>
      <c r="G672">
        <v>1</v>
      </c>
      <c r="H672">
        <v>121</v>
      </c>
    </row>
    <row r="673" spans="1:8" x14ac:dyDescent="0.25">
      <c r="A673" t="s">
        <v>1</v>
      </c>
      <c r="B673">
        <v>2000</v>
      </c>
      <c r="C673" s="2">
        <v>1.5689905058089999E+18</v>
      </c>
      <c r="D673" s="3">
        <f t="shared" si="20"/>
        <v>1579358505.809</v>
      </c>
      <c r="E673" s="4">
        <f t="shared" si="21"/>
        <v>43848.612335752317</v>
      </c>
      <c r="F673">
        <v>10144</v>
      </c>
      <c r="G673">
        <v>1</v>
      </c>
      <c r="H673">
        <v>121</v>
      </c>
    </row>
    <row r="674" spans="1:8" x14ac:dyDescent="0.25">
      <c r="A674" t="s">
        <v>1</v>
      </c>
      <c r="B674">
        <v>2000</v>
      </c>
      <c r="C674" s="2">
        <v>1.5689905432659999E+18</v>
      </c>
      <c r="D674" s="3">
        <f t="shared" si="20"/>
        <v>1579358543.2659998</v>
      </c>
      <c r="E674" s="4">
        <f t="shared" si="21"/>
        <v>43848.612769282408</v>
      </c>
      <c r="F674">
        <v>10145</v>
      </c>
      <c r="G674">
        <v>1</v>
      </c>
      <c r="H674">
        <v>121</v>
      </c>
    </row>
    <row r="675" spans="1:8" x14ac:dyDescent="0.25">
      <c r="A675" t="s">
        <v>1</v>
      </c>
      <c r="B675">
        <v>2000</v>
      </c>
      <c r="C675" s="2">
        <v>1.5689905436670001E+18</v>
      </c>
      <c r="D675" s="3">
        <f t="shared" si="20"/>
        <v>1579358543.6670001</v>
      </c>
      <c r="E675" s="4">
        <f t="shared" si="21"/>
        <v>43848.612773923611</v>
      </c>
      <c r="F675">
        <v>10146</v>
      </c>
      <c r="G675">
        <v>1</v>
      </c>
      <c r="H675">
        <v>121</v>
      </c>
    </row>
    <row r="676" spans="1:8" x14ac:dyDescent="0.25">
      <c r="A676" t="s">
        <v>1</v>
      </c>
      <c r="B676">
        <v>2000</v>
      </c>
      <c r="C676" s="2">
        <v>1.5689905480750001E+18</v>
      </c>
      <c r="D676" s="3">
        <f t="shared" si="20"/>
        <v>1579358548.075</v>
      </c>
      <c r="E676" s="4">
        <f t="shared" si="21"/>
        <v>43848.612824942131</v>
      </c>
      <c r="F676">
        <v>10147</v>
      </c>
      <c r="G676">
        <v>1</v>
      </c>
      <c r="H676">
        <v>121</v>
      </c>
    </row>
    <row r="677" spans="1:8" x14ac:dyDescent="0.25">
      <c r="A677" t="s">
        <v>1</v>
      </c>
      <c r="B677">
        <v>2000</v>
      </c>
      <c r="C677" s="2">
        <v>1.5689905562849999E+18</v>
      </c>
      <c r="D677" s="3">
        <f t="shared" si="20"/>
        <v>1579358556.2849998</v>
      </c>
      <c r="E677" s="4">
        <f t="shared" si="21"/>
        <v>43848.612919965279</v>
      </c>
      <c r="F677">
        <v>10148</v>
      </c>
      <c r="G677">
        <v>1</v>
      </c>
      <c r="H677">
        <v>121</v>
      </c>
    </row>
    <row r="678" spans="1:8" x14ac:dyDescent="0.25">
      <c r="A678" t="s">
        <v>1</v>
      </c>
      <c r="B678">
        <v>2000</v>
      </c>
      <c r="C678" s="2">
        <v>1.568990613776E+18</v>
      </c>
      <c r="D678" s="3">
        <f t="shared" si="20"/>
        <v>1579358613.776</v>
      </c>
      <c r="E678" s="4">
        <f t="shared" si="21"/>
        <v>43848.613585370374</v>
      </c>
      <c r="F678">
        <v>10149</v>
      </c>
      <c r="G678">
        <v>1</v>
      </c>
      <c r="H678">
        <v>121</v>
      </c>
    </row>
    <row r="679" spans="1:8" x14ac:dyDescent="0.25">
      <c r="A679" t="s">
        <v>1</v>
      </c>
      <c r="B679">
        <v>2000</v>
      </c>
      <c r="C679" s="2">
        <v>1.5689906141769999E+18</v>
      </c>
      <c r="D679" s="3">
        <f t="shared" si="20"/>
        <v>1579358614.177</v>
      </c>
      <c r="E679" s="4">
        <f t="shared" si="21"/>
        <v>43848.613590011577</v>
      </c>
      <c r="F679">
        <v>10150</v>
      </c>
      <c r="G679">
        <v>1</v>
      </c>
      <c r="H679">
        <v>121</v>
      </c>
    </row>
    <row r="680" spans="1:8" x14ac:dyDescent="0.25">
      <c r="A680" t="s">
        <v>1</v>
      </c>
      <c r="B680">
        <v>2000</v>
      </c>
      <c r="C680" s="2">
        <v>1.5689906147779999E+18</v>
      </c>
      <c r="D680" s="3">
        <f t="shared" si="20"/>
        <v>1579358614.7779999</v>
      </c>
      <c r="E680" s="4">
        <f t="shared" si="21"/>
        <v>43848.613596967596</v>
      </c>
      <c r="F680">
        <v>10151</v>
      </c>
      <c r="G680">
        <v>1</v>
      </c>
      <c r="H680">
        <v>121</v>
      </c>
    </row>
    <row r="681" spans="1:8" x14ac:dyDescent="0.25">
      <c r="A681" t="s">
        <v>1</v>
      </c>
      <c r="B681">
        <v>2000</v>
      </c>
      <c r="C681" s="2">
        <v>1.5689906155809999E+18</v>
      </c>
      <c r="D681" s="3">
        <f t="shared" si="20"/>
        <v>1579358615.5809999</v>
      </c>
      <c r="E681" s="4">
        <f t="shared" si="21"/>
        <v>43848.61360626157</v>
      </c>
      <c r="F681">
        <v>10152</v>
      </c>
      <c r="G681">
        <v>1</v>
      </c>
      <c r="H681">
        <v>121</v>
      </c>
    </row>
    <row r="682" spans="1:8" x14ac:dyDescent="0.25">
      <c r="A682" t="s">
        <v>1</v>
      </c>
      <c r="B682">
        <v>2000</v>
      </c>
      <c r="C682" s="2">
        <v>1.569010723836E+18</v>
      </c>
      <c r="D682" s="3">
        <f t="shared" si="20"/>
        <v>1579378723.836</v>
      </c>
      <c r="E682" s="4">
        <f t="shared" si="21"/>
        <v>43848.846340694443</v>
      </c>
      <c r="F682">
        <v>10153</v>
      </c>
      <c r="G682">
        <v>1</v>
      </c>
      <c r="H682">
        <v>121</v>
      </c>
    </row>
    <row r="683" spans="1:8" x14ac:dyDescent="0.25">
      <c r="A683" t="s">
        <v>1</v>
      </c>
      <c r="B683">
        <v>2000</v>
      </c>
      <c r="C683" s="2">
        <v>1.5690107240380001E+18</v>
      </c>
      <c r="D683" s="3">
        <f t="shared" si="20"/>
        <v>1579378724.0380001</v>
      </c>
      <c r="E683" s="4">
        <f t="shared" si="21"/>
        <v>43848.846343032405</v>
      </c>
      <c r="F683">
        <v>10154</v>
      </c>
      <c r="G683">
        <v>1</v>
      </c>
      <c r="H683">
        <v>121</v>
      </c>
    </row>
    <row r="684" spans="1:8" x14ac:dyDescent="0.25">
      <c r="A684" t="s">
        <v>1</v>
      </c>
      <c r="B684">
        <v>2000</v>
      </c>
      <c r="C684" s="2">
        <v>1.569013950812E+18</v>
      </c>
      <c r="D684" s="3">
        <f t="shared" si="20"/>
        <v>1579381950.812</v>
      </c>
      <c r="E684" s="4">
        <f t="shared" si="21"/>
        <v>43848.883689953705</v>
      </c>
      <c r="F684">
        <v>10155</v>
      </c>
      <c r="G684">
        <v>1</v>
      </c>
      <c r="H684">
        <v>121</v>
      </c>
    </row>
    <row r="685" spans="1:8" x14ac:dyDescent="0.25">
      <c r="A685" t="s">
        <v>1</v>
      </c>
      <c r="B685">
        <v>2000</v>
      </c>
      <c r="C685" s="2">
        <v>1.5690139608179999E+18</v>
      </c>
      <c r="D685" s="3">
        <f t="shared" si="20"/>
        <v>1579381960.8179998</v>
      </c>
      <c r="E685" s="4">
        <f t="shared" si="21"/>
        <v>43848.883805763886</v>
      </c>
      <c r="F685">
        <v>10156</v>
      </c>
      <c r="G685">
        <v>1</v>
      </c>
      <c r="H685">
        <v>121</v>
      </c>
    </row>
    <row r="686" spans="1:8" x14ac:dyDescent="0.25">
      <c r="A686" t="s">
        <v>1</v>
      </c>
      <c r="B686">
        <v>2000</v>
      </c>
      <c r="C686" s="2">
        <v>1.5690139853529999E+18</v>
      </c>
      <c r="D686" s="3">
        <f t="shared" si="20"/>
        <v>1579381985.3529999</v>
      </c>
      <c r="E686" s="4">
        <f t="shared" si="21"/>
        <v>43848.884089733794</v>
      </c>
      <c r="F686">
        <v>10157</v>
      </c>
      <c r="G686">
        <v>1</v>
      </c>
      <c r="H686">
        <v>121</v>
      </c>
    </row>
    <row r="687" spans="1:8" x14ac:dyDescent="0.25">
      <c r="A687" t="s">
        <v>1</v>
      </c>
      <c r="B687">
        <v>2000</v>
      </c>
      <c r="C687" s="2">
        <v>1.5690139855590001E+18</v>
      </c>
      <c r="D687" s="3">
        <f t="shared" si="20"/>
        <v>1579381985.559</v>
      </c>
      <c r="E687" s="4">
        <f t="shared" si="21"/>
        <v>43848.884092118053</v>
      </c>
      <c r="F687">
        <v>10158</v>
      </c>
      <c r="G687">
        <v>1</v>
      </c>
      <c r="H687">
        <v>121</v>
      </c>
    </row>
    <row r="688" spans="1:8" x14ac:dyDescent="0.25">
      <c r="A688" t="s">
        <v>1</v>
      </c>
      <c r="B688">
        <v>2000</v>
      </c>
      <c r="C688" s="2">
        <v>1.5690139925630001E+18</v>
      </c>
      <c r="D688" s="3">
        <f t="shared" si="20"/>
        <v>1579381992.563</v>
      </c>
      <c r="E688" s="4">
        <f t="shared" si="21"/>
        <v>43848.884173182872</v>
      </c>
      <c r="F688">
        <v>10159</v>
      </c>
      <c r="G688">
        <v>1</v>
      </c>
      <c r="H688">
        <v>121</v>
      </c>
    </row>
    <row r="689" spans="1:8" x14ac:dyDescent="0.25">
      <c r="A689" t="s">
        <v>1</v>
      </c>
      <c r="B689">
        <v>2000</v>
      </c>
      <c r="C689" s="2">
        <v>1.5690140040710001E+18</v>
      </c>
      <c r="D689" s="3">
        <f t="shared" si="20"/>
        <v>1579382004.0710001</v>
      </c>
      <c r="E689" s="4">
        <f t="shared" si="21"/>
        <v>43848.884306377317</v>
      </c>
      <c r="F689">
        <v>10160</v>
      </c>
      <c r="G689">
        <v>1</v>
      </c>
      <c r="H689">
        <v>121</v>
      </c>
    </row>
    <row r="690" spans="1:8" x14ac:dyDescent="0.25">
      <c r="A690" t="s">
        <v>1</v>
      </c>
      <c r="B690">
        <v>2000</v>
      </c>
      <c r="C690" s="2">
        <v>1.5690162433689999E+18</v>
      </c>
      <c r="D690" s="3">
        <f t="shared" si="20"/>
        <v>1579384243.369</v>
      </c>
      <c r="E690" s="4">
        <f t="shared" si="21"/>
        <v>43848.910224178238</v>
      </c>
      <c r="F690">
        <v>10161</v>
      </c>
      <c r="G690">
        <v>1</v>
      </c>
      <c r="H690">
        <v>121</v>
      </c>
    </row>
    <row r="691" spans="1:8" x14ac:dyDescent="0.25">
      <c r="A691" t="s">
        <v>1</v>
      </c>
      <c r="B691">
        <v>2000</v>
      </c>
      <c r="C691" s="2">
        <v>1.5690162552369999E+18</v>
      </c>
      <c r="D691" s="3">
        <f t="shared" si="20"/>
        <v>1579384255.237</v>
      </c>
      <c r="E691" s="4">
        <f t="shared" si="21"/>
        <v>43848.910361539354</v>
      </c>
      <c r="F691">
        <v>10162</v>
      </c>
      <c r="G691">
        <v>1</v>
      </c>
      <c r="H691">
        <v>121</v>
      </c>
    </row>
    <row r="692" spans="1:8" x14ac:dyDescent="0.25">
      <c r="A692" t="s">
        <v>1</v>
      </c>
      <c r="B692">
        <v>2000</v>
      </c>
      <c r="C692" s="2">
        <v>1.56901628258E+18</v>
      </c>
      <c r="D692" s="3">
        <f t="shared" si="20"/>
        <v>1579384282.5799999</v>
      </c>
      <c r="E692" s="4">
        <f t="shared" si="21"/>
        <v>43848.910678009255</v>
      </c>
      <c r="F692">
        <v>10163</v>
      </c>
      <c r="G692">
        <v>1</v>
      </c>
      <c r="H692">
        <v>121</v>
      </c>
    </row>
    <row r="693" spans="1:8" x14ac:dyDescent="0.25">
      <c r="A693" t="s">
        <v>1</v>
      </c>
      <c r="B693">
        <v>2000</v>
      </c>
      <c r="C693" s="2">
        <v>1.5690162886289999E+18</v>
      </c>
      <c r="D693" s="3">
        <f t="shared" si="20"/>
        <v>1579384288.6289999</v>
      </c>
      <c r="E693" s="4">
        <f t="shared" si="21"/>
        <v>43848.910748020833</v>
      </c>
      <c r="F693">
        <v>10164</v>
      </c>
      <c r="G693">
        <v>1</v>
      </c>
      <c r="H693">
        <v>121</v>
      </c>
    </row>
    <row r="694" spans="1:8" x14ac:dyDescent="0.25">
      <c r="A694" t="s">
        <v>1</v>
      </c>
      <c r="B694">
        <v>2000</v>
      </c>
      <c r="C694" s="2">
        <v>1.5690163580860001E+18</v>
      </c>
      <c r="D694" s="3">
        <f t="shared" si="20"/>
        <v>1579384358.0860002</v>
      </c>
      <c r="E694" s="4">
        <f t="shared" si="21"/>
        <v>43848.911551921294</v>
      </c>
      <c r="F694">
        <v>10165</v>
      </c>
      <c r="G694">
        <v>1</v>
      </c>
      <c r="H694">
        <v>121</v>
      </c>
    </row>
    <row r="695" spans="1:8" x14ac:dyDescent="0.25">
      <c r="A695" t="s">
        <v>1</v>
      </c>
      <c r="B695">
        <v>2000</v>
      </c>
      <c r="C695" s="2">
        <v>1.5690164515939999E+18</v>
      </c>
      <c r="D695" s="3">
        <f t="shared" si="20"/>
        <v>1579384451.5939999</v>
      </c>
      <c r="E695" s="4">
        <f t="shared" si="21"/>
        <v>43848.912634189808</v>
      </c>
      <c r="F695">
        <v>10166</v>
      </c>
      <c r="G695">
        <v>1</v>
      </c>
      <c r="H695">
        <v>121</v>
      </c>
    </row>
    <row r="696" spans="1:8" x14ac:dyDescent="0.25">
      <c r="A696" t="s">
        <v>1</v>
      </c>
      <c r="B696">
        <v>2000</v>
      </c>
      <c r="C696" s="2">
        <v>1.5690168778140001E+18</v>
      </c>
      <c r="D696" s="3">
        <f t="shared" si="20"/>
        <v>1579384877.8140001</v>
      </c>
      <c r="E696" s="4">
        <f t="shared" si="21"/>
        <v>43848.917567291668</v>
      </c>
      <c r="F696">
        <v>10167</v>
      </c>
      <c r="G696">
        <v>1</v>
      </c>
      <c r="H696">
        <v>121</v>
      </c>
    </row>
    <row r="697" spans="1:8" x14ac:dyDescent="0.25">
      <c r="A697" t="s">
        <v>1</v>
      </c>
      <c r="B697">
        <v>2000</v>
      </c>
      <c r="C697" s="2">
        <v>1.5690175942529999E+18</v>
      </c>
      <c r="D697" s="3">
        <f t="shared" si="20"/>
        <v>1579385594.253</v>
      </c>
      <c r="E697" s="4">
        <f t="shared" si="21"/>
        <v>43848.925859409719</v>
      </c>
      <c r="F697">
        <v>10168</v>
      </c>
      <c r="G697">
        <v>1</v>
      </c>
      <c r="H697">
        <v>121</v>
      </c>
    </row>
    <row r="698" spans="1:8" x14ac:dyDescent="0.25">
      <c r="A698" t="s">
        <v>1</v>
      </c>
      <c r="B698">
        <v>2000</v>
      </c>
      <c r="C698" s="2">
        <v>1.569021547136E+18</v>
      </c>
      <c r="D698" s="3">
        <f t="shared" si="20"/>
        <v>1579389547.1359999</v>
      </c>
      <c r="E698" s="4">
        <f t="shared" si="21"/>
        <v>43848.971610370369</v>
      </c>
      <c r="F698">
        <v>10169</v>
      </c>
      <c r="G698">
        <v>1</v>
      </c>
      <c r="H698">
        <v>121</v>
      </c>
    </row>
    <row r="699" spans="1:8" x14ac:dyDescent="0.25">
      <c r="A699" t="s">
        <v>1</v>
      </c>
      <c r="B699">
        <v>2000</v>
      </c>
      <c r="C699" s="2">
        <v>1.5690218641379999E+18</v>
      </c>
      <c r="D699" s="3">
        <f t="shared" si="20"/>
        <v>1579389864.1379998</v>
      </c>
      <c r="E699" s="4">
        <f t="shared" si="21"/>
        <v>43848.975279374994</v>
      </c>
      <c r="F699">
        <v>10170</v>
      </c>
      <c r="G699">
        <v>1</v>
      </c>
      <c r="H699">
        <v>121</v>
      </c>
    </row>
    <row r="700" spans="1:8" x14ac:dyDescent="0.25">
      <c r="A700" t="s">
        <v>1</v>
      </c>
      <c r="B700">
        <v>2000</v>
      </c>
      <c r="C700" s="2">
        <v>1.569027660928E+18</v>
      </c>
      <c r="D700" s="3">
        <f t="shared" si="20"/>
        <v>1579395660.928</v>
      </c>
      <c r="E700" s="4">
        <f t="shared" si="21"/>
        <v>43849.04237185185</v>
      </c>
      <c r="F700">
        <v>10171</v>
      </c>
      <c r="G700">
        <v>1</v>
      </c>
      <c r="H700">
        <v>121</v>
      </c>
    </row>
    <row r="701" spans="1:8" x14ac:dyDescent="0.25">
      <c r="A701" t="s">
        <v>1</v>
      </c>
      <c r="B701">
        <v>2000</v>
      </c>
      <c r="C701" s="2">
        <v>1.5690278747619999E+18</v>
      </c>
      <c r="D701" s="3">
        <f t="shared" si="20"/>
        <v>1579395874.7619998</v>
      </c>
      <c r="E701" s="4">
        <f t="shared" si="21"/>
        <v>43849.044846782403</v>
      </c>
      <c r="F701">
        <v>10172</v>
      </c>
      <c r="G701">
        <v>1</v>
      </c>
      <c r="H701">
        <v>121</v>
      </c>
    </row>
    <row r="702" spans="1:8" x14ac:dyDescent="0.25">
      <c r="A702" t="s">
        <v>1</v>
      </c>
      <c r="B702">
        <v>2000</v>
      </c>
      <c r="C702" s="2">
        <v>1.5690357586929999E+18</v>
      </c>
      <c r="D702" s="3">
        <f t="shared" si="20"/>
        <v>1579403758.6929998</v>
      </c>
      <c r="E702" s="4">
        <f t="shared" si="21"/>
        <v>43849.136095983791</v>
      </c>
      <c r="F702">
        <v>10173</v>
      </c>
      <c r="G702">
        <v>1</v>
      </c>
      <c r="H702">
        <v>121</v>
      </c>
    </row>
    <row r="703" spans="1:8" x14ac:dyDescent="0.25">
      <c r="A703" t="s">
        <v>1</v>
      </c>
      <c r="B703">
        <v>2000</v>
      </c>
      <c r="C703" s="2">
        <v>1.5690358894550001E+18</v>
      </c>
      <c r="D703" s="3">
        <f t="shared" si="20"/>
        <v>1579403889.4550002</v>
      </c>
      <c r="E703" s="4">
        <f t="shared" si="21"/>
        <v>43849.137609432873</v>
      </c>
      <c r="F703">
        <v>10174</v>
      </c>
      <c r="G703">
        <v>1</v>
      </c>
      <c r="H703">
        <v>121</v>
      </c>
    </row>
    <row r="704" spans="1:8" x14ac:dyDescent="0.25">
      <c r="A704" t="s">
        <v>1</v>
      </c>
      <c r="B704">
        <v>2000</v>
      </c>
      <c r="C704" s="2">
        <v>1.5690435857169999E+18</v>
      </c>
      <c r="D704" s="3">
        <f t="shared" si="20"/>
        <v>1579411585.717</v>
      </c>
      <c r="E704" s="4">
        <f t="shared" si="21"/>
        <v>43849.226686539347</v>
      </c>
      <c r="F704">
        <v>10175</v>
      </c>
      <c r="G704">
        <v>1</v>
      </c>
      <c r="H704">
        <v>121</v>
      </c>
    </row>
    <row r="705" spans="1:8" x14ac:dyDescent="0.25">
      <c r="A705" t="s">
        <v>1</v>
      </c>
      <c r="B705">
        <v>2000</v>
      </c>
      <c r="C705" s="2">
        <v>1.569043719704E+18</v>
      </c>
      <c r="D705" s="3">
        <f t="shared" si="20"/>
        <v>1579411719.704</v>
      </c>
      <c r="E705" s="4">
        <f t="shared" si="21"/>
        <v>43849.228237314819</v>
      </c>
      <c r="F705">
        <v>10176</v>
      </c>
      <c r="G705">
        <v>1</v>
      </c>
      <c r="H705">
        <v>121</v>
      </c>
    </row>
    <row r="706" spans="1:8" x14ac:dyDescent="0.25">
      <c r="A706" t="s">
        <v>1</v>
      </c>
      <c r="B706">
        <v>2000</v>
      </c>
      <c r="C706" s="2">
        <v>1.569053799144E+18</v>
      </c>
      <c r="D706" s="3">
        <f t="shared" si="20"/>
        <v>1579421799.1440001</v>
      </c>
      <c r="E706" s="4">
        <f t="shared" si="21"/>
        <v>43849.344897499999</v>
      </c>
      <c r="F706">
        <v>10001</v>
      </c>
      <c r="G706">
        <v>1</v>
      </c>
      <c r="H706">
        <v>121</v>
      </c>
    </row>
    <row r="707" spans="1:8" x14ac:dyDescent="0.25">
      <c r="A707" t="s">
        <v>1</v>
      </c>
      <c r="B707">
        <v>2000</v>
      </c>
      <c r="C707" s="2">
        <v>1.569054023856E+18</v>
      </c>
      <c r="D707" s="3">
        <f t="shared" ref="D707:D770" si="22">C707/1000000000+$C$1</f>
        <v>1579422023.8559999</v>
      </c>
      <c r="E707" s="4">
        <f t="shared" ref="E707:E770" si="23">(D707/86400)+DATE(1970,1,1)</f>
        <v>43849.347498333329</v>
      </c>
      <c r="F707">
        <v>10002</v>
      </c>
      <c r="G707">
        <v>1</v>
      </c>
      <c r="H707">
        <v>121</v>
      </c>
    </row>
    <row r="708" spans="1:8" x14ac:dyDescent="0.25">
      <c r="A708" t="s">
        <v>1</v>
      </c>
      <c r="B708">
        <v>2000</v>
      </c>
      <c r="C708" s="2">
        <v>1.5690578609059999E+18</v>
      </c>
      <c r="D708" s="3">
        <f t="shared" si="22"/>
        <v>1579425860.9059999</v>
      </c>
      <c r="E708" s="4">
        <f t="shared" si="23"/>
        <v>43849.391908634258</v>
      </c>
      <c r="F708">
        <v>10003</v>
      </c>
      <c r="G708">
        <v>1</v>
      </c>
      <c r="H708">
        <v>121</v>
      </c>
    </row>
    <row r="709" spans="1:8" x14ac:dyDescent="0.25">
      <c r="A709" t="s">
        <v>1</v>
      </c>
      <c r="B709">
        <v>2000</v>
      </c>
      <c r="C709" s="2">
        <v>1.5690583524750001E+18</v>
      </c>
      <c r="D709" s="3">
        <f t="shared" si="22"/>
        <v>1579426352.4750001</v>
      </c>
      <c r="E709" s="4">
        <f t="shared" si="23"/>
        <v>43849.397598090276</v>
      </c>
      <c r="F709">
        <v>10004</v>
      </c>
      <c r="G709">
        <v>1</v>
      </c>
      <c r="H709">
        <v>121</v>
      </c>
    </row>
    <row r="710" spans="1:8" x14ac:dyDescent="0.25">
      <c r="A710" t="s">
        <v>1</v>
      </c>
      <c r="B710">
        <v>2000</v>
      </c>
      <c r="C710" s="2">
        <v>1.5690585108300001E+18</v>
      </c>
      <c r="D710" s="3">
        <f t="shared" si="22"/>
        <v>1579426510.8300002</v>
      </c>
      <c r="E710" s="4">
        <f t="shared" si="23"/>
        <v>43849.399430902777</v>
      </c>
      <c r="F710">
        <v>10005</v>
      </c>
      <c r="G710">
        <v>1</v>
      </c>
      <c r="H710">
        <v>121</v>
      </c>
    </row>
    <row r="711" spans="1:8" x14ac:dyDescent="0.25">
      <c r="A711" t="s">
        <v>1</v>
      </c>
      <c r="B711">
        <v>2000</v>
      </c>
      <c r="C711" s="2">
        <v>1.5690597350449999E+18</v>
      </c>
      <c r="D711" s="3">
        <f t="shared" si="22"/>
        <v>1579427735.0449998</v>
      </c>
      <c r="E711" s="4">
        <f t="shared" si="23"/>
        <v>43849.413600057873</v>
      </c>
      <c r="F711">
        <v>10006</v>
      </c>
      <c r="G711">
        <v>1</v>
      </c>
      <c r="H711">
        <v>121</v>
      </c>
    </row>
    <row r="712" spans="1:8" x14ac:dyDescent="0.25">
      <c r="A712" t="s">
        <v>1</v>
      </c>
      <c r="B712">
        <v>2000</v>
      </c>
      <c r="C712" s="2">
        <v>1.5690668044750001E+18</v>
      </c>
      <c r="D712" s="3">
        <f t="shared" si="22"/>
        <v>1579434804.4750001</v>
      </c>
      <c r="E712" s="4">
        <f t="shared" si="23"/>
        <v>43849.495422164357</v>
      </c>
      <c r="F712">
        <v>10007</v>
      </c>
      <c r="G712">
        <v>1</v>
      </c>
      <c r="H712">
        <v>121</v>
      </c>
    </row>
    <row r="713" spans="1:8" x14ac:dyDescent="0.25">
      <c r="A713" t="s">
        <v>1</v>
      </c>
      <c r="B713">
        <v>2000</v>
      </c>
      <c r="C713" s="2">
        <v>1.5690670097660001E+18</v>
      </c>
      <c r="D713" s="3">
        <f t="shared" si="22"/>
        <v>1579435009.766</v>
      </c>
      <c r="E713" s="4">
        <f t="shared" si="23"/>
        <v>43849.497798217591</v>
      </c>
      <c r="F713">
        <v>10008</v>
      </c>
      <c r="G713">
        <v>1</v>
      </c>
      <c r="H713">
        <v>121</v>
      </c>
    </row>
    <row r="714" spans="1:8" x14ac:dyDescent="0.25">
      <c r="A714" t="s">
        <v>1</v>
      </c>
      <c r="B714">
        <v>2000</v>
      </c>
      <c r="C714" s="2">
        <v>1.5690757897180001E+18</v>
      </c>
      <c r="D714" s="3">
        <f t="shared" si="22"/>
        <v>1579443789.7180002</v>
      </c>
      <c r="E714" s="4">
        <f t="shared" si="23"/>
        <v>43849.599418032405</v>
      </c>
      <c r="F714">
        <v>10009</v>
      </c>
      <c r="G714">
        <v>1</v>
      </c>
      <c r="H714">
        <v>121</v>
      </c>
    </row>
    <row r="715" spans="1:8" x14ac:dyDescent="0.25">
      <c r="A715" t="s">
        <v>1</v>
      </c>
      <c r="B715">
        <v>2000</v>
      </c>
      <c r="C715" s="2">
        <v>1.5690759472940001E+18</v>
      </c>
      <c r="D715" s="3">
        <f t="shared" si="22"/>
        <v>1579443947.2940001</v>
      </c>
      <c r="E715" s="4">
        <f t="shared" si="23"/>
        <v>43849.601241828706</v>
      </c>
      <c r="F715">
        <v>10010</v>
      </c>
      <c r="G715">
        <v>1</v>
      </c>
      <c r="H715">
        <v>121</v>
      </c>
    </row>
    <row r="716" spans="1:8" x14ac:dyDescent="0.25">
      <c r="A716" t="s">
        <v>1</v>
      </c>
      <c r="B716">
        <v>2000</v>
      </c>
      <c r="C716" s="2">
        <v>1.5690794958470001E+18</v>
      </c>
      <c r="D716" s="3">
        <f t="shared" si="22"/>
        <v>1579447495.8470001</v>
      </c>
      <c r="E716" s="4">
        <f t="shared" si="23"/>
        <v>43849.64231304398</v>
      </c>
      <c r="F716">
        <v>10011</v>
      </c>
      <c r="G716">
        <v>1</v>
      </c>
      <c r="H716">
        <v>121</v>
      </c>
    </row>
    <row r="717" spans="1:8" x14ac:dyDescent="0.25">
      <c r="A717" t="s">
        <v>1</v>
      </c>
      <c r="B717">
        <v>2000</v>
      </c>
      <c r="C717" s="2">
        <v>1.5690800005310001E+18</v>
      </c>
      <c r="D717" s="3">
        <f t="shared" si="22"/>
        <v>1579448000.5310001</v>
      </c>
      <c r="E717" s="4">
        <f t="shared" si="23"/>
        <v>43849.648154293987</v>
      </c>
      <c r="F717">
        <v>10012</v>
      </c>
      <c r="G717">
        <v>1</v>
      </c>
      <c r="H717">
        <v>121</v>
      </c>
    </row>
    <row r="718" spans="1:8" x14ac:dyDescent="0.25">
      <c r="A718" t="s">
        <v>1</v>
      </c>
      <c r="B718">
        <v>2000</v>
      </c>
      <c r="C718" s="2">
        <v>1.569097071612E+18</v>
      </c>
      <c r="D718" s="3">
        <f t="shared" si="22"/>
        <v>1579465071.612</v>
      </c>
      <c r="E718" s="4">
        <f t="shared" si="23"/>
        <v>43849.845736250005</v>
      </c>
      <c r="F718">
        <v>10013</v>
      </c>
      <c r="G718">
        <v>1</v>
      </c>
      <c r="H718">
        <v>121</v>
      </c>
    </row>
    <row r="719" spans="1:8" x14ac:dyDescent="0.25">
      <c r="A719" t="s">
        <v>1</v>
      </c>
      <c r="B719">
        <v>2000</v>
      </c>
      <c r="C719" s="2">
        <v>1.5690980441670001E+18</v>
      </c>
      <c r="D719" s="3">
        <f t="shared" si="22"/>
        <v>1579466044.1670001</v>
      </c>
      <c r="E719" s="4">
        <f t="shared" si="23"/>
        <v>43849.856992673609</v>
      </c>
      <c r="F719">
        <v>10014</v>
      </c>
      <c r="G719">
        <v>1</v>
      </c>
      <c r="H719">
        <v>121</v>
      </c>
    </row>
    <row r="720" spans="1:8" x14ac:dyDescent="0.25">
      <c r="A720" t="s">
        <v>1</v>
      </c>
      <c r="B720">
        <v>2000</v>
      </c>
      <c r="C720" s="2">
        <v>1.5690984010950001E+18</v>
      </c>
      <c r="D720" s="3">
        <f t="shared" si="22"/>
        <v>1579466401.095</v>
      </c>
      <c r="E720" s="4">
        <f t="shared" si="23"/>
        <v>43849.861123784722</v>
      </c>
      <c r="F720">
        <v>10015</v>
      </c>
      <c r="G720">
        <v>1</v>
      </c>
      <c r="H720">
        <v>121</v>
      </c>
    </row>
    <row r="721" spans="1:8" x14ac:dyDescent="0.25">
      <c r="A721" t="s">
        <v>1</v>
      </c>
      <c r="B721">
        <v>2000</v>
      </c>
      <c r="C721" s="2">
        <v>1.5690984111340001E+18</v>
      </c>
      <c r="D721" s="3">
        <f t="shared" si="22"/>
        <v>1579466411.1340001</v>
      </c>
      <c r="E721" s="4">
        <f t="shared" si="23"/>
        <v>43849.861239976854</v>
      </c>
      <c r="F721">
        <v>10016</v>
      </c>
      <c r="G721">
        <v>1</v>
      </c>
      <c r="H721">
        <v>121</v>
      </c>
    </row>
    <row r="722" spans="1:8" x14ac:dyDescent="0.25">
      <c r="A722" t="s">
        <v>1</v>
      </c>
      <c r="B722">
        <v>2000</v>
      </c>
      <c r="C722" s="2">
        <v>1.5690984163379999E+18</v>
      </c>
      <c r="D722" s="3">
        <f t="shared" si="22"/>
        <v>1579466416.3379998</v>
      </c>
      <c r="E722" s="4">
        <f t="shared" si="23"/>
        <v>43849.861300208329</v>
      </c>
      <c r="F722">
        <v>10017</v>
      </c>
      <c r="G722">
        <v>1</v>
      </c>
      <c r="H722">
        <v>121</v>
      </c>
    </row>
    <row r="723" spans="1:8" x14ac:dyDescent="0.25">
      <c r="A723" t="s">
        <v>1</v>
      </c>
      <c r="B723">
        <v>2000</v>
      </c>
      <c r="C723" s="2">
        <v>1.5690984165409999E+18</v>
      </c>
      <c r="D723" s="3">
        <f t="shared" si="22"/>
        <v>1579466416.5409999</v>
      </c>
      <c r="E723" s="4">
        <f t="shared" si="23"/>
        <v>43849.861302557867</v>
      </c>
      <c r="F723">
        <v>10018</v>
      </c>
      <c r="G723">
        <v>1</v>
      </c>
      <c r="H723">
        <v>121</v>
      </c>
    </row>
    <row r="724" spans="1:8" x14ac:dyDescent="0.25">
      <c r="A724" t="s">
        <v>1</v>
      </c>
      <c r="B724">
        <v>2000</v>
      </c>
      <c r="C724" s="2">
        <v>1.5690994593689999E+18</v>
      </c>
      <c r="D724" s="3">
        <f t="shared" si="22"/>
        <v>1579467459.369</v>
      </c>
      <c r="E724" s="4">
        <f t="shared" si="23"/>
        <v>43849.873372326387</v>
      </c>
      <c r="F724">
        <v>10019</v>
      </c>
      <c r="G724">
        <v>1</v>
      </c>
      <c r="H724">
        <v>121</v>
      </c>
    </row>
    <row r="725" spans="1:8" x14ac:dyDescent="0.25">
      <c r="A725" t="s">
        <v>1</v>
      </c>
      <c r="B725">
        <v>2000</v>
      </c>
      <c r="C725" s="2">
        <v>1.5691001561169999E+18</v>
      </c>
      <c r="D725" s="3">
        <f t="shared" si="22"/>
        <v>1579468156.1169999</v>
      </c>
      <c r="E725" s="4">
        <f t="shared" si="23"/>
        <v>43849.881436539348</v>
      </c>
      <c r="F725">
        <v>10020</v>
      </c>
      <c r="G725">
        <v>1</v>
      </c>
      <c r="H725">
        <v>121</v>
      </c>
    </row>
    <row r="726" spans="1:8" x14ac:dyDescent="0.25">
      <c r="A726" t="s">
        <v>1</v>
      </c>
      <c r="B726">
        <v>2000</v>
      </c>
      <c r="C726" s="2">
        <v>1.5691069029609999E+18</v>
      </c>
      <c r="D726" s="3">
        <f t="shared" si="22"/>
        <v>1579474902.961</v>
      </c>
      <c r="E726" s="4">
        <f t="shared" si="23"/>
        <v>43849.959525011574</v>
      </c>
      <c r="F726">
        <v>10021</v>
      </c>
      <c r="G726">
        <v>1</v>
      </c>
      <c r="H726">
        <v>121</v>
      </c>
    </row>
    <row r="727" spans="1:8" x14ac:dyDescent="0.25">
      <c r="A727" t="s">
        <v>1</v>
      </c>
      <c r="B727">
        <v>2000</v>
      </c>
      <c r="C727" s="2">
        <v>1.5691070529340001E+18</v>
      </c>
      <c r="D727" s="3">
        <f t="shared" si="22"/>
        <v>1579475052.934</v>
      </c>
      <c r="E727" s="4">
        <f t="shared" si="23"/>
        <v>43849.961260810189</v>
      </c>
      <c r="F727">
        <v>10022</v>
      </c>
      <c r="G727">
        <v>1</v>
      </c>
      <c r="H727">
        <v>121</v>
      </c>
    </row>
    <row r="728" spans="1:8" x14ac:dyDescent="0.25">
      <c r="A728" t="s">
        <v>1</v>
      </c>
      <c r="B728">
        <v>2000</v>
      </c>
      <c r="C728" s="2">
        <v>1.5691093585059999E+18</v>
      </c>
      <c r="D728" s="3">
        <f t="shared" si="22"/>
        <v>1579477358.5059998</v>
      </c>
      <c r="E728" s="4">
        <f t="shared" si="23"/>
        <v>43849.987945671295</v>
      </c>
      <c r="F728">
        <v>10023</v>
      </c>
      <c r="G728">
        <v>1</v>
      </c>
      <c r="H728">
        <v>121</v>
      </c>
    </row>
    <row r="729" spans="1:8" x14ac:dyDescent="0.25">
      <c r="A729" t="s">
        <v>1</v>
      </c>
      <c r="B729">
        <v>2000</v>
      </c>
      <c r="C729" s="2">
        <v>1.5691094976969999E+18</v>
      </c>
      <c r="D729" s="3">
        <f t="shared" si="22"/>
        <v>1579477497.697</v>
      </c>
      <c r="E729" s="4">
        <f t="shared" si="23"/>
        <v>43849.989556678236</v>
      </c>
      <c r="F729">
        <v>10024</v>
      </c>
      <c r="G729">
        <v>1</v>
      </c>
      <c r="H729">
        <v>121</v>
      </c>
    </row>
    <row r="730" spans="1:8" x14ac:dyDescent="0.25">
      <c r="A730" t="s">
        <v>1</v>
      </c>
      <c r="B730">
        <v>2000</v>
      </c>
      <c r="C730" s="2">
        <v>1.5691140367580001E+18</v>
      </c>
      <c r="D730" s="3">
        <f t="shared" si="22"/>
        <v>1579482036.7580001</v>
      </c>
      <c r="E730" s="4">
        <f t="shared" si="23"/>
        <v>43850.04209210648</v>
      </c>
      <c r="F730">
        <v>10025</v>
      </c>
      <c r="G730">
        <v>1</v>
      </c>
      <c r="H730">
        <v>121</v>
      </c>
    </row>
    <row r="731" spans="1:8" x14ac:dyDescent="0.25">
      <c r="A731" t="s">
        <v>1</v>
      </c>
      <c r="B731">
        <v>2000</v>
      </c>
      <c r="C731" s="2">
        <v>1.569114337E+18</v>
      </c>
      <c r="D731" s="3">
        <f t="shared" si="22"/>
        <v>1579482337</v>
      </c>
      <c r="E731" s="4">
        <f t="shared" si="23"/>
        <v>43850.045567129629</v>
      </c>
      <c r="F731">
        <v>10026</v>
      </c>
      <c r="G731">
        <v>1</v>
      </c>
      <c r="H731">
        <v>121</v>
      </c>
    </row>
    <row r="732" spans="1:8" x14ac:dyDescent="0.25">
      <c r="A732" t="s">
        <v>1</v>
      </c>
      <c r="B732">
        <v>2000</v>
      </c>
      <c r="C732" s="2">
        <v>1.5691218393289999E+18</v>
      </c>
      <c r="D732" s="3">
        <f t="shared" si="22"/>
        <v>1579489839.329</v>
      </c>
      <c r="E732" s="4">
        <f t="shared" si="23"/>
        <v>43850.132399641203</v>
      </c>
      <c r="F732">
        <v>10027</v>
      </c>
      <c r="G732">
        <v>1</v>
      </c>
      <c r="H732">
        <v>121</v>
      </c>
    </row>
    <row r="733" spans="1:8" x14ac:dyDescent="0.25">
      <c r="A733" t="s">
        <v>1</v>
      </c>
      <c r="B733">
        <v>2000</v>
      </c>
      <c r="C733" s="2">
        <v>1.569121841532E+18</v>
      </c>
      <c r="D733" s="3">
        <f t="shared" si="22"/>
        <v>1579489841.5320001</v>
      </c>
      <c r="E733" s="4">
        <f t="shared" si="23"/>
        <v>43850.132425138887</v>
      </c>
      <c r="F733">
        <v>10028</v>
      </c>
      <c r="G733">
        <v>1</v>
      </c>
      <c r="H733">
        <v>121</v>
      </c>
    </row>
    <row r="734" spans="1:8" x14ac:dyDescent="0.25">
      <c r="A734" t="s">
        <v>1</v>
      </c>
      <c r="B734">
        <v>2000</v>
      </c>
      <c r="C734" s="2">
        <v>1.56912443016E+18</v>
      </c>
      <c r="D734" s="3">
        <f t="shared" si="22"/>
        <v>1579492430.1600001</v>
      </c>
      <c r="E734" s="4">
        <f t="shared" si="23"/>
        <v>43850.162386111115</v>
      </c>
      <c r="F734">
        <v>10029</v>
      </c>
      <c r="G734">
        <v>1</v>
      </c>
      <c r="H734">
        <v>121</v>
      </c>
    </row>
    <row r="735" spans="1:8" x14ac:dyDescent="0.25">
      <c r="A735" t="s">
        <v>1</v>
      </c>
      <c r="B735">
        <v>2000</v>
      </c>
      <c r="C735" s="2">
        <v>1.5691246035379999E+18</v>
      </c>
      <c r="D735" s="3">
        <f t="shared" si="22"/>
        <v>1579492603.5379999</v>
      </c>
      <c r="E735" s="4">
        <f t="shared" si="23"/>
        <v>43850.164392800929</v>
      </c>
      <c r="F735">
        <v>10030</v>
      </c>
      <c r="G735">
        <v>1</v>
      </c>
      <c r="H735">
        <v>121</v>
      </c>
    </row>
    <row r="736" spans="1:8" x14ac:dyDescent="0.25">
      <c r="A736" t="s">
        <v>1</v>
      </c>
      <c r="B736">
        <v>2000</v>
      </c>
      <c r="C736" s="2">
        <v>1.5691334888710001E+18</v>
      </c>
      <c r="D736" s="3">
        <f t="shared" si="22"/>
        <v>1579501488.8710001</v>
      </c>
      <c r="E736" s="4">
        <f t="shared" si="23"/>
        <v>43850.267232303246</v>
      </c>
      <c r="F736">
        <v>10031</v>
      </c>
      <c r="G736">
        <v>1</v>
      </c>
      <c r="H736">
        <v>121</v>
      </c>
    </row>
    <row r="737" spans="1:8" x14ac:dyDescent="0.25">
      <c r="A737" t="s">
        <v>1</v>
      </c>
      <c r="B737">
        <v>2000</v>
      </c>
      <c r="C737" s="2">
        <v>1.5691336680230001E+18</v>
      </c>
      <c r="D737" s="3">
        <f t="shared" si="22"/>
        <v>1579501668.023</v>
      </c>
      <c r="E737" s="4">
        <f t="shared" si="23"/>
        <v>43850.269305821756</v>
      </c>
      <c r="F737">
        <v>10032</v>
      </c>
      <c r="G737">
        <v>1</v>
      </c>
      <c r="H737">
        <v>121</v>
      </c>
    </row>
    <row r="738" spans="1:8" x14ac:dyDescent="0.25">
      <c r="A738" t="s">
        <v>1</v>
      </c>
      <c r="B738">
        <v>2000</v>
      </c>
      <c r="C738" s="2">
        <v>1.5691358184E+18</v>
      </c>
      <c r="D738" s="3">
        <f t="shared" si="22"/>
        <v>1579503818.4000001</v>
      </c>
      <c r="E738" s="4">
        <f t="shared" si="23"/>
        <v>43850.294194444446</v>
      </c>
      <c r="F738">
        <v>10033</v>
      </c>
      <c r="G738">
        <v>1</v>
      </c>
      <c r="H738">
        <v>121</v>
      </c>
    </row>
    <row r="739" spans="1:8" x14ac:dyDescent="0.25">
      <c r="A739" t="s">
        <v>1</v>
      </c>
      <c r="B739">
        <v>2000</v>
      </c>
      <c r="C739" s="2">
        <v>1.5691358286089999E+18</v>
      </c>
      <c r="D739" s="3">
        <f t="shared" si="22"/>
        <v>1579503828.609</v>
      </c>
      <c r="E739" s="4">
        <f t="shared" si="23"/>
        <v>43850.294312604165</v>
      </c>
      <c r="F739">
        <v>10034</v>
      </c>
      <c r="G739">
        <v>1</v>
      </c>
      <c r="H739">
        <v>121</v>
      </c>
    </row>
    <row r="740" spans="1:8" x14ac:dyDescent="0.25">
      <c r="A740" t="s">
        <v>1</v>
      </c>
      <c r="B740">
        <v>2000</v>
      </c>
      <c r="C740" s="2">
        <v>1.5691358308140001E+18</v>
      </c>
      <c r="D740" s="3">
        <f t="shared" si="22"/>
        <v>1579503830.8140001</v>
      </c>
      <c r="E740" s="4">
        <f t="shared" si="23"/>
        <v>43850.294338125001</v>
      </c>
      <c r="F740">
        <v>10035</v>
      </c>
      <c r="G740">
        <v>1</v>
      </c>
      <c r="H740">
        <v>121</v>
      </c>
    </row>
    <row r="741" spans="1:8" x14ac:dyDescent="0.25">
      <c r="A741" t="s">
        <v>1</v>
      </c>
      <c r="B741">
        <v>2000</v>
      </c>
      <c r="C741" s="2">
        <v>1.5691358312169999E+18</v>
      </c>
      <c r="D741" s="3">
        <f t="shared" si="22"/>
        <v>1579503831.217</v>
      </c>
      <c r="E741" s="4">
        <f t="shared" si="23"/>
        <v>43850.294342789348</v>
      </c>
      <c r="F741">
        <v>10036</v>
      </c>
      <c r="G741">
        <v>1</v>
      </c>
      <c r="H741">
        <v>121</v>
      </c>
    </row>
    <row r="742" spans="1:8" x14ac:dyDescent="0.25">
      <c r="A742" t="s">
        <v>1</v>
      </c>
      <c r="B742">
        <v>2000</v>
      </c>
      <c r="C742" s="2">
        <v>1.5691396752969999E+18</v>
      </c>
      <c r="D742" s="3">
        <f t="shared" si="22"/>
        <v>1579507675.2969999</v>
      </c>
      <c r="E742" s="4">
        <f t="shared" si="23"/>
        <v>43850.338834456023</v>
      </c>
      <c r="F742">
        <v>10037</v>
      </c>
      <c r="G742">
        <v>1</v>
      </c>
      <c r="H742">
        <v>121</v>
      </c>
    </row>
    <row r="743" spans="1:8" x14ac:dyDescent="0.25">
      <c r="A743" t="s">
        <v>1</v>
      </c>
      <c r="B743">
        <v>2000</v>
      </c>
      <c r="C743" s="2">
        <v>1.56914087866E+18</v>
      </c>
      <c r="D743" s="3">
        <f t="shared" si="22"/>
        <v>1579508878.6600001</v>
      </c>
      <c r="E743" s="4">
        <f t="shared" si="23"/>
        <v>43850.352762268521</v>
      </c>
      <c r="F743">
        <v>10038</v>
      </c>
      <c r="G743">
        <v>1</v>
      </c>
      <c r="H743">
        <v>121</v>
      </c>
    </row>
    <row r="744" spans="1:8" x14ac:dyDescent="0.25">
      <c r="A744" t="s">
        <v>1</v>
      </c>
      <c r="B744">
        <v>2000</v>
      </c>
      <c r="C744" s="2">
        <v>1.5691441943689999E+18</v>
      </c>
      <c r="D744" s="3">
        <f t="shared" si="22"/>
        <v>1579512194.369</v>
      </c>
      <c r="E744" s="4">
        <f t="shared" si="23"/>
        <v>43850.391138530089</v>
      </c>
      <c r="F744">
        <v>10039</v>
      </c>
      <c r="G744">
        <v>1</v>
      </c>
      <c r="H744">
        <v>121</v>
      </c>
    </row>
    <row r="745" spans="1:8" x14ac:dyDescent="0.25">
      <c r="A745" t="s">
        <v>1</v>
      </c>
      <c r="B745">
        <v>2000</v>
      </c>
      <c r="C745" s="2">
        <v>1.5691446635449999E+18</v>
      </c>
      <c r="D745" s="3">
        <f t="shared" si="22"/>
        <v>1579512663.5449998</v>
      </c>
      <c r="E745" s="4">
        <f t="shared" si="23"/>
        <v>43850.396568807868</v>
      </c>
      <c r="F745">
        <v>10040</v>
      </c>
      <c r="G745">
        <v>1</v>
      </c>
      <c r="H745">
        <v>121</v>
      </c>
    </row>
    <row r="746" spans="1:8" x14ac:dyDescent="0.25">
      <c r="A746" t="s">
        <v>1</v>
      </c>
      <c r="B746">
        <v>2000</v>
      </c>
      <c r="C746" s="2">
        <v>1.569152036768E+18</v>
      </c>
      <c r="D746" s="3">
        <f t="shared" si="22"/>
        <v>1579520036.7679999</v>
      </c>
      <c r="E746" s="4">
        <f t="shared" si="23"/>
        <v>43850.481907037036</v>
      </c>
      <c r="F746">
        <v>10041</v>
      </c>
      <c r="G746">
        <v>1</v>
      </c>
      <c r="H746">
        <v>121</v>
      </c>
    </row>
    <row r="747" spans="1:8" x14ac:dyDescent="0.25">
      <c r="A747" t="s">
        <v>1</v>
      </c>
      <c r="B747">
        <v>2000</v>
      </c>
      <c r="C747" s="2">
        <v>1.5691526825020001E+18</v>
      </c>
      <c r="D747" s="3">
        <f t="shared" si="22"/>
        <v>1579520682.5020001</v>
      </c>
      <c r="E747" s="4">
        <f t="shared" si="23"/>
        <v>43850.489380810192</v>
      </c>
      <c r="F747">
        <v>10042</v>
      </c>
      <c r="G747">
        <v>1</v>
      </c>
      <c r="H747">
        <v>121</v>
      </c>
    </row>
    <row r="748" spans="1:8" x14ac:dyDescent="0.25">
      <c r="A748" t="s">
        <v>1</v>
      </c>
      <c r="B748">
        <v>2000</v>
      </c>
      <c r="C748" s="2">
        <v>1.5691555421820001E+18</v>
      </c>
      <c r="D748" s="3">
        <f t="shared" si="22"/>
        <v>1579523542.1820002</v>
      </c>
      <c r="E748" s="4">
        <f t="shared" si="23"/>
        <v>43850.52247895833</v>
      </c>
      <c r="F748">
        <v>10043</v>
      </c>
      <c r="G748">
        <v>1</v>
      </c>
      <c r="H748">
        <v>121</v>
      </c>
    </row>
    <row r="749" spans="1:8" x14ac:dyDescent="0.25">
      <c r="A749" t="s">
        <v>1</v>
      </c>
      <c r="B749">
        <v>2000</v>
      </c>
      <c r="C749" s="2">
        <v>1.5691573272689999E+18</v>
      </c>
      <c r="D749" s="3">
        <f t="shared" si="22"/>
        <v>1579525327.2690001</v>
      </c>
      <c r="E749" s="4">
        <f t="shared" si="23"/>
        <v>43850.543139687499</v>
      </c>
      <c r="F749">
        <v>10044</v>
      </c>
      <c r="G749">
        <v>1</v>
      </c>
      <c r="H749">
        <v>121</v>
      </c>
    </row>
    <row r="750" spans="1:8" x14ac:dyDescent="0.25">
      <c r="A750" t="s">
        <v>1</v>
      </c>
      <c r="B750">
        <v>2000</v>
      </c>
      <c r="C750" s="2">
        <v>1.5691584748940001E+18</v>
      </c>
      <c r="D750" s="3">
        <f t="shared" si="22"/>
        <v>1579526474.8940001</v>
      </c>
      <c r="E750" s="4">
        <f t="shared" si="23"/>
        <v>43850.556422384259</v>
      </c>
      <c r="F750">
        <v>10045</v>
      </c>
      <c r="G750">
        <v>1</v>
      </c>
      <c r="H750">
        <v>121</v>
      </c>
    </row>
    <row r="751" spans="1:8" x14ac:dyDescent="0.25">
      <c r="A751" t="s">
        <v>1</v>
      </c>
      <c r="B751">
        <v>2000</v>
      </c>
      <c r="C751" s="2">
        <v>1.5691585381020001E+18</v>
      </c>
      <c r="D751" s="3">
        <f t="shared" si="22"/>
        <v>1579526538.1020002</v>
      </c>
      <c r="E751" s="4">
        <f t="shared" si="23"/>
        <v>43850.557153958332</v>
      </c>
      <c r="F751">
        <v>10046</v>
      </c>
      <c r="G751">
        <v>1</v>
      </c>
      <c r="H751">
        <v>121</v>
      </c>
    </row>
    <row r="752" spans="1:8" x14ac:dyDescent="0.25">
      <c r="A752" t="s">
        <v>1</v>
      </c>
      <c r="B752">
        <v>2000</v>
      </c>
      <c r="C752" s="2">
        <v>1.5691622933230001E+18</v>
      </c>
      <c r="D752" s="3">
        <f t="shared" si="22"/>
        <v>1579530293.323</v>
      </c>
      <c r="E752" s="4">
        <f t="shared" si="23"/>
        <v>43850.600617164353</v>
      </c>
      <c r="F752">
        <v>10047</v>
      </c>
      <c r="G752">
        <v>1</v>
      </c>
      <c r="H752">
        <v>121</v>
      </c>
    </row>
    <row r="753" spans="1:8" x14ac:dyDescent="0.25">
      <c r="A753" t="s">
        <v>1</v>
      </c>
      <c r="B753">
        <v>2000</v>
      </c>
      <c r="C753" s="2">
        <v>1.5691623723710001E+18</v>
      </c>
      <c r="D753" s="3">
        <f t="shared" si="22"/>
        <v>1579530372.3710001</v>
      </c>
      <c r="E753" s="4">
        <f t="shared" si="23"/>
        <v>43850.601532071756</v>
      </c>
      <c r="F753">
        <v>10048</v>
      </c>
      <c r="G753">
        <v>1</v>
      </c>
      <c r="H753">
        <v>121</v>
      </c>
    </row>
    <row r="754" spans="1:8" x14ac:dyDescent="0.25">
      <c r="A754" t="s">
        <v>1</v>
      </c>
      <c r="B754">
        <v>2000</v>
      </c>
      <c r="C754" s="2">
        <v>1.56916747082E+18</v>
      </c>
      <c r="D754" s="3">
        <f t="shared" si="22"/>
        <v>1579535470.8199999</v>
      </c>
      <c r="E754" s="4">
        <f t="shared" si="23"/>
        <v>43850.660541898149</v>
      </c>
      <c r="F754">
        <v>10049</v>
      </c>
      <c r="G754">
        <v>1</v>
      </c>
      <c r="H754">
        <v>121</v>
      </c>
    </row>
    <row r="755" spans="1:8" x14ac:dyDescent="0.25">
      <c r="A755" t="s">
        <v>1</v>
      </c>
      <c r="B755">
        <v>2000</v>
      </c>
      <c r="C755" s="2">
        <v>1.5691675390990001E+18</v>
      </c>
      <c r="D755" s="3">
        <f t="shared" si="22"/>
        <v>1579535539.099</v>
      </c>
      <c r="E755" s="4">
        <f t="shared" si="23"/>
        <v>43850.661332164353</v>
      </c>
      <c r="F755">
        <v>10050</v>
      </c>
      <c r="G755">
        <v>1</v>
      </c>
      <c r="H755">
        <v>121</v>
      </c>
    </row>
    <row r="756" spans="1:8" x14ac:dyDescent="0.25">
      <c r="A756" t="s">
        <v>1</v>
      </c>
      <c r="B756">
        <v>2000</v>
      </c>
      <c r="C756" s="2">
        <v>1.5691687468409999E+18</v>
      </c>
      <c r="D756" s="3">
        <f t="shared" si="22"/>
        <v>1579536746.8409998</v>
      </c>
      <c r="E756" s="4">
        <f t="shared" si="23"/>
        <v>43850.675310659717</v>
      </c>
      <c r="F756">
        <v>10051</v>
      </c>
      <c r="G756">
        <v>1</v>
      </c>
      <c r="H756">
        <v>121</v>
      </c>
    </row>
    <row r="757" spans="1:8" x14ac:dyDescent="0.25">
      <c r="A757" t="s">
        <v>1</v>
      </c>
      <c r="B757">
        <v>2000</v>
      </c>
      <c r="C757" s="2">
        <v>1.5691689634950001E+18</v>
      </c>
      <c r="D757" s="3">
        <f t="shared" si="22"/>
        <v>1579536963.4950001</v>
      </c>
      <c r="E757" s="4">
        <f t="shared" si="23"/>
        <v>43850.677818229167</v>
      </c>
      <c r="F757">
        <v>10052</v>
      </c>
      <c r="G757">
        <v>1</v>
      </c>
      <c r="H757">
        <v>121</v>
      </c>
    </row>
    <row r="758" spans="1:8" x14ac:dyDescent="0.25">
      <c r="A758" t="s">
        <v>1</v>
      </c>
      <c r="B758">
        <v>2000</v>
      </c>
      <c r="C758" s="2">
        <v>1.5691784138700001E+18</v>
      </c>
      <c r="D758" s="3">
        <f t="shared" si="22"/>
        <v>1579546413.8700001</v>
      </c>
      <c r="E758" s="4">
        <f t="shared" si="23"/>
        <v>43850.787197569443</v>
      </c>
      <c r="F758">
        <v>10053</v>
      </c>
      <c r="G758">
        <v>1</v>
      </c>
      <c r="H758">
        <v>121</v>
      </c>
    </row>
    <row r="759" spans="1:8" x14ac:dyDescent="0.25">
      <c r="A759" t="s">
        <v>1</v>
      </c>
      <c r="B759">
        <v>2000</v>
      </c>
      <c r="C759" s="2">
        <v>1.5691784823660001E+18</v>
      </c>
      <c r="D759" s="3">
        <f t="shared" si="22"/>
        <v>1579546482.3660002</v>
      </c>
      <c r="E759" s="4">
        <f t="shared" si="23"/>
        <v>43850.78799034722</v>
      </c>
      <c r="F759">
        <v>10054</v>
      </c>
      <c r="G759">
        <v>1</v>
      </c>
      <c r="H759">
        <v>121</v>
      </c>
    </row>
    <row r="760" spans="1:8" x14ac:dyDescent="0.25">
      <c r="A760" t="s">
        <v>1</v>
      </c>
      <c r="B760">
        <v>2000</v>
      </c>
      <c r="C760" s="2">
        <v>1.5691823127329999E+18</v>
      </c>
      <c r="D760" s="3">
        <f t="shared" si="22"/>
        <v>1579550312.733</v>
      </c>
      <c r="E760" s="4">
        <f t="shared" si="23"/>
        <v>43850.832323298615</v>
      </c>
      <c r="F760">
        <v>10055</v>
      </c>
      <c r="G760">
        <v>1</v>
      </c>
      <c r="H760">
        <v>121</v>
      </c>
    </row>
    <row r="761" spans="1:8" x14ac:dyDescent="0.25">
      <c r="A761" t="s">
        <v>1</v>
      </c>
      <c r="B761">
        <v>2000</v>
      </c>
      <c r="C761" s="2">
        <v>1.5691842921710001E+18</v>
      </c>
      <c r="D761" s="3">
        <f t="shared" si="22"/>
        <v>1579552292.171</v>
      </c>
      <c r="E761" s="4">
        <f t="shared" si="23"/>
        <v>43850.85523346065</v>
      </c>
      <c r="F761">
        <v>10056</v>
      </c>
      <c r="G761">
        <v>1</v>
      </c>
      <c r="H761">
        <v>121</v>
      </c>
    </row>
    <row r="762" spans="1:8" x14ac:dyDescent="0.25">
      <c r="A762" t="s">
        <v>1</v>
      </c>
      <c r="B762">
        <v>2000</v>
      </c>
      <c r="C762" s="2">
        <v>1.5691894423289999E+18</v>
      </c>
      <c r="D762" s="3">
        <f t="shared" si="22"/>
        <v>1579557442.329</v>
      </c>
      <c r="E762" s="4">
        <f t="shared" si="23"/>
        <v>43850.914841770835</v>
      </c>
      <c r="F762">
        <v>10057</v>
      </c>
      <c r="G762">
        <v>1</v>
      </c>
      <c r="H762">
        <v>121</v>
      </c>
    </row>
    <row r="763" spans="1:8" x14ac:dyDescent="0.25">
      <c r="A763" t="s">
        <v>1</v>
      </c>
      <c r="B763">
        <v>2000</v>
      </c>
      <c r="C763" s="2">
        <v>1.5691894524899999E+18</v>
      </c>
      <c r="D763" s="3">
        <f t="shared" si="22"/>
        <v>1579557452.4899998</v>
      </c>
      <c r="E763" s="4">
        <f t="shared" si="23"/>
        <v>43850.914959374997</v>
      </c>
      <c r="F763">
        <v>10058</v>
      </c>
      <c r="G763">
        <v>1</v>
      </c>
      <c r="H763">
        <v>121</v>
      </c>
    </row>
    <row r="764" spans="1:8" x14ac:dyDescent="0.25">
      <c r="A764" t="s">
        <v>1</v>
      </c>
      <c r="B764">
        <v>2000</v>
      </c>
      <c r="C764" s="2">
        <v>1.56918947872E+18</v>
      </c>
      <c r="D764" s="3">
        <f t="shared" si="22"/>
        <v>1579557478.72</v>
      </c>
      <c r="E764" s="4">
        <f t="shared" si="23"/>
        <v>43850.915262962968</v>
      </c>
      <c r="F764">
        <v>10059</v>
      </c>
      <c r="G764">
        <v>1</v>
      </c>
      <c r="H764">
        <v>121</v>
      </c>
    </row>
    <row r="765" spans="1:8" x14ac:dyDescent="0.25">
      <c r="A765" t="s">
        <v>1</v>
      </c>
      <c r="B765">
        <v>2000</v>
      </c>
      <c r="C765" s="2">
        <v>1.5691894791230001E+18</v>
      </c>
      <c r="D765" s="3">
        <f t="shared" si="22"/>
        <v>1579557479.1230001</v>
      </c>
      <c r="E765" s="4">
        <f t="shared" si="23"/>
        <v>43850.915267627315</v>
      </c>
      <c r="F765">
        <v>10060</v>
      </c>
      <c r="G765">
        <v>1</v>
      </c>
      <c r="H765">
        <v>121</v>
      </c>
    </row>
    <row r="766" spans="1:8" x14ac:dyDescent="0.25">
      <c r="A766" t="s">
        <v>1</v>
      </c>
      <c r="B766">
        <v>2000</v>
      </c>
      <c r="C766" s="2">
        <v>1.569190537788E+18</v>
      </c>
      <c r="D766" s="3">
        <f t="shared" si="22"/>
        <v>1579558537.7880001</v>
      </c>
      <c r="E766" s="4">
        <f t="shared" si="23"/>
        <v>43850.927520694444</v>
      </c>
      <c r="F766">
        <v>10061</v>
      </c>
      <c r="G766">
        <v>1</v>
      </c>
      <c r="H766">
        <v>121</v>
      </c>
    </row>
    <row r="767" spans="1:8" x14ac:dyDescent="0.25">
      <c r="A767" t="s">
        <v>1</v>
      </c>
      <c r="B767">
        <v>2000</v>
      </c>
      <c r="C767" s="2">
        <v>1.5691907307009999E+18</v>
      </c>
      <c r="D767" s="3">
        <f t="shared" si="22"/>
        <v>1579558730.701</v>
      </c>
      <c r="E767" s="4">
        <f t="shared" si="23"/>
        <v>43850.929753483797</v>
      </c>
      <c r="F767">
        <v>10062</v>
      </c>
      <c r="G767">
        <v>1</v>
      </c>
      <c r="H767">
        <v>121</v>
      </c>
    </row>
    <row r="768" spans="1:8" x14ac:dyDescent="0.25">
      <c r="A768" t="s">
        <v>1</v>
      </c>
      <c r="B768">
        <v>2000</v>
      </c>
      <c r="C768" s="2">
        <v>1.5691908580380001E+18</v>
      </c>
      <c r="D768" s="3">
        <f t="shared" si="22"/>
        <v>1579558858.0380001</v>
      </c>
      <c r="E768" s="4">
        <f t="shared" si="23"/>
        <v>43850.931227291672</v>
      </c>
      <c r="F768">
        <v>10063</v>
      </c>
      <c r="G768">
        <v>1</v>
      </c>
      <c r="H768">
        <v>121</v>
      </c>
    </row>
    <row r="769" spans="1:8" x14ac:dyDescent="0.25">
      <c r="A769" t="s">
        <v>1</v>
      </c>
      <c r="B769">
        <v>2000</v>
      </c>
      <c r="C769" s="2">
        <v>1.569191264108E+18</v>
      </c>
      <c r="D769" s="3">
        <f t="shared" si="22"/>
        <v>1579559264.108</v>
      </c>
      <c r="E769" s="4">
        <f t="shared" si="23"/>
        <v>43850.935927175931</v>
      </c>
      <c r="F769">
        <v>10064</v>
      </c>
      <c r="G769">
        <v>1</v>
      </c>
      <c r="H769">
        <v>121</v>
      </c>
    </row>
    <row r="770" spans="1:8" x14ac:dyDescent="0.25">
      <c r="A770" t="s">
        <v>1</v>
      </c>
      <c r="B770">
        <v>2000</v>
      </c>
      <c r="C770" s="2">
        <v>1.5691921935310001E+18</v>
      </c>
      <c r="D770" s="3">
        <f t="shared" si="22"/>
        <v>1579560193.5310001</v>
      </c>
      <c r="E770" s="4">
        <f t="shared" si="23"/>
        <v>43850.946684386574</v>
      </c>
      <c r="F770">
        <v>10065</v>
      </c>
      <c r="G770">
        <v>1</v>
      </c>
      <c r="H770">
        <v>121</v>
      </c>
    </row>
    <row r="771" spans="1:8" x14ac:dyDescent="0.25">
      <c r="A771" t="s">
        <v>1</v>
      </c>
      <c r="B771">
        <v>2000</v>
      </c>
      <c r="C771" s="2">
        <v>1.5691930053329999E+18</v>
      </c>
      <c r="D771" s="3">
        <f t="shared" ref="D771:D834" si="24">C771/1000000000+$C$1</f>
        <v>1579561005.3329999</v>
      </c>
      <c r="E771" s="4">
        <f t="shared" ref="E771:E834" si="25">(D771/86400)+DATE(1970,1,1)</f>
        <v>43850.95608024305</v>
      </c>
      <c r="F771">
        <v>10066</v>
      </c>
      <c r="G771">
        <v>1</v>
      </c>
      <c r="H771">
        <v>121</v>
      </c>
    </row>
    <row r="772" spans="1:8" x14ac:dyDescent="0.25">
      <c r="A772" t="s">
        <v>1</v>
      </c>
      <c r="B772">
        <v>2000</v>
      </c>
      <c r="C772" s="2">
        <v>1.5691970226860001E+18</v>
      </c>
      <c r="D772" s="3">
        <f t="shared" si="24"/>
        <v>1579565022.6860001</v>
      </c>
      <c r="E772" s="4">
        <f t="shared" si="25"/>
        <v>43851.002577384264</v>
      </c>
      <c r="F772">
        <v>10067</v>
      </c>
      <c r="G772">
        <v>1</v>
      </c>
      <c r="H772">
        <v>121</v>
      </c>
    </row>
    <row r="773" spans="1:8" x14ac:dyDescent="0.25">
      <c r="A773" t="s">
        <v>1</v>
      </c>
      <c r="B773">
        <v>2000</v>
      </c>
      <c r="C773" s="2">
        <v>1.5691970328590001E+18</v>
      </c>
      <c r="D773" s="3">
        <f t="shared" si="24"/>
        <v>1579565032.859</v>
      </c>
      <c r="E773" s="4">
        <f t="shared" si="25"/>
        <v>43851.002695127318</v>
      </c>
      <c r="F773">
        <v>10068</v>
      </c>
      <c r="G773">
        <v>1</v>
      </c>
      <c r="H773">
        <v>121</v>
      </c>
    </row>
    <row r="774" spans="1:8" x14ac:dyDescent="0.25">
      <c r="A774" t="s">
        <v>1</v>
      </c>
      <c r="B774">
        <v>2000</v>
      </c>
      <c r="C774" s="2">
        <v>1.569197040364E+18</v>
      </c>
      <c r="D774" s="3">
        <f t="shared" si="24"/>
        <v>1579565040.3640001</v>
      </c>
      <c r="E774" s="4">
        <f t="shared" si="25"/>
        <v>43851.002781990741</v>
      </c>
      <c r="F774">
        <v>10069</v>
      </c>
      <c r="G774">
        <v>1</v>
      </c>
      <c r="H774">
        <v>121</v>
      </c>
    </row>
    <row r="775" spans="1:8" x14ac:dyDescent="0.25">
      <c r="A775" t="s">
        <v>1</v>
      </c>
      <c r="B775">
        <v>2000</v>
      </c>
      <c r="C775" s="2">
        <v>1.5691970407670001E+18</v>
      </c>
      <c r="D775" s="3">
        <f t="shared" si="24"/>
        <v>1579565040.767</v>
      </c>
      <c r="E775" s="4">
        <f t="shared" si="25"/>
        <v>43851.002786655095</v>
      </c>
      <c r="F775">
        <v>10070</v>
      </c>
      <c r="G775">
        <v>1</v>
      </c>
      <c r="H775">
        <v>121</v>
      </c>
    </row>
    <row r="776" spans="1:8" x14ac:dyDescent="0.25">
      <c r="A776" t="s">
        <v>1</v>
      </c>
      <c r="B776">
        <v>2000</v>
      </c>
      <c r="C776" s="2">
        <v>1.5691974848369999E+18</v>
      </c>
      <c r="D776" s="3">
        <f t="shared" si="24"/>
        <v>1579565484.8369999</v>
      </c>
      <c r="E776" s="4">
        <f t="shared" si="25"/>
        <v>43851.00792635417</v>
      </c>
      <c r="F776">
        <v>10071</v>
      </c>
      <c r="G776">
        <v>1</v>
      </c>
      <c r="H776">
        <v>121</v>
      </c>
    </row>
    <row r="777" spans="1:8" x14ac:dyDescent="0.25">
      <c r="A777" t="s">
        <v>1</v>
      </c>
      <c r="B777">
        <v>2000</v>
      </c>
      <c r="C777" s="2">
        <v>1.5691977096310001E+18</v>
      </c>
      <c r="D777" s="3">
        <f t="shared" si="24"/>
        <v>1579565709.631</v>
      </c>
      <c r="E777" s="4">
        <f t="shared" si="25"/>
        <v>43851.010528136576</v>
      </c>
      <c r="F777">
        <v>10072</v>
      </c>
      <c r="G777">
        <v>1</v>
      </c>
      <c r="H777">
        <v>121</v>
      </c>
    </row>
    <row r="778" spans="1:8" x14ac:dyDescent="0.25">
      <c r="A778" t="s">
        <v>1</v>
      </c>
      <c r="B778">
        <v>2000</v>
      </c>
      <c r="C778" s="2">
        <v>1.56919787932E+18</v>
      </c>
      <c r="D778" s="3">
        <f t="shared" si="24"/>
        <v>1579565879.3199999</v>
      </c>
      <c r="E778" s="4">
        <f t="shared" si="25"/>
        <v>43851.01249212963</v>
      </c>
      <c r="F778">
        <v>10073</v>
      </c>
      <c r="G778">
        <v>1</v>
      </c>
      <c r="H778">
        <v>121</v>
      </c>
    </row>
    <row r="779" spans="1:8" x14ac:dyDescent="0.25">
      <c r="A779" t="s">
        <v>1</v>
      </c>
      <c r="B779">
        <v>2000</v>
      </c>
      <c r="C779" s="2">
        <v>1.569197930624E+18</v>
      </c>
      <c r="D779" s="3">
        <f t="shared" si="24"/>
        <v>1579565930.6240001</v>
      </c>
      <c r="E779" s="4">
        <f t="shared" si="25"/>
        <v>43851.013085925922</v>
      </c>
      <c r="F779">
        <v>10074</v>
      </c>
      <c r="G779">
        <v>1</v>
      </c>
      <c r="H779">
        <v>121</v>
      </c>
    </row>
    <row r="780" spans="1:8" x14ac:dyDescent="0.25">
      <c r="A780" t="s">
        <v>1</v>
      </c>
      <c r="B780">
        <v>2000</v>
      </c>
      <c r="C780" s="2">
        <v>1.5691979528550001E+18</v>
      </c>
      <c r="D780" s="3">
        <f t="shared" si="24"/>
        <v>1579565952.855</v>
      </c>
      <c r="E780" s="4">
        <f t="shared" si="25"/>
        <v>43851.013343229162</v>
      </c>
      <c r="F780">
        <v>10075</v>
      </c>
      <c r="G780">
        <v>1</v>
      </c>
      <c r="H780">
        <v>121</v>
      </c>
    </row>
    <row r="781" spans="1:8" x14ac:dyDescent="0.25">
      <c r="A781" t="s">
        <v>1</v>
      </c>
      <c r="B781">
        <v>2000</v>
      </c>
      <c r="C781" s="2">
        <v>1.5691989132630001E+18</v>
      </c>
      <c r="D781" s="3">
        <f t="shared" si="24"/>
        <v>1579566913.263</v>
      </c>
      <c r="E781" s="4">
        <f t="shared" si="25"/>
        <v>43851.024459062501</v>
      </c>
      <c r="F781">
        <v>10076</v>
      </c>
      <c r="G781">
        <v>1</v>
      </c>
      <c r="H781">
        <v>121</v>
      </c>
    </row>
    <row r="782" spans="1:8" x14ac:dyDescent="0.25">
      <c r="A782" t="s">
        <v>1</v>
      </c>
      <c r="B782">
        <v>2000</v>
      </c>
      <c r="C782" s="2">
        <v>1.5692042976910001E+18</v>
      </c>
      <c r="D782" s="3">
        <f t="shared" si="24"/>
        <v>1579572297.691</v>
      </c>
      <c r="E782" s="4">
        <f t="shared" si="25"/>
        <v>43851.086778831013</v>
      </c>
      <c r="F782">
        <v>10077</v>
      </c>
      <c r="G782">
        <v>1</v>
      </c>
      <c r="H782">
        <v>121</v>
      </c>
    </row>
    <row r="783" spans="1:8" x14ac:dyDescent="0.25">
      <c r="A783" t="s">
        <v>1</v>
      </c>
      <c r="B783">
        <v>2000</v>
      </c>
      <c r="C783" s="2">
        <v>1.5692053211430001E+18</v>
      </c>
      <c r="D783" s="3">
        <f t="shared" si="24"/>
        <v>1579573321.1430001</v>
      </c>
      <c r="E783" s="4">
        <f t="shared" si="25"/>
        <v>43851.09862434028</v>
      </c>
      <c r="F783">
        <v>10078</v>
      </c>
      <c r="G783">
        <v>1</v>
      </c>
      <c r="H783">
        <v>121</v>
      </c>
    </row>
    <row r="784" spans="1:8" x14ac:dyDescent="0.25">
      <c r="A784" t="s">
        <v>1</v>
      </c>
      <c r="B784">
        <v>2000</v>
      </c>
      <c r="C784" s="2">
        <v>1.5692101420929999E+18</v>
      </c>
      <c r="D784" s="3">
        <f t="shared" si="24"/>
        <v>1579578142.0929999</v>
      </c>
      <c r="E784" s="4">
        <f t="shared" si="25"/>
        <v>43851.154422372681</v>
      </c>
      <c r="F784">
        <v>10079</v>
      </c>
      <c r="G784">
        <v>1</v>
      </c>
      <c r="H784">
        <v>121</v>
      </c>
    </row>
    <row r="785" spans="1:8" x14ac:dyDescent="0.25">
      <c r="A785" t="s">
        <v>1</v>
      </c>
      <c r="B785">
        <v>2000</v>
      </c>
      <c r="C785" s="2">
        <v>1.5692102991910001E+18</v>
      </c>
      <c r="D785" s="3">
        <f t="shared" si="24"/>
        <v>1579578299.191</v>
      </c>
      <c r="E785" s="4">
        <f t="shared" si="25"/>
        <v>43851.15624063657</v>
      </c>
      <c r="F785">
        <v>10080</v>
      </c>
      <c r="G785">
        <v>1</v>
      </c>
      <c r="H785">
        <v>121</v>
      </c>
    </row>
    <row r="786" spans="1:8" x14ac:dyDescent="0.25">
      <c r="A786" t="s">
        <v>1</v>
      </c>
      <c r="B786">
        <v>2000</v>
      </c>
      <c r="C786" s="2">
        <v>1.5692221620689999E+18</v>
      </c>
      <c r="D786" s="3">
        <f t="shared" si="24"/>
        <v>1579590162.069</v>
      </c>
      <c r="E786" s="4">
        <f t="shared" si="25"/>
        <v>43851.293542465282</v>
      </c>
      <c r="F786">
        <v>10081</v>
      </c>
      <c r="G786">
        <v>1</v>
      </c>
      <c r="H786">
        <v>121</v>
      </c>
    </row>
    <row r="787" spans="1:8" x14ac:dyDescent="0.25">
      <c r="A787" t="s">
        <v>1</v>
      </c>
      <c r="B787">
        <v>2000</v>
      </c>
      <c r="C787" s="2">
        <v>1.5692222481529999E+18</v>
      </c>
      <c r="D787" s="3">
        <f t="shared" si="24"/>
        <v>1579590248.1529999</v>
      </c>
      <c r="E787" s="4">
        <f t="shared" si="25"/>
        <v>43851.294538807866</v>
      </c>
      <c r="F787">
        <v>10082</v>
      </c>
      <c r="G787">
        <v>1</v>
      </c>
      <c r="H787">
        <v>121</v>
      </c>
    </row>
    <row r="788" spans="1:8" x14ac:dyDescent="0.25">
      <c r="A788" t="s">
        <v>1</v>
      </c>
      <c r="B788">
        <v>2000</v>
      </c>
      <c r="C788" s="2">
        <v>1.5692232949299999E+18</v>
      </c>
      <c r="D788" s="3">
        <f t="shared" si="24"/>
        <v>1579591294.9299998</v>
      </c>
      <c r="E788" s="4">
        <f t="shared" si="25"/>
        <v>43851.306654282409</v>
      </c>
      <c r="F788">
        <v>10083</v>
      </c>
      <c r="G788">
        <v>1</v>
      </c>
      <c r="H788">
        <v>121</v>
      </c>
    </row>
    <row r="789" spans="1:8" x14ac:dyDescent="0.25">
      <c r="A789" t="s">
        <v>1</v>
      </c>
      <c r="B789">
        <v>2000</v>
      </c>
      <c r="C789" s="2">
        <v>1.5692234835929999E+18</v>
      </c>
      <c r="D789" s="3">
        <f t="shared" si="24"/>
        <v>1579591483.5929999</v>
      </c>
      <c r="E789" s="4">
        <f t="shared" si="25"/>
        <v>43851.308837881945</v>
      </c>
      <c r="F789">
        <v>10084</v>
      </c>
      <c r="G789">
        <v>1</v>
      </c>
      <c r="H789">
        <v>121</v>
      </c>
    </row>
    <row r="790" spans="1:8" x14ac:dyDescent="0.25">
      <c r="A790" t="s">
        <v>1</v>
      </c>
      <c r="B790">
        <v>2000</v>
      </c>
      <c r="C790" s="2">
        <v>1.5692258506150001E+18</v>
      </c>
      <c r="D790" s="3">
        <f t="shared" si="24"/>
        <v>1579593850.615</v>
      </c>
      <c r="E790" s="4">
        <f t="shared" si="25"/>
        <v>43851.336233969909</v>
      </c>
      <c r="F790">
        <v>10085</v>
      </c>
      <c r="G790">
        <v>1</v>
      </c>
      <c r="H790">
        <v>121</v>
      </c>
    </row>
    <row r="791" spans="1:8" x14ac:dyDescent="0.25">
      <c r="A791" t="s">
        <v>1</v>
      </c>
      <c r="B791">
        <v>2000</v>
      </c>
      <c r="C791" s="2">
        <v>1.5692266639169999E+18</v>
      </c>
      <c r="D791" s="3">
        <f t="shared" si="24"/>
        <v>1579594663.9169998</v>
      </c>
      <c r="E791" s="4">
        <f t="shared" si="25"/>
        <v>43851.345647187496</v>
      </c>
      <c r="F791">
        <v>10086</v>
      </c>
      <c r="G791">
        <v>1</v>
      </c>
      <c r="H791">
        <v>121</v>
      </c>
    </row>
    <row r="792" spans="1:8" x14ac:dyDescent="0.25">
      <c r="A792" t="s">
        <v>1</v>
      </c>
      <c r="B792">
        <v>2000</v>
      </c>
      <c r="C792" s="2">
        <v>1.5692321787950001E+18</v>
      </c>
      <c r="D792" s="3">
        <f t="shared" si="24"/>
        <v>1579600178.7950001</v>
      </c>
      <c r="E792" s="4">
        <f t="shared" si="25"/>
        <v>43851.409476793982</v>
      </c>
      <c r="F792">
        <v>10087</v>
      </c>
      <c r="G792">
        <v>1</v>
      </c>
      <c r="H792">
        <v>121</v>
      </c>
    </row>
    <row r="793" spans="1:8" x14ac:dyDescent="0.25">
      <c r="A793" t="s">
        <v>1</v>
      </c>
      <c r="B793">
        <v>2000</v>
      </c>
      <c r="C793" s="2">
        <v>1.5692339657379999E+18</v>
      </c>
      <c r="D793" s="3">
        <f t="shared" si="24"/>
        <v>1579601965.7379999</v>
      </c>
      <c r="E793" s="4">
        <f t="shared" si="25"/>
        <v>43851.430159004623</v>
      </c>
      <c r="F793">
        <v>10088</v>
      </c>
      <c r="G793">
        <v>1</v>
      </c>
      <c r="H793">
        <v>121</v>
      </c>
    </row>
    <row r="794" spans="1:8" x14ac:dyDescent="0.25">
      <c r="A794" t="s">
        <v>1</v>
      </c>
      <c r="B794">
        <v>2000</v>
      </c>
      <c r="C794" s="2">
        <v>1.5692383386950001E+18</v>
      </c>
      <c r="D794" s="3">
        <f t="shared" si="24"/>
        <v>1579606338.6950002</v>
      </c>
      <c r="E794" s="4">
        <f t="shared" si="25"/>
        <v>43851.480771932867</v>
      </c>
      <c r="F794">
        <v>10089</v>
      </c>
      <c r="G794">
        <v>1</v>
      </c>
      <c r="H794">
        <v>121</v>
      </c>
    </row>
    <row r="795" spans="1:8" x14ac:dyDescent="0.25">
      <c r="A795" t="s">
        <v>1</v>
      </c>
      <c r="B795">
        <v>2000</v>
      </c>
      <c r="C795" s="2">
        <v>1.5692416525110001E+18</v>
      </c>
      <c r="D795" s="3">
        <f t="shared" si="24"/>
        <v>1579609652.5110002</v>
      </c>
      <c r="E795" s="4">
        <f t="shared" si="25"/>
        <v>43851.519126284722</v>
      </c>
      <c r="F795">
        <v>10090</v>
      </c>
      <c r="G795">
        <v>1</v>
      </c>
      <c r="H795">
        <v>121</v>
      </c>
    </row>
    <row r="796" spans="1:8" x14ac:dyDescent="0.25">
      <c r="A796" t="s">
        <v>1</v>
      </c>
      <c r="B796">
        <v>2000</v>
      </c>
      <c r="C796" s="2">
        <v>1.5692760077889999E+18</v>
      </c>
      <c r="D796" s="3">
        <f t="shared" si="24"/>
        <v>1579644007.789</v>
      </c>
      <c r="E796" s="4">
        <f t="shared" si="25"/>
        <v>43851.916756817125</v>
      </c>
      <c r="F796">
        <v>10091</v>
      </c>
      <c r="G796">
        <v>1</v>
      </c>
      <c r="H796">
        <v>121</v>
      </c>
    </row>
    <row r="797" spans="1:8" x14ac:dyDescent="0.25">
      <c r="A797" t="s">
        <v>1</v>
      </c>
      <c r="B797">
        <v>2000</v>
      </c>
      <c r="C797" s="2">
        <v>1.5692763412569999E+18</v>
      </c>
      <c r="D797" s="3">
        <f t="shared" si="24"/>
        <v>1579644341.257</v>
      </c>
      <c r="E797" s="4">
        <f t="shared" si="25"/>
        <v>43851.920616400457</v>
      </c>
      <c r="F797">
        <v>10092</v>
      </c>
      <c r="G797">
        <v>1</v>
      </c>
      <c r="H797">
        <v>121</v>
      </c>
    </row>
    <row r="798" spans="1:8" x14ac:dyDescent="0.25">
      <c r="A798" t="s">
        <v>1</v>
      </c>
      <c r="B798">
        <v>2000</v>
      </c>
      <c r="C798" s="2">
        <v>1.5692773286950001E+18</v>
      </c>
      <c r="D798" s="3">
        <f t="shared" si="24"/>
        <v>1579645328.6950002</v>
      </c>
      <c r="E798" s="4">
        <f t="shared" si="25"/>
        <v>43851.932045081019</v>
      </c>
      <c r="F798">
        <v>10093</v>
      </c>
      <c r="G798">
        <v>1</v>
      </c>
      <c r="H798">
        <v>121</v>
      </c>
    </row>
    <row r="799" spans="1:8" x14ac:dyDescent="0.25">
      <c r="A799" t="s">
        <v>1</v>
      </c>
      <c r="B799">
        <v>2000</v>
      </c>
      <c r="C799" s="2">
        <v>1.5692773390150001E+18</v>
      </c>
      <c r="D799" s="3">
        <f t="shared" si="24"/>
        <v>1579645339.0150001</v>
      </c>
      <c r="E799" s="4">
        <f t="shared" si="25"/>
        <v>43851.932164525468</v>
      </c>
      <c r="F799">
        <v>10094</v>
      </c>
      <c r="G799">
        <v>1</v>
      </c>
      <c r="H799">
        <v>121</v>
      </c>
    </row>
    <row r="800" spans="1:8" x14ac:dyDescent="0.25">
      <c r="A800" t="s">
        <v>1</v>
      </c>
      <c r="B800">
        <v>2000</v>
      </c>
      <c r="C800" s="2">
        <v>1.569277351736E+18</v>
      </c>
      <c r="D800" s="3">
        <f t="shared" si="24"/>
        <v>1579645351.7360001</v>
      </c>
      <c r="E800" s="4">
        <f t="shared" si="25"/>
        <v>43851.932311759258</v>
      </c>
      <c r="F800">
        <v>10095</v>
      </c>
      <c r="G800">
        <v>1</v>
      </c>
      <c r="H800">
        <v>121</v>
      </c>
    </row>
    <row r="801" spans="1:8" x14ac:dyDescent="0.25">
      <c r="A801" t="s">
        <v>1</v>
      </c>
      <c r="B801">
        <v>2000</v>
      </c>
      <c r="C801" s="2">
        <v>1.5692773521390001E+18</v>
      </c>
      <c r="D801" s="3">
        <f t="shared" si="24"/>
        <v>1579645352.1390002</v>
      </c>
      <c r="E801" s="4">
        <f t="shared" si="25"/>
        <v>43851.932316423612</v>
      </c>
      <c r="F801">
        <v>10096</v>
      </c>
      <c r="G801">
        <v>1</v>
      </c>
      <c r="H801">
        <v>121</v>
      </c>
    </row>
    <row r="802" spans="1:8" x14ac:dyDescent="0.25">
      <c r="A802" t="s">
        <v>1</v>
      </c>
      <c r="B802">
        <v>2000</v>
      </c>
      <c r="C802" s="2">
        <v>1.569279534052E+18</v>
      </c>
      <c r="D802" s="3">
        <f t="shared" si="24"/>
        <v>1579647534.052</v>
      </c>
      <c r="E802" s="4">
        <f t="shared" si="25"/>
        <v>43851.957570046296</v>
      </c>
      <c r="F802">
        <v>10097</v>
      </c>
      <c r="G802">
        <v>1</v>
      </c>
      <c r="H802">
        <v>121</v>
      </c>
    </row>
    <row r="803" spans="1:8" x14ac:dyDescent="0.25">
      <c r="A803" t="s">
        <v>1</v>
      </c>
      <c r="B803">
        <v>2000</v>
      </c>
      <c r="C803" s="2">
        <v>1.5692795905619999E+18</v>
      </c>
      <c r="D803" s="3">
        <f t="shared" si="24"/>
        <v>1579647590.5619998</v>
      </c>
      <c r="E803" s="4">
        <f t="shared" si="25"/>
        <v>43851.958224097223</v>
      </c>
      <c r="F803">
        <v>10098</v>
      </c>
      <c r="G803">
        <v>1</v>
      </c>
      <c r="H803">
        <v>121</v>
      </c>
    </row>
    <row r="804" spans="1:8" x14ac:dyDescent="0.25">
      <c r="A804" t="s">
        <v>1</v>
      </c>
      <c r="B804">
        <v>2000</v>
      </c>
      <c r="C804" s="2">
        <v>1.5692872747329999E+18</v>
      </c>
      <c r="D804" s="3">
        <f t="shared" si="24"/>
        <v>1579655274.733</v>
      </c>
      <c r="E804" s="4">
        <f t="shared" si="25"/>
        <v>43852.047161261573</v>
      </c>
      <c r="F804">
        <v>10099</v>
      </c>
      <c r="G804">
        <v>1</v>
      </c>
      <c r="H804">
        <v>121</v>
      </c>
    </row>
    <row r="805" spans="1:8" x14ac:dyDescent="0.25">
      <c r="A805" t="s">
        <v>1</v>
      </c>
      <c r="B805">
        <v>2000</v>
      </c>
      <c r="C805" s="2">
        <v>1.5692875975859999E+18</v>
      </c>
      <c r="D805" s="3">
        <f t="shared" si="24"/>
        <v>1579655597.586</v>
      </c>
      <c r="E805" s="4">
        <f t="shared" si="25"/>
        <v>43852.050897986112</v>
      </c>
      <c r="F805">
        <v>10100</v>
      </c>
      <c r="G805">
        <v>1</v>
      </c>
      <c r="H805">
        <v>121</v>
      </c>
    </row>
    <row r="806" spans="1:8" x14ac:dyDescent="0.25">
      <c r="A806" t="s">
        <v>1</v>
      </c>
      <c r="B806">
        <v>2000</v>
      </c>
      <c r="C806" s="2">
        <v>1.5692911698739999E+18</v>
      </c>
      <c r="D806" s="3">
        <f t="shared" si="24"/>
        <v>1579659169.8739998</v>
      </c>
      <c r="E806" s="4">
        <f t="shared" si="25"/>
        <v>43852.092243912033</v>
      </c>
      <c r="F806">
        <v>10101</v>
      </c>
      <c r="G806">
        <v>1</v>
      </c>
      <c r="H806">
        <v>121</v>
      </c>
    </row>
    <row r="807" spans="1:8" x14ac:dyDescent="0.25">
      <c r="A807" t="s">
        <v>1</v>
      </c>
      <c r="B807">
        <v>2000</v>
      </c>
      <c r="C807" s="2">
        <v>1.5692911791169999E+18</v>
      </c>
      <c r="D807" s="3">
        <f t="shared" si="24"/>
        <v>1579659179.1169999</v>
      </c>
      <c r="E807" s="4">
        <f t="shared" si="25"/>
        <v>43852.092350891202</v>
      </c>
      <c r="F807">
        <v>10102</v>
      </c>
      <c r="G807">
        <v>1</v>
      </c>
      <c r="H807">
        <v>121</v>
      </c>
    </row>
    <row r="808" spans="1:8" x14ac:dyDescent="0.25">
      <c r="A808" t="s">
        <v>1</v>
      </c>
      <c r="B808">
        <v>2000</v>
      </c>
      <c r="C808" s="2">
        <v>1.5692949427849999E+18</v>
      </c>
      <c r="D808" s="3">
        <f t="shared" si="24"/>
        <v>1579662942.7849998</v>
      </c>
      <c r="E808" s="4">
        <f t="shared" si="25"/>
        <v>43852.135911863428</v>
      </c>
      <c r="F808">
        <v>10103</v>
      </c>
      <c r="G808">
        <v>1</v>
      </c>
      <c r="H808">
        <v>121</v>
      </c>
    </row>
    <row r="809" spans="1:8" x14ac:dyDescent="0.25">
      <c r="A809" t="s">
        <v>1</v>
      </c>
      <c r="B809">
        <v>2000</v>
      </c>
      <c r="C809" s="2">
        <v>1.5692950891299999E+18</v>
      </c>
      <c r="D809" s="3">
        <f t="shared" si="24"/>
        <v>1579663089.1299999</v>
      </c>
      <c r="E809" s="4">
        <f t="shared" si="25"/>
        <v>43852.137605671291</v>
      </c>
      <c r="F809">
        <v>10104</v>
      </c>
      <c r="G809">
        <v>1</v>
      </c>
      <c r="H809">
        <v>121</v>
      </c>
    </row>
    <row r="810" spans="1:8" x14ac:dyDescent="0.25">
      <c r="A810" t="s">
        <v>1</v>
      </c>
      <c r="B810">
        <v>2000</v>
      </c>
      <c r="C810" s="2">
        <v>1.5693062854009999E+18</v>
      </c>
      <c r="D810" s="3">
        <f t="shared" si="24"/>
        <v>1579674285.401</v>
      </c>
      <c r="E810" s="4">
        <f t="shared" si="25"/>
        <v>43852.267192141204</v>
      </c>
      <c r="F810">
        <v>10105</v>
      </c>
      <c r="G810">
        <v>1</v>
      </c>
      <c r="H810">
        <v>121</v>
      </c>
    </row>
    <row r="811" spans="1:8" x14ac:dyDescent="0.25">
      <c r="A811" t="s">
        <v>1</v>
      </c>
      <c r="B811">
        <v>2000</v>
      </c>
      <c r="C811" s="2">
        <v>1.5693065654550001E+18</v>
      </c>
      <c r="D811" s="3">
        <f t="shared" si="24"/>
        <v>1579674565.4550002</v>
      </c>
      <c r="E811" s="4">
        <f t="shared" si="25"/>
        <v>43852.270433506943</v>
      </c>
      <c r="F811">
        <v>10106</v>
      </c>
      <c r="G811">
        <v>1</v>
      </c>
      <c r="H811">
        <v>121</v>
      </c>
    </row>
    <row r="812" spans="1:8" x14ac:dyDescent="0.25">
      <c r="A812" t="s">
        <v>1</v>
      </c>
      <c r="B812">
        <v>2000</v>
      </c>
      <c r="C812" s="2">
        <v>1.56931211766E+18</v>
      </c>
      <c r="D812" s="3">
        <f t="shared" si="24"/>
        <v>1579680117.6600001</v>
      </c>
      <c r="E812" s="4">
        <f t="shared" si="25"/>
        <v>43852.334695138888</v>
      </c>
      <c r="F812">
        <v>10107</v>
      </c>
      <c r="G812">
        <v>1</v>
      </c>
      <c r="H812">
        <v>121</v>
      </c>
    </row>
    <row r="813" spans="1:8" x14ac:dyDescent="0.25">
      <c r="A813" t="s">
        <v>1</v>
      </c>
      <c r="B813">
        <v>2000</v>
      </c>
      <c r="C813" s="2">
        <v>1.5693154588419999E+18</v>
      </c>
      <c r="D813" s="3">
        <f t="shared" si="24"/>
        <v>1579683458.8419998</v>
      </c>
      <c r="E813" s="4">
        <f t="shared" si="25"/>
        <v>43852.37336622685</v>
      </c>
      <c r="F813">
        <v>10108</v>
      </c>
      <c r="G813">
        <v>1</v>
      </c>
      <c r="H813">
        <v>121</v>
      </c>
    </row>
    <row r="814" spans="1:8" x14ac:dyDescent="0.25">
      <c r="A814" t="s">
        <v>1</v>
      </c>
      <c r="B814">
        <v>2000</v>
      </c>
      <c r="C814" s="2">
        <v>1.5693185964630001E+18</v>
      </c>
      <c r="D814" s="3">
        <f t="shared" si="24"/>
        <v>1579686596.4630001</v>
      </c>
      <c r="E814" s="4">
        <f t="shared" si="25"/>
        <v>43852.409681284727</v>
      </c>
      <c r="F814">
        <v>10109</v>
      </c>
      <c r="G814">
        <v>1</v>
      </c>
      <c r="H814">
        <v>121</v>
      </c>
    </row>
    <row r="815" spans="1:8" x14ac:dyDescent="0.25">
      <c r="A815" t="s">
        <v>1</v>
      </c>
      <c r="B815">
        <v>2000</v>
      </c>
      <c r="C815" s="2">
        <v>1.5693187976499999E+18</v>
      </c>
      <c r="D815" s="3">
        <f t="shared" si="24"/>
        <v>1579686797.6499999</v>
      </c>
      <c r="E815" s="4">
        <f t="shared" si="25"/>
        <v>43852.412009837964</v>
      </c>
      <c r="F815">
        <v>10110</v>
      </c>
      <c r="G815">
        <v>1</v>
      </c>
      <c r="H815">
        <v>121</v>
      </c>
    </row>
    <row r="816" spans="1:8" x14ac:dyDescent="0.25">
      <c r="A816" t="s">
        <v>1</v>
      </c>
      <c r="B816">
        <v>2000</v>
      </c>
      <c r="C816" s="2">
        <v>1.5693218632889999E+18</v>
      </c>
      <c r="D816" s="3">
        <f t="shared" si="24"/>
        <v>1579689863.289</v>
      </c>
      <c r="E816" s="4">
        <f t="shared" si="25"/>
        <v>43852.447491770828</v>
      </c>
      <c r="F816">
        <v>10111</v>
      </c>
      <c r="G816">
        <v>1</v>
      </c>
      <c r="H816">
        <v>121</v>
      </c>
    </row>
    <row r="817" spans="1:8" x14ac:dyDescent="0.25">
      <c r="A817" t="s">
        <v>1</v>
      </c>
      <c r="B817">
        <v>2000</v>
      </c>
      <c r="C817" s="2">
        <v>1.569322102044E+18</v>
      </c>
      <c r="D817" s="3">
        <f t="shared" si="24"/>
        <v>1579690102.0439999</v>
      </c>
      <c r="E817" s="4">
        <f t="shared" si="25"/>
        <v>43852.450255138887</v>
      </c>
      <c r="F817">
        <v>10112</v>
      </c>
      <c r="G817">
        <v>1</v>
      </c>
      <c r="H817">
        <v>121</v>
      </c>
    </row>
    <row r="818" spans="1:8" x14ac:dyDescent="0.25">
      <c r="A818" t="s">
        <v>1</v>
      </c>
      <c r="B818">
        <v>2000</v>
      </c>
      <c r="C818" s="2">
        <v>1.5693281078540001E+18</v>
      </c>
      <c r="D818" s="3">
        <f t="shared" si="24"/>
        <v>1579696107.8540001</v>
      </c>
      <c r="E818" s="4">
        <f t="shared" si="25"/>
        <v>43852.5197668287</v>
      </c>
      <c r="F818">
        <v>10113</v>
      </c>
      <c r="G818">
        <v>1</v>
      </c>
      <c r="H818">
        <v>121</v>
      </c>
    </row>
    <row r="819" spans="1:8" x14ac:dyDescent="0.25">
      <c r="A819" t="s">
        <v>1</v>
      </c>
      <c r="B819">
        <v>2000</v>
      </c>
      <c r="C819" s="2">
        <v>1.5693291138259999E+18</v>
      </c>
      <c r="D819" s="3">
        <f t="shared" si="24"/>
        <v>1579697113.826</v>
      </c>
      <c r="E819" s="4">
        <f t="shared" si="25"/>
        <v>43852.531410023148</v>
      </c>
      <c r="F819">
        <v>10114</v>
      </c>
      <c r="G819">
        <v>1</v>
      </c>
      <c r="H819">
        <v>121</v>
      </c>
    </row>
    <row r="820" spans="1:8" x14ac:dyDescent="0.25">
      <c r="A820" t="s">
        <v>1</v>
      </c>
      <c r="B820">
        <v>2000</v>
      </c>
      <c r="C820" s="2">
        <v>1.5693387440270001E+18</v>
      </c>
      <c r="D820" s="3">
        <f t="shared" si="24"/>
        <v>1579706744.027</v>
      </c>
      <c r="E820" s="4">
        <f t="shared" si="25"/>
        <v>43852.642870682874</v>
      </c>
      <c r="F820">
        <v>10115</v>
      </c>
      <c r="G820">
        <v>1</v>
      </c>
      <c r="H820">
        <v>121</v>
      </c>
    </row>
    <row r="821" spans="1:8" x14ac:dyDescent="0.25">
      <c r="A821" t="s">
        <v>1</v>
      </c>
      <c r="B821">
        <v>2000</v>
      </c>
      <c r="C821" s="2">
        <v>1.5693389103729999E+18</v>
      </c>
      <c r="D821" s="3">
        <f t="shared" si="24"/>
        <v>1579706910.3729999</v>
      </c>
      <c r="E821" s="4">
        <f t="shared" si="25"/>
        <v>43852.644795983797</v>
      </c>
      <c r="F821">
        <v>10116</v>
      </c>
      <c r="G821">
        <v>1</v>
      </c>
      <c r="H821">
        <v>121</v>
      </c>
    </row>
    <row r="822" spans="1:8" x14ac:dyDescent="0.25">
      <c r="A822" t="s">
        <v>1</v>
      </c>
      <c r="B822">
        <v>2000</v>
      </c>
      <c r="C822" s="2">
        <v>1.5693469956540001E+18</v>
      </c>
      <c r="D822" s="3">
        <f t="shared" si="24"/>
        <v>1579714995.654</v>
      </c>
      <c r="E822" s="4">
        <f t="shared" si="25"/>
        <v>43852.738375625006</v>
      </c>
      <c r="F822">
        <v>10117</v>
      </c>
      <c r="G822">
        <v>1</v>
      </c>
      <c r="H822">
        <v>121</v>
      </c>
    </row>
    <row r="823" spans="1:8" x14ac:dyDescent="0.25">
      <c r="A823" t="s">
        <v>1</v>
      </c>
      <c r="B823">
        <v>2000</v>
      </c>
      <c r="C823" s="2">
        <v>1.5693470056889999E+18</v>
      </c>
      <c r="D823" s="3">
        <f t="shared" si="24"/>
        <v>1579715005.6889999</v>
      </c>
      <c r="E823" s="4">
        <f t="shared" si="25"/>
        <v>43852.738491770833</v>
      </c>
      <c r="F823">
        <v>10118</v>
      </c>
      <c r="G823">
        <v>1</v>
      </c>
      <c r="H823">
        <v>121</v>
      </c>
    </row>
    <row r="824" spans="1:8" x14ac:dyDescent="0.25">
      <c r="A824" t="s">
        <v>1</v>
      </c>
      <c r="B824">
        <v>2000</v>
      </c>
      <c r="C824" s="2">
        <v>1.5693470119059999E+18</v>
      </c>
      <c r="D824" s="3">
        <f t="shared" si="24"/>
        <v>1579715011.9059999</v>
      </c>
      <c r="E824" s="4">
        <f t="shared" si="25"/>
        <v>43852.738563726845</v>
      </c>
      <c r="F824">
        <v>10119</v>
      </c>
      <c r="G824">
        <v>1</v>
      </c>
      <c r="H824">
        <v>121</v>
      </c>
    </row>
    <row r="825" spans="1:8" x14ac:dyDescent="0.25">
      <c r="A825" t="s">
        <v>1</v>
      </c>
      <c r="B825">
        <v>2000</v>
      </c>
      <c r="C825" s="2">
        <v>1.5693470123110001E+18</v>
      </c>
      <c r="D825" s="3">
        <f t="shared" si="24"/>
        <v>1579715012.3110001</v>
      </c>
      <c r="E825" s="4">
        <f t="shared" si="25"/>
        <v>43852.738568414352</v>
      </c>
      <c r="F825">
        <v>10120</v>
      </c>
      <c r="G825">
        <v>1</v>
      </c>
      <c r="H825">
        <v>121</v>
      </c>
    </row>
    <row r="826" spans="1:8" x14ac:dyDescent="0.25">
      <c r="A826" t="s">
        <v>1</v>
      </c>
      <c r="B826">
        <v>2000</v>
      </c>
      <c r="C826" s="2">
        <v>1.569352301356E+18</v>
      </c>
      <c r="D826" s="3">
        <f t="shared" si="24"/>
        <v>1579720301.3559999</v>
      </c>
      <c r="E826" s="4">
        <f t="shared" si="25"/>
        <v>43852.799784212963</v>
      </c>
      <c r="F826">
        <v>10121</v>
      </c>
      <c r="G826">
        <v>1</v>
      </c>
      <c r="H826">
        <v>121</v>
      </c>
    </row>
    <row r="827" spans="1:8" x14ac:dyDescent="0.25">
      <c r="A827" t="s">
        <v>1</v>
      </c>
      <c r="B827">
        <v>2000</v>
      </c>
      <c r="C827" s="2">
        <v>1.5693527125089999E+18</v>
      </c>
      <c r="D827" s="3">
        <f t="shared" si="24"/>
        <v>1579720712.5089998</v>
      </c>
      <c r="E827" s="4">
        <f t="shared" si="25"/>
        <v>43852.804542928236</v>
      </c>
      <c r="F827">
        <v>10122</v>
      </c>
      <c r="G827">
        <v>1</v>
      </c>
      <c r="H827">
        <v>121</v>
      </c>
    </row>
    <row r="828" spans="1:8" x14ac:dyDescent="0.25">
      <c r="A828" t="s">
        <v>1</v>
      </c>
      <c r="B828">
        <v>2000</v>
      </c>
      <c r="C828" s="2">
        <v>1.5693552243740001E+18</v>
      </c>
      <c r="D828" s="3">
        <f t="shared" si="24"/>
        <v>1579723224.3740001</v>
      </c>
      <c r="E828" s="4">
        <f t="shared" si="25"/>
        <v>43852.833615439813</v>
      </c>
      <c r="F828">
        <v>10123</v>
      </c>
      <c r="G828">
        <v>1</v>
      </c>
      <c r="H828">
        <v>121</v>
      </c>
    </row>
    <row r="829" spans="1:8" x14ac:dyDescent="0.25">
      <c r="A829" t="s">
        <v>1</v>
      </c>
      <c r="B829">
        <v>2000</v>
      </c>
      <c r="C829" s="2">
        <v>1.569355230076E+18</v>
      </c>
      <c r="D829" s="3">
        <f t="shared" si="24"/>
        <v>1579723230.076</v>
      </c>
      <c r="E829" s="4">
        <f t="shared" si="25"/>
        <v>43852.833681435186</v>
      </c>
      <c r="F829">
        <v>10124</v>
      </c>
      <c r="G829">
        <v>1</v>
      </c>
      <c r="H829">
        <v>121</v>
      </c>
    </row>
    <row r="830" spans="1:8" x14ac:dyDescent="0.25">
      <c r="A830" t="s">
        <v>1</v>
      </c>
      <c r="B830">
        <v>2000</v>
      </c>
      <c r="C830" s="2">
        <v>1.5693556610150001E+18</v>
      </c>
      <c r="D830" s="3">
        <f t="shared" si="24"/>
        <v>1579723661.0150001</v>
      </c>
      <c r="E830" s="4">
        <f t="shared" si="25"/>
        <v>43852.838669155099</v>
      </c>
      <c r="F830">
        <v>10125</v>
      </c>
      <c r="G830">
        <v>1</v>
      </c>
      <c r="H830">
        <v>121</v>
      </c>
    </row>
    <row r="831" spans="1:8" x14ac:dyDescent="0.25">
      <c r="A831" t="s">
        <v>1</v>
      </c>
      <c r="B831">
        <v>2000</v>
      </c>
      <c r="C831" s="2">
        <v>1.5693569279139999E+18</v>
      </c>
      <c r="D831" s="3">
        <f t="shared" si="24"/>
        <v>1579724927.9139998</v>
      </c>
      <c r="E831" s="4">
        <f t="shared" si="25"/>
        <v>43852.85333233796</v>
      </c>
      <c r="F831">
        <v>10126</v>
      </c>
      <c r="G831">
        <v>1</v>
      </c>
      <c r="H831">
        <v>121</v>
      </c>
    </row>
    <row r="832" spans="1:8" x14ac:dyDescent="0.25">
      <c r="A832" t="s">
        <v>1</v>
      </c>
      <c r="B832">
        <v>2000</v>
      </c>
      <c r="C832" s="2">
        <v>1.5693579868620001E+18</v>
      </c>
      <c r="D832" s="3">
        <f t="shared" si="24"/>
        <v>1579725986.8620002</v>
      </c>
      <c r="E832" s="4">
        <f t="shared" si="25"/>
        <v>43852.865588680557</v>
      </c>
      <c r="F832">
        <v>10127</v>
      </c>
      <c r="G832">
        <v>1</v>
      </c>
      <c r="H832">
        <v>121</v>
      </c>
    </row>
    <row r="833" spans="1:8" x14ac:dyDescent="0.25">
      <c r="A833" t="s">
        <v>1</v>
      </c>
      <c r="B833">
        <v>2000</v>
      </c>
      <c r="C833" s="2">
        <v>1.5693579968769999E+18</v>
      </c>
      <c r="D833" s="3">
        <f t="shared" si="24"/>
        <v>1579725996.8769999</v>
      </c>
      <c r="E833" s="4">
        <f t="shared" si="25"/>
        <v>43852.865704594908</v>
      </c>
      <c r="F833">
        <v>10128</v>
      </c>
      <c r="G833">
        <v>1</v>
      </c>
      <c r="H833">
        <v>121</v>
      </c>
    </row>
    <row r="834" spans="1:8" x14ac:dyDescent="0.25">
      <c r="A834" t="s">
        <v>1</v>
      </c>
      <c r="B834">
        <v>2000</v>
      </c>
      <c r="C834" s="2">
        <v>1.5693580631379999E+18</v>
      </c>
      <c r="D834" s="3">
        <f t="shared" si="24"/>
        <v>1579726063.1379998</v>
      </c>
      <c r="E834" s="4">
        <f t="shared" si="25"/>
        <v>43852.866471504625</v>
      </c>
      <c r="F834">
        <v>10129</v>
      </c>
      <c r="G834">
        <v>1</v>
      </c>
      <c r="H834">
        <v>121</v>
      </c>
    </row>
    <row r="835" spans="1:8" x14ac:dyDescent="0.25">
      <c r="A835" t="s">
        <v>1</v>
      </c>
      <c r="B835">
        <v>2000</v>
      </c>
      <c r="C835" s="2">
        <v>1.5693580635409999E+18</v>
      </c>
      <c r="D835" s="3">
        <f t="shared" ref="D835:D898" si="26">C835/1000000000+$C$1</f>
        <v>1579726063.5409999</v>
      </c>
      <c r="E835" s="4">
        <f t="shared" ref="E835:E898" si="27">(D835/86400)+DATE(1970,1,1)</f>
        <v>43852.86647616898</v>
      </c>
      <c r="F835">
        <v>10130</v>
      </c>
      <c r="G835">
        <v>1</v>
      </c>
      <c r="H835">
        <v>121</v>
      </c>
    </row>
    <row r="836" spans="1:8" x14ac:dyDescent="0.25">
      <c r="A836" t="s">
        <v>1</v>
      </c>
      <c r="B836">
        <v>2000</v>
      </c>
      <c r="C836" s="2">
        <v>1.5693658594E+18</v>
      </c>
      <c r="D836" s="3">
        <f t="shared" si="26"/>
        <v>1579733859.4000001</v>
      </c>
      <c r="E836" s="4">
        <f t="shared" si="27"/>
        <v>43852.956706018522</v>
      </c>
      <c r="F836">
        <v>10131</v>
      </c>
      <c r="G836">
        <v>1</v>
      </c>
      <c r="H836">
        <v>121</v>
      </c>
    </row>
    <row r="837" spans="1:8" x14ac:dyDescent="0.25">
      <c r="A837" t="s">
        <v>1</v>
      </c>
      <c r="B837">
        <v>2000</v>
      </c>
      <c r="C837" s="2">
        <v>1.5693658694169999E+18</v>
      </c>
      <c r="D837" s="3">
        <f t="shared" si="26"/>
        <v>1579733869.4169998</v>
      </c>
      <c r="E837" s="4">
        <f t="shared" si="27"/>
        <v>43852.956821956017</v>
      </c>
      <c r="F837">
        <v>10132</v>
      </c>
      <c r="G837">
        <v>1</v>
      </c>
      <c r="H837">
        <v>121</v>
      </c>
    </row>
    <row r="838" spans="1:8" x14ac:dyDescent="0.25">
      <c r="A838" t="s">
        <v>1</v>
      </c>
      <c r="B838">
        <v>2000</v>
      </c>
      <c r="C838" s="2">
        <v>1.569365892456E+18</v>
      </c>
      <c r="D838" s="3">
        <f t="shared" si="26"/>
        <v>1579733892.4560001</v>
      </c>
      <c r="E838" s="4">
        <f t="shared" si="27"/>
        <v>43852.957088611111</v>
      </c>
      <c r="F838">
        <v>10133</v>
      </c>
      <c r="G838">
        <v>1</v>
      </c>
      <c r="H838">
        <v>121</v>
      </c>
    </row>
    <row r="839" spans="1:8" x14ac:dyDescent="0.25">
      <c r="A839" t="s">
        <v>1</v>
      </c>
      <c r="B839">
        <v>2000</v>
      </c>
      <c r="C839" s="2">
        <v>1.5693658927590001E+18</v>
      </c>
      <c r="D839" s="3">
        <f t="shared" si="26"/>
        <v>1579733892.7590001</v>
      </c>
      <c r="E839" s="4">
        <f t="shared" si="27"/>
        <v>43852.957092118057</v>
      </c>
      <c r="F839">
        <v>10134</v>
      </c>
      <c r="G839">
        <v>1</v>
      </c>
      <c r="H839">
        <v>121</v>
      </c>
    </row>
    <row r="840" spans="1:8" x14ac:dyDescent="0.25">
      <c r="A840" t="s">
        <v>1</v>
      </c>
      <c r="B840">
        <v>2000</v>
      </c>
      <c r="C840" s="2">
        <v>1.5693687779009999E+18</v>
      </c>
      <c r="D840" s="3">
        <f t="shared" si="26"/>
        <v>1579736777.901</v>
      </c>
      <c r="E840" s="4">
        <f t="shared" si="27"/>
        <v>43852.990484965281</v>
      </c>
      <c r="F840">
        <v>10135</v>
      </c>
      <c r="G840">
        <v>1</v>
      </c>
      <c r="H840">
        <v>121</v>
      </c>
    </row>
    <row r="841" spans="1:8" x14ac:dyDescent="0.25">
      <c r="A841" t="s">
        <v>1</v>
      </c>
      <c r="B841">
        <v>2000</v>
      </c>
      <c r="C841" s="2">
        <v>1.5693687894259999E+18</v>
      </c>
      <c r="D841" s="3">
        <f t="shared" si="26"/>
        <v>1579736789.4259999</v>
      </c>
      <c r="E841" s="4">
        <f t="shared" si="27"/>
        <v>43852.990618356482</v>
      </c>
      <c r="F841">
        <v>10136</v>
      </c>
      <c r="G841">
        <v>1</v>
      </c>
      <c r="H841">
        <v>121</v>
      </c>
    </row>
    <row r="842" spans="1:8" x14ac:dyDescent="0.25">
      <c r="A842" t="s">
        <v>1</v>
      </c>
      <c r="B842">
        <v>2000</v>
      </c>
      <c r="C842" s="2">
        <v>1.5693688379619999E+18</v>
      </c>
      <c r="D842" s="3">
        <f t="shared" si="26"/>
        <v>1579736837.9619999</v>
      </c>
      <c r="E842" s="4">
        <f t="shared" si="27"/>
        <v>43852.991180115743</v>
      </c>
      <c r="F842">
        <v>10137</v>
      </c>
      <c r="G842">
        <v>1</v>
      </c>
      <c r="H842">
        <v>121</v>
      </c>
    </row>
    <row r="843" spans="1:8" x14ac:dyDescent="0.25">
      <c r="A843" t="s">
        <v>1</v>
      </c>
      <c r="B843">
        <v>2000</v>
      </c>
      <c r="C843" s="2">
        <v>1.5693688451299999E+18</v>
      </c>
      <c r="D843" s="3">
        <f t="shared" si="26"/>
        <v>1579736845.1299999</v>
      </c>
      <c r="E843" s="4">
        <f t="shared" si="27"/>
        <v>43852.9912630787</v>
      </c>
      <c r="F843">
        <v>10138</v>
      </c>
      <c r="G843">
        <v>1</v>
      </c>
      <c r="H843">
        <v>121</v>
      </c>
    </row>
    <row r="844" spans="1:8" x14ac:dyDescent="0.25">
      <c r="A844" t="s">
        <v>1</v>
      </c>
      <c r="B844">
        <v>2000</v>
      </c>
      <c r="C844" s="2">
        <v>1.5693688478390001E+18</v>
      </c>
      <c r="D844" s="3">
        <f t="shared" si="26"/>
        <v>1579736847.839</v>
      </c>
      <c r="E844" s="4">
        <f t="shared" si="27"/>
        <v>43852.991294432868</v>
      </c>
      <c r="F844">
        <v>10139</v>
      </c>
      <c r="G844">
        <v>1</v>
      </c>
      <c r="H844">
        <v>121</v>
      </c>
    </row>
    <row r="845" spans="1:8" x14ac:dyDescent="0.25">
      <c r="A845" t="s">
        <v>1</v>
      </c>
      <c r="B845">
        <v>2000</v>
      </c>
      <c r="C845" s="2">
        <v>1.5693688571529999E+18</v>
      </c>
      <c r="D845" s="3">
        <f t="shared" si="26"/>
        <v>1579736857.1529999</v>
      </c>
      <c r="E845" s="4">
        <f t="shared" si="27"/>
        <v>43852.991402233791</v>
      </c>
      <c r="F845">
        <v>10140</v>
      </c>
      <c r="G845">
        <v>1</v>
      </c>
      <c r="H845">
        <v>121</v>
      </c>
    </row>
    <row r="846" spans="1:8" x14ac:dyDescent="0.25">
      <c r="A846" t="s">
        <v>1</v>
      </c>
      <c r="B846">
        <v>2000</v>
      </c>
      <c r="C846" s="2">
        <v>1.569368878192E+18</v>
      </c>
      <c r="D846" s="3">
        <f t="shared" si="26"/>
        <v>1579736878.1919999</v>
      </c>
      <c r="E846" s="4">
        <f t="shared" si="27"/>
        <v>43852.991645740738</v>
      </c>
      <c r="F846">
        <v>10141</v>
      </c>
      <c r="G846">
        <v>1</v>
      </c>
      <c r="H846">
        <v>121</v>
      </c>
    </row>
    <row r="847" spans="1:8" x14ac:dyDescent="0.25">
      <c r="A847" t="s">
        <v>1</v>
      </c>
      <c r="B847">
        <v>2000</v>
      </c>
      <c r="C847" s="2">
        <v>1.5693688783950001E+18</v>
      </c>
      <c r="D847" s="3">
        <f t="shared" si="26"/>
        <v>1579736878.395</v>
      </c>
      <c r="E847" s="4">
        <f t="shared" si="27"/>
        <v>43852.991648090276</v>
      </c>
      <c r="F847">
        <v>10142</v>
      </c>
      <c r="G847">
        <v>1</v>
      </c>
      <c r="H847">
        <v>121</v>
      </c>
    </row>
    <row r="848" spans="1:8" x14ac:dyDescent="0.25">
      <c r="A848" t="s">
        <v>1</v>
      </c>
      <c r="B848">
        <v>2000</v>
      </c>
      <c r="C848" s="2">
        <v>1.5693691256780001E+18</v>
      </c>
      <c r="D848" s="3">
        <f t="shared" si="26"/>
        <v>1579737125.6780002</v>
      </c>
      <c r="E848" s="4">
        <f t="shared" si="27"/>
        <v>43852.99451016204</v>
      </c>
      <c r="F848">
        <v>10143</v>
      </c>
      <c r="G848">
        <v>1</v>
      </c>
      <c r="H848">
        <v>121</v>
      </c>
    </row>
    <row r="849" spans="1:8" x14ac:dyDescent="0.25">
      <c r="A849" t="s">
        <v>1</v>
      </c>
      <c r="B849">
        <v>2000</v>
      </c>
      <c r="C849" s="2">
        <v>1.5693693452230001E+18</v>
      </c>
      <c r="D849" s="3">
        <f t="shared" si="26"/>
        <v>1579737345.223</v>
      </c>
      <c r="E849" s="4">
        <f t="shared" si="27"/>
        <v>43852.997051192127</v>
      </c>
      <c r="F849">
        <v>10144</v>
      </c>
      <c r="G849">
        <v>1</v>
      </c>
      <c r="H849">
        <v>121</v>
      </c>
    </row>
    <row r="850" spans="1:8" x14ac:dyDescent="0.25">
      <c r="A850" t="s">
        <v>1</v>
      </c>
      <c r="B850">
        <v>2000</v>
      </c>
      <c r="C850" s="2">
        <v>1.5693778385569999E+18</v>
      </c>
      <c r="D850" s="3">
        <f t="shared" si="26"/>
        <v>1579745838.5569999</v>
      </c>
      <c r="E850" s="4">
        <f t="shared" si="27"/>
        <v>43853.095353668978</v>
      </c>
      <c r="F850">
        <v>10145</v>
      </c>
      <c r="G850">
        <v>1</v>
      </c>
      <c r="H850">
        <v>121</v>
      </c>
    </row>
    <row r="851" spans="1:8" x14ac:dyDescent="0.25">
      <c r="A851" t="s">
        <v>1</v>
      </c>
      <c r="B851">
        <v>2000</v>
      </c>
      <c r="C851" s="2">
        <v>1.5693778439710001E+18</v>
      </c>
      <c r="D851" s="3">
        <f t="shared" si="26"/>
        <v>1579745843.971</v>
      </c>
      <c r="E851" s="4">
        <f t="shared" si="27"/>
        <v>43853.095416331023</v>
      </c>
      <c r="F851">
        <v>10146</v>
      </c>
      <c r="G851">
        <v>1</v>
      </c>
      <c r="H851">
        <v>121</v>
      </c>
    </row>
    <row r="852" spans="1:8" x14ac:dyDescent="0.25">
      <c r="A852" t="s">
        <v>1</v>
      </c>
      <c r="B852">
        <v>2000</v>
      </c>
      <c r="C852" s="2">
        <v>1.5693778596929999E+18</v>
      </c>
      <c r="D852" s="3">
        <f t="shared" si="26"/>
        <v>1579745859.6929998</v>
      </c>
      <c r="E852" s="4">
        <f t="shared" si="27"/>
        <v>43853.095598298605</v>
      </c>
      <c r="F852">
        <v>10147</v>
      </c>
      <c r="G852">
        <v>1</v>
      </c>
      <c r="H852">
        <v>121</v>
      </c>
    </row>
    <row r="853" spans="1:8" x14ac:dyDescent="0.25">
      <c r="A853" t="s">
        <v>1</v>
      </c>
      <c r="B853">
        <v>2000</v>
      </c>
      <c r="C853" s="2">
        <v>1.569377869204E+18</v>
      </c>
      <c r="D853" s="3">
        <f t="shared" si="26"/>
        <v>1579745869.204</v>
      </c>
      <c r="E853" s="4">
        <f t="shared" si="27"/>
        <v>43853.095708379631</v>
      </c>
      <c r="F853">
        <v>10148</v>
      </c>
      <c r="G853">
        <v>1</v>
      </c>
      <c r="H853">
        <v>121</v>
      </c>
    </row>
    <row r="854" spans="1:8" x14ac:dyDescent="0.25">
      <c r="A854" t="s">
        <v>1</v>
      </c>
      <c r="B854">
        <v>2000</v>
      </c>
      <c r="C854" s="2">
        <v>1.569377874708E+18</v>
      </c>
      <c r="D854" s="3">
        <f t="shared" si="26"/>
        <v>1579745874.7079999</v>
      </c>
      <c r="E854" s="4">
        <f t="shared" si="27"/>
        <v>43853.095772083332</v>
      </c>
      <c r="F854">
        <v>10149</v>
      </c>
      <c r="G854">
        <v>1</v>
      </c>
      <c r="H854">
        <v>121</v>
      </c>
    </row>
    <row r="855" spans="1:8" x14ac:dyDescent="0.25">
      <c r="A855" t="s">
        <v>1</v>
      </c>
      <c r="B855">
        <v>2000</v>
      </c>
      <c r="C855" s="2">
        <v>1.5693778847249999E+18</v>
      </c>
      <c r="D855" s="3">
        <f t="shared" si="26"/>
        <v>1579745884.7249999</v>
      </c>
      <c r="E855" s="4">
        <f t="shared" si="27"/>
        <v>43853.095888020835</v>
      </c>
      <c r="F855">
        <v>10150</v>
      </c>
      <c r="G855">
        <v>1</v>
      </c>
      <c r="H855">
        <v>121</v>
      </c>
    </row>
    <row r="856" spans="1:8" x14ac:dyDescent="0.25">
      <c r="A856" t="s">
        <v>1</v>
      </c>
      <c r="B856">
        <v>2000</v>
      </c>
      <c r="C856" s="2">
        <v>1.569377890436E+18</v>
      </c>
      <c r="D856" s="3">
        <f t="shared" si="26"/>
        <v>1579745890.4360001</v>
      </c>
      <c r="E856" s="4">
        <f t="shared" si="27"/>
        <v>43853.09595412037</v>
      </c>
      <c r="F856">
        <v>10151</v>
      </c>
      <c r="G856">
        <v>1</v>
      </c>
      <c r="H856">
        <v>121</v>
      </c>
    </row>
    <row r="857" spans="1:8" x14ac:dyDescent="0.25">
      <c r="A857" t="s">
        <v>1</v>
      </c>
      <c r="B857">
        <v>2000</v>
      </c>
      <c r="C857" s="2">
        <v>1.5693778908390001E+18</v>
      </c>
      <c r="D857" s="3">
        <f t="shared" si="26"/>
        <v>1579745890.839</v>
      </c>
      <c r="E857" s="4">
        <f t="shared" si="27"/>
        <v>43853.095958784717</v>
      </c>
      <c r="F857">
        <v>10152</v>
      </c>
      <c r="G857">
        <v>1</v>
      </c>
      <c r="H857">
        <v>121</v>
      </c>
    </row>
    <row r="858" spans="1:8" x14ac:dyDescent="0.25">
      <c r="A858" t="s">
        <v>1</v>
      </c>
      <c r="B858">
        <v>2000</v>
      </c>
      <c r="C858" s="2">
        <v>1.569377899472E+18</v>
      </c>
      <c r="D858" s="3">
        <f t="shared" si="26"/>
        <v>1579745899.4719999</v>
      </c>
      <c r="E858" s="4">
        <f t="shared" si="27"/>
        <v>43853.096058703697</v>
      </c>
      <c r="F858">
        <v>10153</v>
      </c>
      <c r="G858">
        <v>1</v>
      </c>
      <c r="H858">
        <v>121</v>
      </c>
    </row>
    <row r="859" spans="1:8" x14ac:dyDescent="0.25">
      <c r="A859" t="s">
        <v>1</v>
      </c>
      <c r="B859">
        <v>2000</v>
      </c>
      <c r="C859" s="2">
        <v>1.569377910192E+18</v>
      </c>
      <c r="D859" s="3">
        <f t="shared" si="26"/>
        <v>1579745910.1919999</v>
      </c>
      <c r="E859" s="4">
        <f t="shared" si="27"/>
        <v>43853.096182777779</v>
      </c>
      <c r="F859">
        <v>10154</v>
      </c>
      <c r="G859">
        <v>1</v>
      </c>
      <c r="H859">
        <v>121</v>
      </c>
    </row>
    <row r="860" spans="1:8" x14ac:dyDescent="0.25">
      <c r="A860" t="s">
        <v>1</v>
      </c>
      <c r="B860">
        <v>2000</v>
      </c>
      <c r="C860" s="2">
        <v>1.5693779164030001E+18</v>
      </c>
      <c r="D860" s="3">
        <f t="shared" si="26"/>
        <v>1579745916.4030001</v>
      </c>
      <c r="E860" s="4">
        <f t="shared" si="27"/>
        <v>43853.096254664357</v>
      </c>
      <c r="F860">
        <v>10155</v>
      </c>
      <c r="G860">
        <v>1</v>
      </c>
      <c r="H860">
        <v>121</v>
      </c>
    </row>
    <row r="861" spans="1:8" x14ac:dyDescent="0.25">
      <c r="A861" t="s">
        <v>1</v>
      </c>
      <c r="B861">
        <v>2000</v>
      </c>
      <c r="C861" s="2">
        <v>1.5693779259100001E+18</v>
      </c>
      <c r="D861" s="3">
        <f t="shared" si="26"/>
        <v>1579745925.9100001</v>
      </c>
      <c r="E861" s="4">
        <f t="shared" si="27"/>
        <v>43853.096364699071</v>
      </c>
      <c r="F861">
        <v>10156</v>
      </c>
      <c r="G861">
        <v>1</v>
      </c>
      <c r="H861">
        <v>121</v>
      </c>
    </row>
    <row r="862" spans="1:8" x14ac:dyDescent="0.25">
      <c r="A862" t="s">
        <v>1</v>
      </c>
      <c r="B862">
        <v>2000</v>
      </c>
      <c r="C862" s="2">
        <v>1.5693779404249999E+18</v>
      </c>
      <c r="D862" s="3">
        <f t="shared" si="26"/>
        <v>1579745940.425</v>
      </c>
      <c r="E862" s="4">
        <f t="shared" si="27"/>
        <v>43853.096532696756</v>
      </c>
      <c r="F862">
        <v>10157</v>
      </c>
      <c r="G862">
        <v>1</v>
      </c>
      <c r="H862">
        <v>121</v>
      </c>
    </row>
    <row r="863" spans="1:8" x14ac:dyDescent="0.25">
      <c r="A863" t="s">
        <v>1</v>
      </c>
      <c r="B863">
        <v>2000</v>
      </c>
      <c r="C863" s="2">
        <v>1.569377940828E+18</v>
      </c>
      <c r="D863" s="3">
        <f t="shared" si="26"/>
        <v>1579745940.8280001</v>
      </c>
      <c r="E863" s="4">
        <f t="shared" si="27"/>
        <v>43853.096537361111</v>
      </c>
      <c r="F863">
        <v>10158</v>
      </c>
      <c r="G863">
        <v>1</v>
      </c>
      <c r="H863">
        <v>121</v>
      </c>
    </row>
    <row r="864" spans="1:8" x14ac:dyDescent="0.25">
      <c r="A864" t="s">
        <v>1</v>
      </c>
      <c r="B864">
        <v>2000</v>
      </c>
      <c r="C864" s="2">
        <v>1.5693784159270001E+18</v>
      </c>
      <c r="D864" s="3">
        <f t="shared" si="26"/>
        <v>1579746415.927</v>
      </c>
      <c r="E864" s="4">
        <f t="shared" si="27"/>
        <v>43853.102036192126</v>
      </c>
      <c r="F864">
        <v>10159</v>
      </c>
      <c r="G864">
        <v>1</v>
      </c>
      <c r="H864">
        <v>121</v>
      </c>
    </row>
    <row r="865" spans="1:8" x14ac:dyDescent="0.25">
      <c r="A865" t="s">
        <v>1</v>
      </c>
      <c r="B865">
        <v>2000</v>
      </c>
      <c r="C865" s="2">
        <v>1.5693786410259999E+18</v>
      </c>
      <c r="D865" s="3">
        <f t="shared" si="26"/>
        <v>1579746641.0259998</v>
      </c>
      <c r="E865" s="4">
        <f t="shared" si="27"/>
        <v>43853.104641504629</v>
      </c>
      <c r="F865">
        <v>10160</v>
      </c>
      <c r="G865">
        <v>1</v>
      </c>
      <c r="H865">
        <v>121</v>
      </c>
    </row>
    <row r="866" spans="1:8" x14ac:dyDescent="0.25">
      <c r="A866" t="s">
        <v>1</v>
      </c>
      <c r="B866">
        <v>2000</v>
      </c>
      <c r="C866" s="2">
        <v>1.569388745528E+18</v>
      </c>
      <c r="D866" s="3">
        <f t="shared" si="26"/>
        <v>1579756745.5280001</v>
      </c>
      <c r="E866" s="4">
        <f t="shared" si="27"/>
        <v>43853.221591759262</v>
      </c>
      <c r="F866">
        <v>10161</v>
      </c>
      <c r="G866">
        <v>1</v>
      </c>
      <c r="H866">
        <v>121</v>
      </c>
    </row>
    <row r="867" spans="1:8" x14ac:dyDescent="0.25">
      <c r="A867" t="s">
        <v>1</v>
      </c>
      <c r="B867">
        <v>2000</v>
      </c>
      <c r="C867" s="2">
        <v>1.5693888643129999E+18</v>
      </c>
      <c r="D867" s="3">
        <f t="shared" si="26"/>
        <v>1579756864.313</v>
      </c>
      <c r="E867" s="4">
        <f t="shared" si="27"/>
        <v>43853.222966585643</v>
      </c>
      <c r="F867">
        <v>10162</v>
      </c>
      <c r="G867">
        <v>1</v>
      </c>
      <c r="H867">
        <v>121</v>
      </c>
    </row>
    <row r="868" spans="1:8" x14ac:dyDescent="0.25">
      <c r="A868" t="s">
        <v>1</v>
      </c>
      <c r="B868">
        <v>2000</v>
      </c>
      <c r="C868" s="2">
        <v>1.569394542796E+18</v>
      </c>
      <c r="D868" s="3">
        <f t="shared" si="26"/>
        <v>1579762542.796</v>
      </c>
      <c r="E868" s="4">
        <f t="shared" si="27"/>
        <v>43853.288689768524</v>
      </c>
      <c r="F868">
        <v>10163</v>
      </c>
      <c r="G868">
        <v>1</v>
      </c>
      <c r="H868">
        <v>121</v>
      </c>
    </row>
    <row r="869" spans="1:8" x14ac:dyDescent="0.25">
      <c r="A869" t="s">
        <v>1</v>
      </c>
      <c r="B869">
        <v>2000</v>
      </c>
      <c r="C869" s="2">
        <v>1.569394831592E+18</v>
      </c>
      <c r="D869" s="3">
        <f t="shared" si="26"/>
        <v>1579762831.592</v>
      </c>
      <c r="E869" s="4">
        <f t="shared" si="27"/>
        <v>43853.292032314814</v>
      </c>
      <c r="F869">
        <v>10164</v>
      </c>
      <c r="G869">
        <v>1</v>
      </c>
      <c r="H869">
        <v>121</v>
      </c>
    </row>
    <row r="870" spans="1:8" x14ac:dyDescent="0.25">
      <c r="A870" t="s">
        <v>1</v>
      </c>
      <c r="B870">
        <v>2000</v>
      </c>
      <c r="C870" s="2">
        <v>1.5693984086030001E+18</v>
      </c>
      <c r="D870" s="3">
        <f t="shared" si="26"/>
        <v>1579766408.6030002</v>
      </c>
      <c r="E870" s="4">
        <f t="shared" si="27"/>
        <v>43853.333432905099</v>
      </c>
      <c r="F870">
        <v>10165</v>
      </c>
      <c r="G870">
        <v>1</v>
      </c>
      <c r="H870">
        <v>121</v>
      </c>
    </row>
    <row r="871" spans="1:8" x14ac:dyDescent="0.25">
      <c r="A871" t="s">
        <v>1</v>
      </c>
      <c r="B871">
        <v>2000</v>
      </c>
      <c r="C871" s="2">
        <v>1.5694017466049999E+18</v>
      </c>
      <c r="D871" s="3">
        <f t="shared" si="26"/>
        <v>1579769746.605</v>
      </c>
      <c r="E871" s="4">
        <f t="shared" si="27"/>
        <v>43853.372067187505</v>
      </c>
      <c r="F871">
        <v>10166</v>
      </c>
      <c r="G871">
        <v>1</v>
      </c>
      <c r="H871">
        <v>121</v>
      </c>
    </row>
    <row r="872" spans="1:8" x14ac:dyDescent="0.25">
      <c r="A872" t="s">
        <v>1</v>
      </c>
      <c r="B872">
        <v>2000</v>
      </c>
      <c r="C872" s="2">
        <v>1.5694045626940001E+18</v>
      </c>
      <c r="D872" s="3">
        <f t="shared" si="26"/>
        <v>1579772562.6940002</v>
      </c>
      <c r="E872" s="4">
        <f t="shared" si="27"/>
        <v>43853.404660810193</v>
      </c>
      <c r="F872">
        <v>10167</v>
      </c>
      <c r="G872">
        <v>1</v>
      </c>
      <c r="H872">
        <v>121</v>
      </c>
    </row>
    <row r="873" spans="1:8" x14ac:dyDescent="0.25">
      <c r="A873" t="s">
        <v>1</v>
      </c>
      <c r="B873">
        <v>2000</v>
      </c>
      <c r="C873" s="2">
        <v>1.5694045656310001E+18</v>
      </c>
      <c r="D873" s="3">
        <f t="shared" si="26"/>
        <v>1579772565.631</v>
      </c>
      <c r="E873" s="4">
        <f t="shared" si="27"/>
        <v>43853.404694803241</v>
      </c>
      <c r="F873">
        <v>10168</v>
      </c>
      <c r="G873">
        <v>1</v>
      </c>
      <c r="H873">
        <v>121</v>
      </c>
    </row>
    <row r="874" spans="1:8" x14ac:dyDescent="0.25">
      <c r="A874" t="s">
        <v>1</v>
      </c>
      <c r="B874">
        <v>2000</v>
      </c>
      <c r="C874" s="2">
        <v>1.5694053414470001E+18</v>
      </c>
      <c r="D874" s="3">
        <f t="shared" si="26"/>
        <v>1579773341.447</v>
      </c>
      <c r="E874" s="4">
        <f t="shared" si="27"/>
        <v>43853.41367415509</v>
      </c>
      <c r="F874">
        <v>10169</v>
      </c>
      <c r="G874">
        <v>1</v>
      </c>
      <c r="H874">
        <v>121</v>
      </c>
    </row>
    <row r="875" spans="1:8" x14ac:dyDescent="0.25">
      <c r="A875" t="s">
        <v>1</v>
      </c>
      <c r="B875">
        <v>2000</v>
      </c>
      <c r="C875" s="2">
        <v>1.5694063307409999E+18</v>
      </c>
      <c r="D875" s="3">
        <f t="shared" si="26"/>
        <v>1579774330.7409999</v>
      </c>
      <c r="E875" s="4">
        <f t="shared" si="27"/>
        <v>43853.425124317131</v>
      </c>
      <c r="F875">
        <v>10170</v>
      </c>
      <c r="G875">
        <v>1</v>
      </c>
      <c r="H875">
        <v>121</v>
      </c>
    </row>
    <row r="876" spans="1:8" x14ac:dyDescent="0.25">
      <c r="A876" t="s">
        <v>1</v>
      </c>
      <c r="B876">
        <v>2000</v>
      </c>
      <c r="C876" s="2">
        <v>1.5694063307420001E+18</v>
      </c>
      <c r="D876" s="3">
        <f t="shared" si="26"/>
        <v>1579774330.7420001</v>
      </c>
      <c r="E876" s="4">
        <f t="shared" si="27"/>
        <v>43853.4251243287</v>
      </c>
      <c r="F876">
        <v>10171</v>
      </c>
      <c r="G876">
        <v>1</v>
      </c>
      <c r="H876">
        <v>121</v>
      </c>
    </row>
    <row r="877" spans="1:8" x14ac:dyDescent="0.25">
      <c r="A877" t="s">
        <v>1</v>
      </c>
      <c r="B877">
        <v>2000</v>
      </c>
      <c r="C877" s="2">
        <v>1.5694096671619999E+18</v>
      </c>
      <c r="D877" s="3">
        <f t="shared" si="26"/>
        <v>1579777667.1619999</v>
      </c>
      <c r="E877" s="4">
        <f t="shared" si="27"/>
        <v>43853.463740300926</v>
      </c>
      <c r="F877">
        <v>10172</v>
      </c>
      <c r="G877">
        <v>1</v>
      </c>
      <c r="H877">
        <v>121</v>
      </c>
    </row>
    <row r="878" spans="1:8" x14ac:dyDescent="0.25">
      <c r="A878" t="s">
        <v>1</v>
      </c>
      <c r="B878">
        <v>2000</v>
      </c>
      <c r="C878" s="2">
        <v>1.5694194312169999E+18</v>
      </c>
      <c r="D878" s="3">
        <f t="shared" si="26"/>
        <v>1579787431.217</v>
      </c>
      <c r="E878" s="4">
        <f t="shared" si="27"/>
        <v>43853.576750196764</v>
      </c>
      <c r="F878">
        <v>10173</v>
      </c>
      <c r="G878">
        <v>1</v>
      </c>
      <c r="H878">
        <v>121</v>
      </c>
    </row>
    <row r="879" spans="1:8" x14ac:dyDescent="0.25">
      <c r="A879" t="s">
        <v>1</v>
      </c>
      <c r="B879">
        <v>2000</v>
      </c>
      <c r="C879" s="2">
        <v>1.56942274866E+18</v>
      </c>
      <c r="D879" s="3">
        <f t="shared" si="26"/>
        <v>1579790748.6600001</v>
      </c>
      <c r="E879" s="4">
        <f t="shared" si="27"/>
        <v>43853.61514652778</v>
      </c>
      <c r="F879">
        <v>10174</v>
      </c>
      <c r="G879">
        <v>1</v>
      </c>
      <c r="H879">
        <v>121</v>
      </c>
    </row>
    <row r="880" spans="1:8" x14ac:dyDescent="0.25">
      <c r="A880" t="s">
        <v>1</v>
      </c>
      <c r="B880">
        <v>2000</v>
      </c>
      <c r="C880" s="2">
        <v>1.5694379782819999E+18</v>
      </c>
      <c r="D880" s="3">
        <f t="shared" si="26"/>
        <v>1579805978.2819998</v>
      </c>
      <c r="E880" s="4">
        <f t="shared" si="27"/>
        <v>43853.791415300919</v>
      </c>
      <c r="F880">
        <v>10175</v>
      </c>
      <c r="G880">
        <v>1</v>
      </c>
      <c r="H880">
        <v>121</v>
      </c>
    </row>
    <row r="881" spans="1:8" x14ac:dyDescent="0.25">
      <c r="A881" t="s">
        <v>1</v>
      </c>
      <c r="B881">
        <v>2000</v>
      </c>
      <c r="C881" s="2">
        <v>1.5694382259489999E+18</v>
      </c>
      <c r="D881" s="3">
        <f t="shared" si="26"/>
        <v>1579806225.9489999</v>
      </c>
      <c r="E881" s="4">
        <f t="shared" si="27"/>
        <v>43853.794281817129</v>
      </c>
      <c r="F881">
        <v>10176</v>
      </c>
      <c r="G881">
        <v>1</v>
      </c>
      <c r="H881">
        <v>121</v>
      </c>
    </row>
    <row r="882" spans="1:8" x14ac:dyDescent="0.25">
      <c r="A882" t="s">
        <v>1</v>
      </c>
      <c r="B882">
        <v>2000</v>
      </c>
      <c r="C882" s="2">
        <v>1.5694431056129999E+18</v>
      </c>
      <c r="D882" s="3">
        <f t="shared" si="26"/>
        <v>1579811105.6129999</v>
      </c>
      <c r="E882" s="4">
        <f t="shared" si="27"/>
        <v>43853.850759409717</v>
      </c>
      <c r="F882">
        <v>10001</v>
      </c>
      <c r="G882">
        <v>1</v>
      </c>
      <c r="H882">
        <v>121</v>
      </c>
    </row>
    <row r="883" spans="1:8" x14ac:dyDescent="0.25">
      <c r="A883" t="s">
        <v>1</v>
      </c>
      <c r="B883">
        <v>2000</v>
      </c>
      <c r="C883" s="2">
        <v>1.569443310612E+18</v>
      </c>
      <c r="D883" s="3">
        <f t="shared" si="26"/>
        <v>1579811310.612</v>
      </c>
      <c r="E883" s="4">
        <f t="shared" si="27"/>
        <v>43853.853132083328</v>
      </c>
      <c r="F883">
        <v>10002</v>
      </c>
      <c r="G883">
        <v>1</v>
      </c>
      <c r="H883">
        <v>121</v>
      </c>
    </row>
    <row r="884" spans="1:8" x14ac:dyDescent="0.25">
      <c r="A884" t="s">
        <v>1</v>
      </c>
      <c r="B884">
        <v>2000</v>
      </c>
      <c r="C884" s="2">
        <v>1.5694433220339999E+18</v>
      </c>
      <c r="D884" s="3">
        <f t="shared" si="26"/>
        <v>1579811322.0339999</v>
      </c>
      <c r="E884" s="4">
        <f t="shared" si="27"/>
        <v>43853.853264282407</v>
      </c>
      <c r="F884">
        <v>10003</v>
      </c>
      <c r="G884">
        <v>1</v>
      </c>
      <c r="H884">
        <v>121</v>
      </c>
    </row>
    <row r="885" spans="1:8" x14ac:dyDescent="0.25">
      <c r="A885" t="s">
        <v>1</v>
      </c>
      <c r="B885">
        <v>2000</v>
      </c>
      <c r="C885" s="2">
        <v>1.5694433975889999E+18</v>
      </c>
      <c r="D885" s="3">
        <f t="shared" si="26"/>
        <v>1579811397.589</v>
      </c>
      <c r="E885" s="4">
        <f t="shared" si="27"/>
        <v>43853.85413876157</v>
      </c>
      <c r="F885">
        <v>10004</v>
      </c>
      <c r="G885">
        <v>1</v>
      </c>
      <c r="H885">
        <v>121</v>
      </c>
    </row>
    <row r="886" spans="1:8" x14ac:dyDescent="0.25">
      <c r="A886" t="s">
        <v>1</v>
      </c>
      <c r="B886">
        <v>2000</v>
      </c>
      <c r="C886" s="2">
        <v>1.569449261796E+18</v>
      </c>
      <c r="D886" s="3">
        <f t="shared" si="26"/>
        <v>1579817261.796</v>
      </c>
      <c r="E886" s="4">
        <f t="shared" si="27"/>
        <v>43853.922011527779</v>
      </c>
      <c r="F886">
        <v>10005</v>
      </c>
      <c r="G886">
        <v>1</v>
      </c>
      <c r="H886">
        <v>121</v>
      </c>
    </row>
    <row r="887" spans="1:8" x14ac:dyDescent="0.25">
      <c r="A887" t="s">
        <v>1</v>
      </c>
      <c r="B887">
        <v>2000</v>
      </c>
      <c r="C887" s="2">
        <v>1.5694493567830001E+18</v>
      </c>
      <c r="D887" s="3">
        <f t="shared" si="26"/>
        <v>1579817356.783</v>
      </c>
      <c r="E887" s="4">
        <f t="shared" si="27"/>
        <v>43853.923110914351</v>
      </c>
      <c r="F887">
        <v>10006</v>
      </c>
      <c r="G887">
        <v>1</v>
      </c>
      <c r="H887">
        <v>121</v>
      </c>
    </row>
    <row r="888" spans="1:8" x14ac:dyDescent="0.25">
      <c r="A888" t="s">
        <v>1</v>
      </c>
      <c r="B888">
        <v>2000</v>
      </c>
      <c r="C888" s="2">
        <v>1.5694551670419999E+18</v>
      </c>
      <c r="D888" s="3">
        <f t="shared" si="26"/>
        <v>1579823167.0419998</v>
      </c>
      <c r="E888" s="4">
        <f t="shared" si="27"/>
        <v>43853.990359282405</v>
      </c>
      <c r="F888">
        <v>10007</v>
      </c>
      <c r="G888">
        <v>1</v>
      </c>
      <c r="H888">
        <v>121</v>
      </c>
    </row>
    <row r="889" spans="1:8" x14ac:dyDescent="0.25">
      <c r="A889" t="s">
        <v>1</v>
      </c>
      <c r="B889">
        <v>2000</v>
      </c>
      <c r="C889" s="2">
        <v>1.5694554110929999E+18</v>
      </c>
      <c r="D889" s="3">
        <f t="shared" si="26"/>
        <v>1579823411.0929999</v>
      </c>
      <c r="E889" s="4">
        <f t="shared" si="27"/>
        <v>43853.993183946761</v>
      </c>
      <c r="F889">
        <v>10008</v>
      </c>
      <c r="G889">
        <v>1</v>
      </c>
      <c r="H889">
        <v>121</v>
      </c>
    </row>
    <row r="890" spans="1:8" x14ac:dyDescent="0.25">
      <c r="A890" t="s">
        <v>1</v>
      </c>
      <c r="B890">
        <v>2000</v>
      </c>
      <c r="C890" s="2">
        <v>1.5694642927630001E+18</v>
      </c>
      <c r="D890" s="3">
        <f t="shared" si="26"/>
        <v>1579832292.763</v>
      </c>
      <c r="E890" s="4">
        <f t="shared" si="27"/>
        <v>43854.095981053237</v>
      </c>
      <c r="F890">
        <v>10009</v>
      </c>
      <c r="G890">
        <v>1</v>
      </c>
      <c r="H890">
        <v>121</v>
      </c>
    </row>
    <row r="891" spans="1:8" x14ac:dyDescent="0.25">
      <c r="A891" t="s">
        <v>1</v>
      </c>
      <c r="B891">
        <v>2000</v>
      </c>
      <c r="C891" s="2">
        <v>1.5694645465260001E+18</v>
      </c>
      <c r="D891" s="3">
        <f t="shared" si="26"/>
        <v>1579832546.526</v>
      </c>
      <c r="E891" s="4">
        <f t="shared" si="27"/>
        <v>43854.098918125004</v>
      </c>
      <c r="F891">
        <v>10010</v>
      </c>
      <c r="G891">
        <v>1</v>
      </c>
      <c r="H891">
        <v>121</v>
      </c>
    </row>
    <row r="892" spans="1:8" x14ac:dyDescent="0.25">
      <c r="A892" t="s">
        <v>1</v>
      </c>
      <c r="B892">
        <v>2000</v>
      </c>
      <c r="C892" s="2">
        <v>1.5694720238270001E+18</v>
      </c>
      <c r="D892" s="3">
        <f t="shared" si="26"/>
        <v>1579840023.8270001</v>
      </c>
      <c r="E892" s="4">
        <f t="shared" si="27"/>
        <v>43854.185460960653</v>
      </c>
      <c r="F892">
        <v>10011</v>
      </c>
      <c r="G892">
        <v>1</v>
      </c>
      <c r="H892">
        <v>121</v>
      </c>
    </row>
    <row r="893" spans="1:8" x14ac:dyDescent="0.25">
      <c r="A893" t="s">
        <v>1</v>
      </c>
      <c r="B893">
        <v>2000</v>
      </c>
      <c r="C893" s="2">
        <v>1.5694720286339999E+18</v>
      </c>
      <c r="D893" s="3">
        <f t="shared" si="26"/>
        <v>1579840028.6339998</v>
      </c>
      <c r="E893" s="4">
        <f t="shared" si="27"/>
        <v>43854.185516597223</v>
      </c>
      <c r="F893">
        <v>10012</v>
      </c>
      <c r="G893">
        <v>1</v>
      </c>
      <c r="H893">
        <v>121</v>
      </c>
    </row>
    <row r="894" spans="1:8" x14ac:dyDescent="0.25">
      <c r="A894" t="s">
        <v>1</v>
      </c>
      <c r="B894">
        <v>2000</v>
      </c>
      <c r="C894" s="2">
        <v>1.5694734183980001E+18</v>
      </c>
      <c r="D894" s="3">
        <f t="shared" si="26"/>
        <v>1579841418.3980002</v>
      </c>
      <c r="E894" s="4">
        <f t="shared" si="27"/>
        <v>43854.20160182871</v>
      </c>
      <c r="F894">
        <v>10013</v>
      </c>
      <c r="G894">
        <v>1</v>
      </c>
      <c r="H894">
        <v>121</v>
      </c>
    </row>
    <row r="895" spans="1:8" x14ac:dyDescent="0.25">
      <c r="A895" t="s">
        <v>1</v>
      </c>
      <c r="B895">
        <v>2000</v>
      </c>
      <c r="C895" s="2">
        <v>1.569473625848E+18</v>
      </c>
      <c r="D895" s="3">
        <f t="shared" si="26"/>
        <v>1579841625.848</v>
      </c>
      <c r="E895" s="4">
        <f t="shared" si="27"/>
        <v>43854.20400287037</v>
      </c>
      <c r="F895">
        <v>10014</v>
      </c>
      <c r="G895">
        <v>1</v>
      </c>
      <c r="H895">
        <v>121</v>
      </c>
    </row>
    <row r="896" spans="1:8" x14ac:dyDescent="0.25">
      <c r="A896" t="s">
        <v>1</v>
      </c>
      <c r="B896">
        <v>2000</v>
      </c>
      <c r="C896" s="2">
        <v>1.5694770421030001E+18</v>
      </c>
      <c r="D896" s="3">
        <f t="shared" si="26"/>
        <v>1579845042.1030002</v>
      </c>
      <c r="E896" s="4">
        <f t="shared" si="27"/>
        <v>43854.2435428588</v>
      </c>
      <c r="F896">
        <v>10015</v>
      </c>
      <c r="G896">
        <v>1</v>
      </c>
      <c r="H896">
        <v>121</v>
      </c>
    </row>
    <row r="897" spans="1:8" x14ac:dyDescent="0.25">
      <c r="A897" t="s">
        <v>1</v>
      </c>
      <c r="B897">
        <v>2000</v>
      </c>
      <c r="C897" s="2">
        <v>1.569477046024E+18</v>
      </c>
      <c r="D897" s="3">
        <f t="shared" si="26"/>
        <v>1579845046.0239999</v>
      </c>
      <c r="E897" s="4">
        <f t="shared" si="27"/>
        <v>43854.243588240744</v>
      </c>
      <c r="F897">
        <v>10016</v>
      </c>
      <c r="G897">
        <v>1</v>
      </c>
      <c r="H897">
        <v>121</v>
      </c>
    </row>
    <row r="898" spans="1:8" x14ac:dyDescent="0.25">
      <c r="A898" t="s">
        <v>1</v>
      </c>
      <c r="B898">
        <v>2000</v>
      </c>
      <c r="C898" s="2">
        <v>1.5694772020809999E+18</v>
      </c>
      <c r="D898" s="3">
        <f t="shared" si="26"/>
        <v>1579845202.0809999</v>
      </c>
      <c r="E898" s="4">
        <f t="shared" si="27"/>
        <v>43854.245394456018</v>
      </c>
      <c r="F898">
        <v>10017</v>
      </c>
      <c r="G898">
        <v>1</v>
      </c>
      <c r="H898">
        <v>121</v>
      </c>
    </row>
    <row r="899" spans="1:8" x14ac:dyDescent="0.25">
      <c r="A899" t="s">
        <v>1</v>
      </c>
      <c r="B899">
        <v>2000</v>
      </c>
      <c r="C899" s="2">
        <v>1.5694773015809999E+18</v>
      </c>
      <c r="D899" s="3">
        <f t="shared" ref="D899:D962" si="28">C899/1000000000+$C$1</f>
        <v>1579845301.5809999</v>
      </c>
      <c r="E899" s="4">
        <f t="shared" ref="E899:E962" si="29">(D899/86400)+DATE(1970,1,1)</f>
        <v>43854.246546076392</v>
      </c>
      <c r="F899">
        <v>10018</v>
      </c>
      <c r="G899">
        <v>1</v>
      </c>
      <c r="H899">
        <v>121</v>
      </c>
    </row>
    <row r="900" spans="1:8" x14ac:dyDescent="0.25">
      <c r="A900" t="s">
        <v>1</v>
      </c>
      <c r="B900">
        <v>2000</v>
      </c>
      <c r="C900" s="2">
        <v>1.569484163392E+18</v>
      </c>
      <c r="D900" s="3">
        <f t="shared" si="28"/>
        <v>1579852163.392</v>
      </c>
      <c r="E900" s="4">
        <f t="shared" si="29"/>
        <v>43854.325965185184</v>
      </c>
      <c r="F900">
        <v>10019</v>
      </c>
      <c r="G900">
        <v>1</v>
      </c>
      <c r="H900">
        <v>121</v>
      </c>
    </row>
    <row r="901" spans="1:8" x14ac:dyDescent="0.25">
      <c r="A901" t="s">
        <v>1</v>
      </c>
      <c r="B901">
        <v>2000</v>
      </c>
      <c r="C901" s="2">
        <v>1.5694863517939999E+18</v>
      </c>
      <c r="D901" s="3">
        <f t="shared" si="28"/>
        <v>1579854351.7939999</v>
      </c>
      <c r="E901" s="4">
        <f t="shared" si="29"/>
        <v>43854.351293912041</v>
      </c>
      <c r="F901">
        <v>10020</v>
      </c>
      <c r="G901">
        <v>1</v>
      </c>
      <c r="H901">
        <v>121</v>
      </c>
    </row>
    <row r="902" spans="1:8" x14ac:dyDescent="0.25">
      <c r="A902" t="s">
        <v>1</v>
      </c>
      <c r="B902">
        <v>2000</v>
      </c>
      <c r="C902" s="2">
        <v>1.5694994577379999E+18</v>
      </c>
      <c r="D902" s="3">
        <f t="shared" si="28"/>
        <v>1579867457.7379999</v>
      </c>
      <c r="E902" s="4">
        <f t="shared" si="29"/>
        <v>43854.502983078703</v>
      </c>
      <c r="F902">
        <v>10021</v>
      </c>
      <c r="G902">
        <v>1</v>
      </c>
      <c r="H902">
        <v>121</v>
      </c>
    </row>
    <row r="903" spans="1:8" x14ac:dyDescent="0.25">
      <c r="A903" t="s">
        <v>1</v>
      </c>
      <c r="B903">
        <v>2000</v>
      </c>
      <c r="C903" s="2">
        <v>1.56949947122E+18</v>
      </c>
      <c r="D903" s="3">
        <f t="shared" si="28"/>
        <v>1579867471.22</v>
      </c>
      <c r="E903" s="4">
        <f t="shared" si="29"/>
        <v>43854.503139120367</v>
      </c>
      <c r="F903">
        <v>10022</v>
      </c>
      <c r="G903">
        <v>1</v>
      </c>
      <c r="H903">
        <v>121</v>
      </c>
    </row>
    <row r="904" spans="1:8" x14ac:dyDescent="0.25">
      <c r="A904" t="s">
        <v>1</v>
      </c>
      <c r="B904">
        <v>2000</v>
      </c>
      <c r="C904" s="2">
        <v>1.5694994880070001E+18</v>
      </c>
      <c r="D904" s="3">
        <f t="shared" si="28"/>
        <v>1579867488.007</v>
      </c>
      <c r="E904" s="4">
        <f t="shared" si="29"/>
        <v>43854.503333414352</v>
      </c>
      <c r="F904">
        <v>10023</v>
      </c>
      <c r="G904">
        <v>1</v>
      </c>
      <c r="H904">
        <v>121</v>
      </c>
    </row>
    <row r="905" spans="1:8" x14ac:dyDescent="0.25">
      <c r="A905" t="s">
        <v>1</v>
      </c>
      <c r="B905">
        <v>2000</v>
      </c>
      <c r="C905" s="2">
        <v>1.5694994882099999E+18</v>
      </c>
      <c r="D905" s="3">
        <f t="shared" si="28"/>
        <v>1579867488.2099998</v>
      </c>
      <c r="E905" s="4">
        <f t="shared" si="29"/>
        <v>43854.503335763889</v>
      </c>
      <c r="F905">
        <v>10024</v>
      </c>
      <c r="G905">
        <v>1</v>
      </c>
      <c r="H905">
        <v>121</v>
      </c>
    </row>
    <row r="906" spans="1:8" x14ac:dyDescent="0.25">
      <c r="A906" t="s">
        <v>1</v>
      </c>
      <c r="B906">
        <v>2000</v>
      </c>
      <c r="C906" s="2">
        <v>1.5694995077510001E+18</v>
      </c>
      <c r="D906" s="3">
        <f t="shared" si="28"/>
        <v>1579867507.7510002</v>
      </c>
      <c r="E906" s="4">
        <f t="shared" si="29"/>
        <v>43854.50356193287</v>
      </c>
      <c r="F906">
        <v>10025</v>
      </c>
      <c r="G906">
        <v>1</v>
      </c>
      <c r="H906">
        <v>121</v>
      </c>
    </row>
    <row r="907" spans="1:8" x14ac:dyDescent="0.25">
      <c r="A907" t="s">
        <v>1</v>
      </c>
      <c r="B907">
        <v>2000</v>
      </c>
      <c r="C907" s="2">
        <v>1.5694995177950001E+18</v>
      </c>
      <c r="D907" s="3">
        <f t="shared" si="28"/>
        <v>1579867517.7950001</v>
      </c>
      <c r="E907" s="4">
        <f t="shared" si="29"/>
        <v>43854.503678182868</v>
      </c>
      <c r="F907">
        <v>10026</v>
      </c>
      <c r="G907">
        <v>1</v>
      </c>
      <c r="H907">
        <v>121</v>
      </c>
    </row>
    <row r="908" spans="1:8" x14ac:dyDescent="0.25">
      <c r="A908" t="s">
        <v>1</v>
      </c>
      <c r="B908">
        <v>2000</v>
      </c>
      <c r="C908" s="2">
        <v>1.5694995437219999E+18</v>
      </c>
      <c r="D908" s="3">
        <f t="shared" si="28"/>
        <v>1579867543.7219999</v>
      </c>
      <c r="E908" s="4">
        <f t="shared" si="29"/>
        <v>43854.503978263892</v>
      </c>
      <c r="F908">
        <v>10027</v>
      </c>
      <c r="G908">
        <v>1</v>
      </c>
      <c r="H908">
        <v>121</v>
      </c>
    </row>
    <row r="909" spans="1:8" x14ac:dyDescent="0.25">
      <c r="A909" t="s">
        <v>1</v>
      </c>
      <c r="B909">
        <v>2000</v>
      </c>
      <c r="C909" s="2">
        <v>1.5694995441249999E+18</v>
      </c>
      <c r="D909" s="3">
        <f t="shared" si="28"/>
        <v>1579867544.125</v>
      </c>
      <c r="E909" s="4">
        <f t="shared" si="29"/>
        <v>43854.50398292824</v>
      </c>
      <c r="F909">
        <v>10028</v>
      </c>
      <c r="G909">
        <v>1</v>
      </c>
      <c r="H909">
        <v>121</v>
      </c>
    </row>
    <row r="910" spans="1:8" x14ac:dyDescent="0.25">
      <c r="A910" t="s">
        <v>1</v>
      </c>
      <c r="B910">
        <v>2000</v>
      </c>
      <c r="C910" s="2">
        <v>1.5695018696339999E+18</v>
      </c>
      <c r="D910" s="3">
        <f t="shared" si="28"/>
        <v>1579869869.6339998</v>
      </c>
      <c r="E910" s="4">
        <f t="shared" si="29"/>
        <v>43854.530898541663</v>
      </c>
      <c r="F910">
        <v>10029</v>
      </c>
      <c r="G910">
        <v>1</v>
      </c>
      <c r="H910">
        <v>121</v>
      </c>
    </row>
    <row r="911" spans="1:8" x14ac:dyDescent="0.25">
      <c r="A911" t="s">
        <v>1</v>
      </c>
      <c r="B911">
        <v>2000</v>
      </c>
      <c r="C911" s="2">
        <v>1.5695018790550001E+18</v>
      </c>
      <c r="D911" s="3">
        <f t="shared" si="28"/>
        <v>1579869879.0550001</v>
      </c>
      <c r="E911" s="4">
        <f t="shared" si="29"/>
        <v>43854.531007581019</v>
      </c>
      <c r="F911">
        <v>10030</v>
      </c>
      <c r="G911">
        <v>1</v>
      </c>
      <c r="H911">
        <v>121</v>
      </c>
    </row>
    <row r="912" spans="1:8" x14ac:dyDescent="0.25">
      <c r="A912" t="s">
        <v>1</v>
      </c>
      <c r="B912">
        <v>2000</v>
      </c>
      <c r="C912" s="2">
        <v>1.5695018914990001E+18</v>
      </c>
      <c r="D912" s="3">
        <f t="shared" si="28"/>
        <v>1579869891.4990001</v>
      </c>
      <c r="E912" s="4">
        <f t="shared" si="29"/>
        <v>43854.531151608797</v>
      </c>
      <c r="F912">
        <v>10031</v>
      </c>
      <c r="G912">
        <v>1</v>
      </c>
      <c r="H912">
        <v>121</v>
      </c>
    </row>
    <row r="913" spans="1:8" x14ac:dyDescent="0.25">
      <c r="A913" t="s">
        <v>1</v>
      </c>
      <c r="B913">
        <v>2000</v>
      </c>
      <c r="C913" s="2">
        <v>1.5695019102499999E+18</v>
      </c>
      <c r="D913" s="3">
        <f t="shared" si="28"/>
        <v>1579869910.2499998</v>
      </c>
      <c r="E913" s="4">
        <f t="shared" si="29"/>
        <v>43854.531368634256</v>
      </c>
      <c r="F913">
        <v>10032</v>
      </c>
      <c r="G913">
        <v>1</v>
      </c>
      <c r="H913">
        <v>121</v>
      </c>
    </row>
    <row r="914" spans="1:8" x14ac:dyDescent="0.25">
      <c r="A914" t="s">
        <v>1</v>
      </c>
      <c r="B914">
        <v>2000</v>
      </c>
      <c r="C914" s="2">
        <v>1.5695019197569999E+18</v>
      </c>
      <c r="D914" s="3">
        <f t="shared" si="28"/>
        <v>1579869919.757</v>
      </c>
      <c r="E914" s="4">
        <f t="shared" si="29"/>
        <v>43854.531478668985</v>
      </c>
      <c r="F914">
        <v>10033</v>
      </c>
      <c r="G914">
        <v>1</v>
      </c>
      <c r="H914">
        <v>121</v>
      </c>
    </row>
    <row r="915" spans="1:8" x14ac:dyDescent="0.25">
      <c r="A915" t="s">
        <v>1</v>
      </c>
      <c r="B915">
        <v>2000</v>
      </c>
      <c r="C915" s="2">
        <v>1.5695019201590001E+18</v>
      </c>
      <c r="D915" s="3">
        <f t="shared" si="28"/>
        <v>1579869920.1590002</v>
      </c>
      <c r="E915" s="4">
        <f t="shared" si="29"/>
        <v>43854.531483321756</v>
      </c>
      <c r="F915">
        <v>10034</v>
      </c>
      <c r="G915">
        <v>1</v>
      </c>
      <c r="H915">
        <v>121</v>
      </c>
    </row>
    <row r="916" spans="1:8" x14ac:dyDescent="0.25">
      <c r="A916" t="s">
        <v>1</v>
      </c>
      <c r="B916">
        <v>2000</v>
      </c>
      <c r="C916" s="2">
        <v>1.5695022752310001E+18</v>
      </c>
      <c r="D916" s="3">
        <f t="shared" si="28"/>
        <v>1579870275.2309999</v>
      </c>
      <c r="E916" s="4">
        <f t="shared" si="29"/>
        <v>43854.53559295139</v>
      </c>
      <c r="F916">
        <v>10035</v>
      </c>
      <c r="G916">
        <v>1</v>
      </c>
      <c r="H916">
        <v>121</v>
      </c>
    </row>
    <row r="917" spans="1:8" x14ac:dyDescent="0.25">
      <c r="A917" t="s">
        <v>1</v>
      </c>
      <c r="B917">
        <v>2000</v>
      </c>
      <c r="C917" s="2">
        <v>1.5695023800329999E+18</v>
      </c>
      <c r="D917" s="3">
        <f t="shared" si="28"/>
        <v>1579870380.033</v>
      </c>
      <c r="E917" s="4">
        <f t="shared" si="29"/>
        <v>43854.536805937503</v>
      </c>
      <c r="F917">
        <v>10036</v>
      </c>
      <c r="G917">
        <v>1</v>
      </c>
      <c r="H917">
        <v>121</v>
      </c>
    </row>
    <row r="918" spans="1:8" x14ac:dyDescent="0.25">
      <c r="A918" t="s">
        <v>1</v>
      </c>
      <c r="B918">
        <v>2000</v>
      </c>
      <c r="C918" s="2">
        <v>1.5695067365329999E+18</v>
      </c>
      <c r="D918" s="3">
        <f t="shared" si="28"/>
        <v>1579874736.533</v>
      </c>
      <c r="E918" s="4">
        <f t="shared" si="29"/>
        <v>43854.587228391203</v>
      </c>
      <c r="F918">
        <v>10037</v>
      </c>
      <c r="G918">
        <v>1</v>
      </c>
      <c r="H918">
        <v>121</v>
      </c>
    </row>
    <row r="919" spans="1:8" x14ac:dyDescent="0.25">
      <c r="A919" t="s">
        <v>1</v>
      </c>
      <c r="B919">
        <v>2000</v>
      </c>
      <c r="C919" s="2">
        <v>1.5695076022630001E+18</v>
      </c>
      <c r="D919" s="3">
        <f t="shared" si="28"/>
        <v>1579875602.263</v>
      </c>
      <c r="E919" s="4">
        <f t="shared" si="29"/>
        <v>43854.597248414357</v>
      </c>
      <c r="F919">
        <v>10038</v>
      </c>
      <c r="G919">
        <v>1</v>
      </c>
      <c r="H919">
        <v>121</v>
      </c>
    </row>
    <row r="920" spans="1:8" x14ac:dyDescent="0.25">
      <c r="A920" t="s">
        <v>1</v>
      </c>
      <c r="B920">
        <v>2000</v>
      </c>
      <c r="C920" s="2">
        <v>1.5695093013340001E+18</v>
      </c>
      <c r="D920" s="3">
        <f t="shared" si="28"/>
        <v>1579877301.3340001</v>
      </c>
      <c r="E920" s="4">
        <f t="shared" si="29"/>
        <v>43854.616913587961</v>
      </c>
      <c r="F920">
        <v>10039</v>
      </c>
      <c r="G920">
        <v>1</v>
      </c>
      <c r="H920">
        <v>121</v>
      </c>
    </row>
    <row r="921" spans="1:8" x14ac:dyDescent="0.25">
      <c r="A921" t="s">
        <v>1</v>
      </c>
      <c r="B921">
        <v>2000</v>
      </c>
      <c r="C921" s="2">
        <v>1.5695093052689999E+18</v>
      </c>
      <c r="D921" s="3">
        <f t="shared" si="28"/>
        <v>1579877305.2690001</v>
      </c>
      <c r="E921" s="4">
        <f t="shared" si="29"/>
        <v>43854.616959131949</v>
      </c>
      <c r="F921">
        <v>10040</v>
      </c>
      <c r="G921">
        <v>1</v>
      </c>
      <c r="H921">
        <v>121</v>
      </c>
    </row>
    <row r="922" spans="1:8" x14ac:dyDescent="0.25">
      <c r="A922" t="s">
        <v>1</v>
      </c>
      <c r="B922">
        <v>2000</v>
      </c>
      <c r="C922" s="2">
        <v>1.5695093130940001E+18</v>
      </c>
      <c r="D922" s="3">
        <f t="shared" si="28"/>
        <v>1579877313.0940001</v>
      </c>
      <c r="E922" s="4">
        <f t="shared" si="29"/>
        <v>43854.617049699074</v>
      </c>
      <c r="F922">
        <v>10041</v>
      </c>
      <c r="G922">
        <v>1</v>
      </c>
      <c r="H922">
        <v>121</v>
      </c>
    </row>
    <row r="923" spans="1:8" x14ac:dyDescent="0.25">
      <c r="A923" t="s">
        <v>1</v>
      </c>
      <c r="B923">
        <v>2000</v>
      </c>
      <c r="C923" s="2">
        <v>1.5695093231E+18</v>
      </c>
      <c r="D923" s="3">
        <f t="shared" si="28"/>
        <v>1579877323.0999999</v>
      </c>
      <c r="E923" s="4">
        <f t="shared" si="29"/>
        <v>43854.617165509262</v>
      </c>
      <c r="F923">
        <v>10042</v>
      </c>
      <c r="G923">
        <v>1</v>
      </c>
      <c r="H923">
        <v>121</v>
      </c>
    </row>
    <row r="924" spans="1:8" x14ac:dyDescent="0.25">
      <c r="A924" t="s">
        <v>1</v>
      </c>
      <c r="B924">
        <v>2000</v>
      </c>
      <c r="C924" s="2">
        <v>1.5695093503340001E+18</v>
      </c>
      <c r="D924" s="3">
        <f t="shared" si="28"/>
        <v>1579877350.3340001</v>
      </c>
      <c r="E924" s="4">
        <f t="shared" si="29"/>
        <v>43854.617480717592</v>
      </c>
      <c r="F924">
        <v>10043</v>
      </c>
      <c r="G924">
        <v>1</v>
      </c>
      <c r="H924">
        <v>121</v>
      </c>
    </row>
    <row r="925" spans="1:8" x14ac:dyDescent="0.25">
      <c r="A925" t="s">
        <v>1</v>
      </c>
      <c r="B925">
        <v>2000</v>
      </c>
      <c r="C925" s="2">
        <v>1.5695093505350001E+18</v>
      </c>
      <c r="D925" s="3">
        <f t="shared" si="28"/>
        <v>1579877350.5350001</v>
      </c>
      <c r="E925" s="4">
        <f t="shared" si="29"/>
        <v>43854.617483043985</v>
      </c>
      <c r="F925">
        <v>10044</v>
      </c>
      <c r="G925">
        <v>1</v>
      </c>
      <c r="H925">
        <v>121</v>
      </c>
    </row>
    <row r="926" spans="1:8" x14ac:dyDescent="0.25">
      <c r="A926" t="s">
        <v>1</v>
      </c>
      <c r="B926">
        <v>2000</v>
      </c>
      <c r="C926" s="2">
        <v>1.5695099516009999E+18</v>
      </c>
      <c r="D926" s="3">
        <f t="shared" si="28"/>
        <v>1579877951.6009998</v>
      </c>
      <c r="E926" s="4">
        <f t="shared" si="29"/>
        <v>43854.624439826388</v>
      </c>
      <c r="F926">
        <v>10045</v>
      </c>
      <c r="G926">
        <v>1</v>
      </c>
      <c r="H926">
        <v>121</v>
      </c>
    </row>
    <row r="927" spans="1:8" x14ac:dyDescent="0.25">
      <c r="A927" t="s">
        <v>1</v>
      </c>
      <c r="B927">
        <v>2000</v>
      </c>
      <c r="C927" s="2">
        <v>1.569510917544E+18</v>
      </c>
      <c r="D927" s="3">
        <f t="shared" si="28"/>
        <v>1579878917.5439999</v>
      </c>
      <c r="E927" s="4">
        <f t="shared" si="29"/>
        <v>43854.635619722219</v>
      </c>
      <c r="F927">
        <v>10046</v>
      </c>
      <c r="G927">
        <v>1</v>
      </c>
      <c r="H927">
        <v>121</v>
      </c>
    </row>
    <row r="928" spans="1:8" x14ac:dyDescent="0.25">
      <c r="A928" t="s">
        <v>1</v>
      </c>
      <c r="B928">
        <v>2000</v>
      </c>
      <c r="C928" s="2">
        <v>1.569511146348E+18</v>
      </c>
      <c r="D928" s="3">
        <f t="shared" si="28"/>
        <v>1579879146.348</v>
      </c>
      <c r="E928" s="4">
        <f t="shared" si="29"/>
        <v>43854.638267916671</v>
      </c>
      <c r="F928">
        <v>10047</v>
      </c>
      <c r="G928">
        <v>1</v>
      </c>
      <c r="H928">
        <v>121</v>
      </c>
    </row>
    <row r="929" spans="1:8" x14ac:dyDescent="0.25">
      <c r="A929" t="s">
        <v>1</v>
      </c>
      <c r="B929">
        <v>2000</v>
      </c>
      <c r="C929" s="2">
        <v>1.569511272356E+18</v>
      </c>
      <c r="D929" s="3">
        <f t="shared" si="28"/>
        <v>1579879272.3559999</v>
      </c>
      <c r="E929" s="4">
        <f t="shared" si="29"/>
        <v>43854.63972634259</v>
      </c>
      <c r="F929">
        <v>10048</v>
      </c>
      <c r="G929">
        <v>1</v>
      </c>
      <c r="H929">
        <v>121</v>
      </c>
    </row>
    <row r="930" spans="1:8" x14ac:dyDescent="0.25">
      <c r="A930" t="s">
        <v>1</v>
      </c>
      <c r="B930">
        <v>2000</v>
      </c>
      <c r="C930" s="2">
        <v>1.5695202686489999E+18</v>
      </c>
      <c r="D930" s="3">
        <f t="shared" si="28"/>
        <v>1579888268.6489999</v>
      </c>
      <c r="E930" s="4">
        <f t="shared" si="29"/>
        <v>43854.743850104162</v>
      </c>
      <c r="F930">
        <v>10049</v>
      </c>
      <c r="G930">
        <v>1</v>
      </c>
      <c r="H930">
        <v>121</v>
      </c>
    </row>
    <row r="931" spans="1:8" x14ac:dyDescent="0.25">
      <c r="A931" t="s">
        <v>1</v>
      </c>
      <c r="B931">
        <v>2000</v>
      </c>
      <c r="C931" s="2">
        <v>1.56952027336E+18</v>
      </c>
      <c r="D931" s="3">
        <f t="shared" si="28"/>
        <v>1579888273.3599999</v>
      </c>
      <c r="E931" s="4">
        <f t="shared" si="29"/>
        <v>43854.743904629628</v>
      </c>
      <c r="F931">
        <v>10050</v>
      </c>
      <c r="G931">
        <v>1</v>
      </c>
      <c r="H931">
        <v>121</v>
      </c>
    </row>
    <row r="932" spans="1:8" x14ac:dyDescent="0.25">
      <c r="A932" t="s">
        <v>1</v>
      </c>
      <c r="B932">
        <v>2000</v>
      </c>
      <c r="C932" s="2">
        <v>1.5695203213550001E+18</v>
      </c>
      <c r="D932" s="3">
        <f t="shared" si="28"/>
        <v>1579888321.355</v>
      </c>
      <c r="E932" s="4">
        <f t="shared" si="29"/>
        <v>43854.744460127316</v>
      </c>
      <c r="F932">
        <v>10051</v>
      </c>
      <c r="G932">
        <v>1</v>
      </c>
      <c r="H932">
        <v>121</v>
      </c>
    </row>
    <row r="933" spans="1:8" x14ac:dyDescent="0.25">
      <c r="A933" t="s">
        <v>1</v>
      </c>
      <c r="B933">
        <v>2000</v>
      </c>
      <c r="C933" s="2">
        <v>1.5695203291430001E+18</v>
      </c>
      <c r="D933" s="3">
        <f t="shared" si="28"/>
        <v>1579888329.1430001</v>
      </c>
      <c r="E933" s="4">
        <f t="shared" si="29"/>
        <v>43854.744550266201</v>
      </c>
      <c r="F933">
        <v>10052</v>
      </c>
      <c r="G933">
        <v>1</v>
      </c>
      <c r="H933">
        <v>121</v>
      </c>
    </row>
    <row r="934" spans="1:8" x14ac:dyDescent="0.25">
      <c r="A934" t="s">
        <v>1</v>
      </c>
      <c r="B934">
        <v>2000</v>
      </c>
      <c r="C934" s="2">
        <v>1.5695228425870001E+18</v>
      </c>
      <c r="D934" s="3">
        <f t="shared" si="28"/>
        <v>1579890842.5870001</v>
      </c>
      <c r="E934" s="4">
        <f t="shared" si="29"/>
        <v>43854.773641053238</v>
      </c>
      <c r="F934">
        <v>10053</v>
      </c>
      <c r="G934">
        <v>1</v>
      </c>
      <c r="H934">
        <v>121</v>
      </c>
    </row>
    <row r="935" spans="1:8" x14ac:dyDescent="0.25">
      <c r="A935" t="s">
        <v>1</v>
      </c>
      <c r="B935">
        <v>2000</v>
      </c>
      <c r="C935" s="2">
        <v>1.5695229255129999E+18</v>
      </c>
      <c r="D935" s="3">
        <f t="shared" si="28"/>
        <v>1579890925.513</v>
      </c>
      <c r="E935" s="4">
        <f t="shared" si="29"/>
        <v>43854.774600844903</v>
      </c>
      <c r="F935">
        <v>10054</v>
      </c>
      <c r="G935">
        <v>1</v>
      </c>
      <c r="H935">
        <v>121</v>
      </c>
    </row>
    <row r="936" spans="1:8" x14ac:dyDescent="0.25">
      <c r="A936" t="s">
        <v>1</v>
      </c>
      <c r="B936">
        <v>2000</v>
      </c>
      <c r="C936" s="2">
        <v>1.569527889828E+18</v>
      </c>
      <c r="D936" s="3">
        <f t="shared" si="28"/>
        <v>1579895889.8280001</v>
      </c>
      <c r="E936" s="4">
        <f t="shared" si="29"/>
        <v>43854.832058194443</v>
      </c>
      <c r="F936">
        <v>10055</v>
      </c>
      <c r="G936">
        <v>1</v>
      </c>
      <c r="H936">
        <v>121</v>
      </c>
    </row>
    <row r="937" spans="1:8" x14ac:dyDescent="0.25">
      <c r="A937" t="s">
        <v>1</v>
      </c>
      <c r="B937">
        <v>2000</v>
      </c>
      <c r="C937" s="2">
        <v>1.569529910524E+18</v>
      </c>
      <c r="D937" s="3">
        <f t="shared" si="28"/>
        <v>1579897910.5239999</v>
      </c>
      <c r="E937" s="4">
        <f t="shared" si="29"/>
        <v>43854.855445879628</v>
      </c>
      <c r="F937">
        <v>10056</v>
      </c>
      <c r="G937">
        <v>1</v>
      </c>
      <c r="H937">
        <v>121</v>
      </c>
    </row>
    <row r="938" spans="1:8" x14ac:dyDescent="0.25">
      <c r="A938" t="s">
        <v>1</v>
      </c>
      <c r="B938">
        <v>2000</v>
      </c>
      <c r="C938" s="2">
        <v>1.5695314910140001E+18</v>
      </c>
      <c r="D938" s="3">
        <f t="shared" si="28"/>
        <v>1579899491.0140002</v>
      </c>
      <c r="E938" s="4">
        <f t="shared" si="29"/>
        <v>43854.873738587965</v>
      </c>
      <c r="F938">
        <v>10057</v>
      </c>
      <c r="G938">
        <v>1</v>
      </c>
      <c r="H938">
        <v>121</v>
      </c>
    </row>
    <row r="939" spans="1:8" x14ac:dyDescent="0.25">
      <c r="A939" t="s">
        <v>1</v>
      </c>
      <c r="B939">
        <v>2000</v>
      </c>
      <c r="C939" s="2">
        <v>1.5695315012529999E+18</v>
      </c>
      <c r="D939" s="3">
        <f t="shared" si="28"/>
        <v>1579899501.253</v>
      </c>
      <c r="E939" s="4">
        <f t="shared" si="29"/>
        <v>43854.873857094906</v>
      </c>
      <c r="F939">
        <v>10058</v>
      </c>
      <c r="G939">
        <v>1</v>
      </c>
      <c r="H939">
        <v>121</v>
      </c>
    </row>
    <row r="940" spans="1:8" x14ac:dyDescent="0.25">
      <c r="A940" t="s">
        <v>1</v>
      </c>
      <c r="B940">
        <v>2000</v>
      </c>
      <c r="C940" s="2">
        <v>1.5695315190310001E+18</v>
      </c>
      <c r="D940" s="3">
        <f t="shared" si="28"/>
        <v>1579899519.0310001</v>
      </c>
      <c r="E940" s="4">
        <f t="shared" si="29"/>
        <v>43854.874062858798</v>
      </c>
      <c r="F940">
        <v>10059</v>
      </c>
      <c r="G940">
        <v>1</v>
      </c>
      <c r="H940">
        <v>121</v>
      </c>
    </row>
    <row r="941" spans="1:8" x14ac:dyDescent="0.25">
      <c r="A941" t="s">
        <v>1</v>
      </c>
      <c r="B941">
        <v>2000</v>
      </c>
      <c r="C941" s="2">
        <v>1.5695315192339999E+18</v>
      </c>
      <c r="D941" s="3">
        <f t="shared" si="28"/>
        <v>1579899519.234</v>
      </c>
      <c r="E941" s="4">
        <f t="shared" si="29"/>
        <v>43854.874065208336</v>
      </c>
      <c r="F941">
        <v>10060</v>
      </c>
      <c r="G941">
        <v>1</v>
      </c>
      <c r="H941">
        <v>121</v>
      </c>
    </row>
    <row r="942" spans="1:8" x14ac:dyDescent="0.25">
      <c r="A942" t="s">
        <v>1</v>
      </c>
      <c r="B942">
        <v>2000</v>
      </c>
      <c r="C942" s="2">
        <v>1.5695315227369999E+18</v>
      </c>
      <c r="D942" s="3">
        <f t="shared" si="28"/>
        <v>1579899522.737</v>
      </c>
      <c r="E942" s="4">
        <f t="shared" si="29"/>
        <v>43854.874105752315</v>
      </c>
      <c r="F942">
        <v>10061</v>
      </c>
      <c r="G942">
        <v>1</v>
      </c>
      <c r="H942">
        <v>121</v>
      </c>
    </row>
    <row r="943" spans="1:8" x14ac:dyDescent="0.25">
      <c r="A943" t="s">
        <v>1</v>
      </c>
      <c r="B943">
        <v>2000</v>
      </c>
      <c r="C943" s="2">
        <v>1.5695315270409999E+18</v>
      </c>
      <c r="D943" s="3">
        <f t="shared" si="28"/>
        <v>1579899527.0409999</v>
      </c>
      <c r="E943" s="4">
        <f t="shared" si="29"/>
        <v>43854.874155567129</v>
      </c>
      <c r="F943">
        <v>10062</v>
      </c>
      <c r="G943">
        <v>1</v>
      </c>
      <c r="H943">
        <v>121</v>
      </c>
    </row>
    <row r="944" spans="1:8" x14ac:dyDescent="0.25">
      <c r="A944" t="s">
        <v>1</v>
      </c>
      <c r="B944">
        <v>2000</v>
      </c>
      <c r="C944" s="2">
        <v>1.5695352555580001E+18</v>
      </c>
      <c r="D944" s="3">
        <f t="shared" si="28"/>
        <v>1579903255.5580001</v>
      </c>
      <c r="E944" s="4">
        <f t="shared" si="29"/>
        <v>43854.917309699071</v>
      </c>
      <c r="F944">
        <v>10063</v>
      </c>
      <c r="G944">
        <v>1</v>
      </c>
      <c r="H944">
        <v>121</v>
      </c>
    </row>
    <row r="945" spans="1:8" x14ac:dyDescent="0.25">
      <c r="A945" t="s">
        <v>1</v>
      </c>
      <c r="B945">
        <v>2000</v>
      </c>
      <c r="C945" s="2">
        <v>1.569535259572E+18</v>
      </c>
      <c r="D945" s="3">
        <f t="shared" si="28"/>
        <v>1579903259.572</v>
      </c>
      <c r="E945" s="4">
        <f t="shared" si="29"/>
        <v>43854.917356157406</v>
      </c>
      <c r="F945">
        <v>10064</v>
      </c>
      <c r="G945">
        <v>1</v>
      </c>
      <c r="H945">
        <v>121</v>
      </c>
    </row>
    <row r="946" spans="1:8" x14ac:dyDescent="0.25">
      <c r="A946" t="s">
        <v>1</v>
      </c>
      <c r="B946">
        <v>2000</v>
      </c>
      <c r="C946" s="2">
        <v>1.5695352730899999E+18</v>
      </c>
      <c r="D946" s="3">
        <f t="shared" si="28"/>
        <v>1579903273.0899999</v>
      </c>
      <c r="E946" s="4">
        <f t="shared" si="29"/>
        <v>43854.917512615735</v>
      </c>
      <c r="F946">
        <v>10065</v>
      </c>
      <c r="G946">
        <v>1</v>
      </c>
      <c r="H946">
        <v>121</v>
      </c>
    </row>
    <row r="947" spans="1:8" x14ac:dyDescent="0.25">
      <c r="A947" t="s">
        <v>1</v>
      </c>
      <c r="B947">
        <v>2000</v>
      </c>
      <c r="C947" s="2">
        <v>1.5695352830380001E+18</v>
      </c>
      <c r="D947" s="3">
        <f t="shared" si="28"/>
        <v>1579903283.0380001</v>
      </c>
      <c r="E947" s="4">
        <f t="shared" si="29"/>
        <v>43854.917627754636</v>
      </c>
      <c r="F947">
        <v>10066</v>
      </c>
      <c r="G947">
        <v>1</v>
      </c>
      <c r="H947">
        <v>121</v>
      </c>
    </row>
    <row r="948" spans="1:8" x14ac:dyDescent="0.25">
      <c r="A948" t="s">
        <v>1</v>
      </c>
      <c r="B948">
        <v>2000</v>
      </c>
      <c r="C948" s="2">
        <v>1.5695353045710001E+18</v>
      </c>
      <c r="D948" s="3">
        <f t="shared" si="28"/>
        <v>1579903304.5710001</v>
      </c>
      <c r="E948" s="4">
        <f t="shared" si="29"/>
        <v>43854.917876979169</v>
      </c>
      <c r="F948">
        <v>10067</v>
      </c>
      <c r="G948">
        <v>1</v>
      </c>
      <c r="H948">
        <v>121</v>
      </c>
    </row>
    <row r="949" spans="1:8" x14ac:dyDescent="0.25">
      <c r="A949" t="s">
        <v>1</v>
      </c>
      <c r="B949">
        <v>2000</v>
      </c>
      <c r="C949" s="2">
        <v>1.5695353047740001E+18</v>
      </c>
      <c r="D949" s="3">
        <f t="shared" si="28"/>
        <v>1579903304.7740002</v>
      </c>
      <c r="E949" s="4">
        <f t="shared" si="29"/>
        <v>43854.917879328706</v>
      </c>
      <c r="F949">
        <v>10068</v>
      </c>
      <c r="G949">
        <v>1</v>
      </c>
      <c r="H949">
        <v>121</v>
      </c>
    </row>
    <row r="950" spans="1:8" x14ac:dyDescent="0.25">
      <c r="A950" t="s">
        <v>1</v>
      </c>
      <c r="B950">
        <v>2000</v>
      </c>
      <c r="C950" s="2">
        <v>1.5695397992979999E+18</v>
      </c>
      <c r="D950" s="3">
        <f t="shared" si="28"/>
        <v>1579907799.2979999</v>
      </c>
      <c r="E950" s="4">
        <f t="shared" si="29"/>
        <v>43854.969899282405</v>
      </c>
      <c r="F950">
        <v>10069</v>
      </c>
      <c r="G950">
        <v>1</v>
      </c>
      <c r="H950">
        <v>121</v>
      </c>
    </row>
    <row r="951" spans="1:8" x14ac:dyDescent="0.25">
      <c r="A951" t="s">
        <v>1</v>
      </c>
      <c r="B951">
        <v>2000</v>
      </c>
      <c r="C951" s="2">
        <v>1.5695399218950001E+18</v>
      </c>
      <c r="D951" s="3">
        <f t="shared" si="28"/>
        <v>1579907921.895</v>
      </c>
      <c r="E951" s="4">
        <f t="shared" si="29"/>
        <v>43854.971318229167</v>
      </c>
      <c r="F951">
        <v>10070</v>
      </c>
      <c r="G951">
        <v>1</v>
      </c>
      <c r="H951">
        <v>121</v>
      </c>
    </row>
    <row r="952" spans="1:8" x14ac:dyDescent="0.25">
      <c r="A952" t="s">
        <v>1</v>
      </c>
      <c r="B952">
        <v>2000</v>
      </c>
      <c r="C952" s="2">
        <v>1.5695407942780001E+18</v>
      </c>
      <c r="D952" s="3">
        <f t="shared" si="28"/>
        <v>1579908794.2780001</v>
      </c>
      <c r="E952" s="4">
        <f t="shared" si="29"/>
        <v>43854.981415254631</v>
      </c>
      <c r="F952">
        <v>10071</v>
      </c>
      <c r="G952">
        <v>1</v>
      </c>
      <c r="H952">
        <v>121</v>
      </c>
    </row>
    <row r="953" spans="1:8" x14ac:dyDescent="0.25">
      <c r="A953" t="s">
        <v>1</v>
      </c>
      <c r="B953">
        <v>2000</v>
      </c>
      <c r="C953" s="2">
        <v>1.5695408045169999E+18</v>
      </c>
      <c r="D953" s="3">
        <f t="shared" si="28"/>
        <v>1579908804.517</v>
      </c>
      <c r="E953" s="4">
        <f t="shared" si="29"/>
        <v>43854.981533761573</v>
      </c>
      <c r="F953">
        <v>10072</v>
      </c>
      <c r="G953">
        <v>1</v>
      </c>
      <c r="H953">
        <v>121</v>
      </c>
    </row>
    <row r="954" spans="1:8" x14ac:dyDescent="0.25">
      <c r="A954" t="s">
        <v>1</v>
      </c>
      <c r="B954">
        <v>2000</v>
      </c>
      <c r="C954" s="2">
        <v>1.56954085678E+18</v>
      </c>
      <c r="D954" s="3">
        <f t="shared" si="28"/>
        <v>1579908856.78</v>
      </c>
      <c r="E954" s="4">
        <f t="shared" si="29"/>
        <v>43854.982138657404</v>
      </c>
      <c r="F954">
        <v>10073</v>
      </c>
      <c r="G954">
        <v>1</v>
      </c>
      <c r="H954">
        <v>121</v>
      </c>
    </row>
    <row r="955" spans="1:8" x14ac:dyDescent="0.25">
      <c r="A955" t="s">
        <v>1</v>
      </c>
      <c r="B955">
        <v>2000</v>
      </c>
      <c r="C955" s="2">
        <v>1.5695408571830001E+18</v>
      </c>
      <c r="D955" s="3">
        <f t="shared" si="28"/>
        <v>1579908857.1830001</v>
      </c>
      <c r="E955" s="4">
        <f t="shared" si="29"/>
        <v>43854.982143321758</v>
      </c>
      <c r="F955">
        <v>10074</v>
      </c>
      <c r="G955">
        <v>1</v>
      </c>
      <c r="H955">
        <v>121</v>
      </c>
    </row>
    <row r="956" spans="1:8" x14ac:dyDescent="0.25">
      <c r="A956" t="s">
        <v>1</v>
      </c>
      <c r="B956">
        <v>2000</v>
      </c>
      <c r="C956" s="2">
        <v>1.569540927888E+18</v>
      </c>
      <c r="D956" s="3">
        <f t="shared" si="28"/>
        <v>1579908927.888</v>
      </c>
      <c r="E956" s="4">
        <f t="shared" si="29"/>
        <v>43854.982961666668</v>
      </c>
      <c r="F956">
        <v>10075</v>
      </c>
      <c r="G956">
        <v>1</v>
      </c>
      <c r="H956">
        <v>121</v>
      </c>
    </row>
    <row r="957" spans="1:8" x14ac:dyDescent="0.25">
      <c r="A957" t="s">
        <v>1</v>
      </c>
      <c r="B957">
        <v>2000</v>
      </c>
      <c r="C957" s="2">
        <v>1.5695409338060001E+18</v>
      </c>
      <c r="D957" s="3">
        <f t="shared" si="28"/>
        <v>1579908933.8060002</v>
      </c>
      <c r="E957" s="4">
        <f t="shared" si="29"/>
        <v>43854.983030162039</v>
      </c>
      <c r="F957">
        <v>10076</v>
      </c>
      <c r="G957">
        <v>1</v>
      </c>
      <c r="H957">
        <v>121</v>
      </c>
    </row>
    <row r="958" spans="1:8" x14ac:dyDescent="0.25">
      <c r="A958" t="s">
        <v>1</v>
      </c>
      <c r="B958">
        <v>2000</v>
      </c>
      <c r="C958" s="2">
        <v>1.5695489571510001E+18</v>
      </c>
      <c r="D958" s="3">
        <f t="shared" si="28"/>
        <v>1579916957.151</v>
      </c>
      <c r="E958" s="4">
        <f t="shared" si="29"/>
        <v>43855.07589295139</v>
      </c>
      <c r="F958">
        <v>10077</v>
      </c>
      <c r="G958">
        <v>1</v>
      </c>
      <c r="H958">
        <v>121</v>
      </c>
    </row>
    <row r="959" spans="1:8" x14ac:dyDescent="0.25">
      <c r="A959" t="s">
        <v>1</v>
      </c>
      <c r="B959">
        <v>2000</v>
      </c>
      <c r="C959" s="2">
        <v>1.5695492312689999E+18</v>
      </c>
      <c r="D959" s="3">
        <f t="shared" si="28"/>
        <v>1579917231.2690001</v>
      </c>
      <c r="E959" s="4">
        <f t="shared" si="29"/>
        <v>43855.079065613427</v>
      </c>
      <c r="F959">
        <v>10078</v>
      </c>
      <c r="G959">
        <v>1</v>
      </c>
      <c r="H959">
        <v>121</v>
      </c>
    </row>
    <row r="960" spans="1:8" x14ac:dyDescent="0.25">
      <c r="A960" t="s">
        <v>1</v>
      </c>
      <c r="B960">
        <v>2000</v>
      </c>
      <c r="C960" s="2">
        <v>1.5695500246529999E+18</v>
      </c>
      <c r="D960" s="3">
        <f t="shared" si="28"/>
        <v>1579918024.6529999</v>
      </c>
      <c r="E960" s="4">
        <f t="shared" si="29"/>
        <v>43855.088248298605</v>
      </c>
      <c r="F960">
        <v>10079</v>
      </c>
      <c r="G960">
        <v>1</v>
      </c>
      <c r="H960">
        <v>121</v>
      </c>
    </row>
    <row r="961" spans="1:8" x14ac:dyDescent="0.25">
      <c r="A961" t="s">
        <v>1</v>
      </c>
      <c r="B961">
        <v>2000</v>
      </c>
      <c r="C961" s="2">
        <v>1.5695500385769999E+18</v>
      </c>
      <c r="D961" s="3">
        <f t="shared" si="28"/>
        <v>1579918038.5769999</v>
      </c>
      <c r="E961" s="4">
        <f t="shared" si="29"/>
        <v>43855.088409456017</v>
      </c>
      <c r="F961">
        <v>10080</v>
      </c>
      <c r="G961">
        <v>1</v>
      </c>
      <c r="H961">
        <v>121</v>
      </c>
    </row>
    <row r="962" spans="1:8" x14ac:dyDescent="0.25">
      <c r="A962" t="s">
        <v>1</v>
      </c>
      <c r="B962">
        <v>2000</v>
      </c>
      <c r="C962" s="2">
        <v>1.5695500530929999E+18</v>
      </c>
      <c r="D962" s="3">
        <f t="shared" si="28"/>
        <v>1579918053.0929999</v>
      </c>
      <c r="E962" s="4">
        <f t="shared" si="29"/>
        <v>43855.088577465278</v>
      </c>
      <c r="F962">
        <v>10081</v>
      </c>
      <c r="G962">
        <v>1</v>
      </c>
      <c r="H962">
        <v>121</v>
      </c>
    </row>
    <row r="963" spans="1:8" x14ac:dyDescent="0.25">
      <c r="A963" t="s">
        <v>1</v>
      </c>
      <c r="B963">
        <v>2000</v>
      </c>
      <c r="C963" s="2">
        <v>1.5695500535E+18</v>
      </c>
      <c r="D963" s="3">
        <f t="shared" ref="D963:D1026" si="30">C963/1000000000+$C$1</f>
        <v>1579918053.5</v>
      </c>
      <c r="E963" s="4">
        <f t="shared" ref="E963:E1026" si="31">(D963/86400)+DATE(1970,1,1)</f>
        <v>43855.088582175929</v>
      </c>
      <c r="F963">
        <v>10082</v>
      </c>
      <c r="G963">
        <v>1</v>
      </c>
      <c r="H963">
        <v>121</v>
      </c>
    </row>
    <row r="964" spans="1:8" x14ac:dyDescent="0.25">
      <c r="A964" t="s">
        <v>1</v>
      </c>
      <c r="B964">
        <v>2000</v>
      </c>
      <c r="C964" s="2">
        <v>1.5695607794049999E+18</v>
      </c>
      <c r="D964" s="3">
        <f t="shared" si="30"/>
        <v>1579928779.405</v>
      </c>
      <c r="E964" s="4">
        <f t="shared" si="31"/>
        <v>43855.212724594909</v>
      </c>
      <c r="F964">
        <v>10083</v>
      </c>
      <c r="G964">
        <v>1</v>
      </c>
      <c r="H964">
        <v>121</v>
      </c>
    </row>
    <row r="965" spans="1:8" x14ac:dyDescent="0.25">
      <c r="A965" t="s">
        <v>1</v>
      </c>
      <c r="B965">
        <v>2000</v>
      </c>
      <c r="C965" s="2">
        <v>1.5695610301020001E+18</v>
      </c>
      <c r="D965" s="3">
        <f t="shared" si="30"/>
        <v>1579929030.1020002</v>
      </c>
      <c r="E965" s="4">
        <f t="shared" si="31"/>
        <v>43855.215626180558</v>
      </c>
      <c r="F965">
        <v>10084</v>
      </c>
      <c r="G965">
        <v>1</v>
      </c>
      <c r="H965">
        <v>121</v>
      </c>
    </row>
    <row r="966" spans="1:8" x14ac:dyDescent="0.25">
      <c r="A966" t="s">
        <v>1</v>
      </c>
      <c r="B966">
        <v>2000</v>
      </c>
      <c r="C966" s="2">
        <v>1.5695714882390001E+18</v>
      </c>
      <c r="D966" s="3">
        <f t="shared" si="30"/>
        <v>1579939488.2390001</v>
      </c>
      <c r="E966" s="4">
        <f t="shared" si="31"/>
        <v>43855.336669432872</v>
      </c>
      <c r="F966">
        <v>10085</v>
      </c>
      <c r="G966">
        <v>1</v>
      </c>
      <c r="H966">
        <v>121</v>
      </c>
    </row>
    <row r="967" spans="1:8" x14ac:dyDescent="0.25">
      <c r="A967" t="s">
        <v>1</v>
      </c>
      <c r="B967">
        <v>2000</v>
      </c>
      <c r="C967" s="2">
        <v>1.5695729552190001E+18</v>
      </c>
      <c r="D967" s="3">
        <f t="shared" si="30"/>
        <v>1579940955.2190001</v>
      </c>
      <c r="E967" s="4">
        <f t="shared" si="31"/>
        <v>43855.353648368058</v>
      </c>
      <c r="F967">
        <v>10086</v>
      </c>
      <c r="G967">
        <v>1</v>
      </c>
      <c r="H967">
        <v>121</v>
      </c>
    </row>
    <row r="968" spans="1:8" x14ac:dyDescent="0.25">
      <c r="A968" t="s">
        <v>1</v>
      </c>
      <c r="B968">
        <v>2000</v>
      </c>
      <c r="C968" s="2">
        <v>1.5695804030270001E+18</v>
      </c>
      <c r="D968" s="3">
        <f t="shared" si="30"/>
        <v>1579948403.027</v>
      </c>
      <c r="E968" s="4">
        <f t="shared" si="31"/>
        <v>43855.439849849536</v>
      </c>
      <c r="F968">
        <v>10087</v>
      </c>
      <c r="G968">
        <v>1</v>
      </c>
      <c r="H968">
        <v>121</v>
      </c>
    </row>
    <row r="969" spans="1:8" x14ac:dyDescent="0.25">
      <c r="A969" t="s">
        <v>1</v>
      </c>
      <c r="B969">
        <v>2000</v>
      </c>
      <c r="C969" s="2">
        <v>1.569580521256E+18</v>
      </c>
      <c r="D969" s="3">
        <f t="shared" si="30"/>
        <v>1579948521.256</v>
      </c>
      <c r="E969" s="4">
        <f t="shared" si="31"/>
        <v>43855.44121824074</v>
      </c>
      <c r="F969">
        <v>10088</v>
      </c>
      <c r="G969">
        <v>1</v>
      </c>
      <c r="H969">
        <v>121</v>
      </c>
    </row>
    <row r="970" spans="1:8" x14ac:dyDescent="0.25">
      <c r="A970" t="s">
        <v>1</v>
      </c>
      <c r="B970">
        <v>2000</v>
      </c>
      <c r="C970" s="2">
        <v>1.5695839254849999E+18</v>
      </c>
      <c r="D970" s="3">
        <f t="shared" si="30"/>
        <v>1579951925.4849999</v>
      </c>
      <c r="E970" s="4">
        <f t="shared" si="31"/>
        <v>43855.48061903935</v>
      </c>
      <c r="F970">
        <v>10089</v>
      </c>
      <c r="G970">
        <v>1</v>
      </c>
      <c r="H970">
        <v>121</v>
      </c>
    </row>
    <row r="971" spans="1:8" x14ac:dyDescent="0.25">
      <c r="A971" t="s">
        <v>1</v>
      </c>
      <c r="B971">
        <v>2000</v>
      </c>
      <c r="C971" s="2">
        <v>1.5695841059049999E+18</v>
      </c>
      <c r="D971" s="3">
        <f t="shared" si="30"/>
        <v>1579952105.905</v>
      </c>
      <c r="E971" s="4">
        <f t="shared" si="31"/>
        <v>43855.482707233794</v>
      </c>
      <c r="F971">
        <v>10090</v>
      </c>
      <c r="G971">
        <v>1</v>
      </c>
      <c r="H971">
        <v>121</v>
      </c>
    </row>
    <row r="972" spans="1:8" x14ac:dyDescent="0.25">
      <c r="A972" t="s">
        <v>1</v>
      </c>
      <c r="B972">
        <v>2000</v>
      </c>
      <c r="C972" s="2">
        <v>1.5695865478950001E+18</v>
      </c>
      <c r="D972" s="3">
        <f t="shared" si="30"/>
        <v>1579954547.895</v>
      </c>
      <c r="E972" s="4">
        <f t="shared" si="31"/>
        <v>43855.510971006945</v>
      </c>
      <c r="F972">
        <v>10091</v>
      </c>
      <c r="G972">
        <v>1</v>
      </c>
      <c r="H972">
        <v>121</v>
      </c>
    </row>
    <row r="973" spans="1:8" x14ac:dyDescent="0.25">
      <c r="A973" t="s">
        <v>1</v>
      </c>
      <c r="B973">
        <v>2000</v>
      </c>
      <c r="C973" s="2">
        <v>1.5695869479950001E+18</v>
      </c>
      <c r="D973" s="3">
        <f t="shared" si="30"/>
        <v>1579954947.9950001</v>
      </c>
      <c r="E973" s="4">
        <f t="shared" si="31"/>
        <v>43855.515601793988</v>
      </c>
      <c r="F973">
        <v>10092</v>
      </c>
      <c r="G973">
        <v>1</v>
      </c>
      <c r="H973">
        <v>121</v>
      </c>
    </row>
    <row r="974" spans="1:8" x14ac:dyDescent="0.25">
      <c r="A974" t="s">
        <v>1</v>
      </c>
      <c r="B974">
        <v>2000</v>
      </c>
      <c r="C974" s="2">
        <v>1.569588541364E+18</v>
      </c>
      <c r="D974" s="3">
        <f t="shared" si="30"/>
        <v>1579956541.3640001</v>
      </c>
      <c r="E974" s="4">
        <f t="shared" si="31"/>
        <v>43855.53404356481</v>
      </c>
      <c r="F974">
        <v>10093</v>
      </c>
      <c r="G974">
        <v>1</v>
      </c>
      <c r="H974">
        <v>121</v>
      </c>
    </row>
    <row r="975" spans="1:8" x14ac:dyDescent="0.25">
      <c r="A975" t="s">
        <v>1</v>
      </c>
      <c r="B975">
        <v>2000</v>
      </c>
      <c r="C975" s="2">
        <v>1.5695899045350001E+18</v>
      </c>
      <c r="D975" s="3">
        <f t="shared" si="30"/>
        <v>1579957904.5350001</v>
      </c>
      <c r="E975" s="4">
        <f t="shared" si="31"/>
        <v>43855.549821006949</v>
      </c>
      <c r="F975">
        <v>10094</v>
      </c>
      <c r="G975">
        <v>1</v>
      </c>
      <c r="H975">
        <v>121</v>
      </c>
    </row>
    <row r="976" spans="1:8" x14ac:dyDescent="0.25">
      <c r="A976" t="s">
        <v>1</v>
      </c>
      <c r="B976">
        <v>2000</v>
      </c>
      <c r="C976" s="2">
        <v>1.5695969909929999E+18</v>
      </c>
      <c r="D976" s="3">
        <f t="shared" si="30"/>
        <v>1579964990.993</v>
      </c>
      <c r="E976" s="4">
        <f t="shared" si="31"/>
        <v>43855.631840196758</v>
      </c>
      <c r="F976">
        <v>10095</v>
      </c>
      <c r="G976">
        <v>1</v>
      </c>
      <c r="H976">
        <v>121</v>
      </c>
    </row>
    <row r="977" spans="1:8" x14ac:dyDescent="0.25">
      <c r="A977" t="s">
        <v>1</v>
      </c>
      <c r="B977">
        <v>2000</v>
      </c>
      <c r="C977" s="2">
        <v>1.569597361552E+18</v>
      </c>
      <c r="D977" s="3">
        <f t="shared" si="30"/>
        <v>1579965361.552</v>
      </c>
      <c r="E977" s="4">
        <f t="shared" si="31"/>
        <v>43855.636129074075</v>
      </c>
      <c r="F977">
        <v>10096</v>
      </c>
      <c r="G977">
        <v>1</v>
      </c>
      <c r="H977">
        <v>121</v>
      </c>
    </row>
    <row r="978" spans="1:8" x14ac:dyDescent="0.25">
      <c r="A978" t="s">
        <v>1</v>
      </c>
      <c r="B978">
        <v>2000</v>
      </c>
      <c r="C978" s="2">
        <v>1.569607982088E+18</v>
      </c>
      <c r="D978" s="3">
        <f t="shared" si="30"/>
        <v>1579975982.0880001</v>
      </c>
      <c r="E978" s="4">
        <f t="shared" si="31"/>
        <v>43855.759051944449</v>
      </c>
      <c r="F978">
        <v>10097</v>
      </c>
      <c r="G978">
        <v>1</v>
      </c>
      <c r="H978">
        <v>121</v>
      </c>
    </row>
    <row r="979" spans="1:8" x14ac:dyDescent="0.25">
      <c r="A979" t="s">
        <v>1</v>
      </c>
      <c r="B979">
        <v>2000</v>
      </c>
      <c r="C979" s="2">
        <v>1.5696081597489999E+18</v>
      </c>
      <c r="D979" s="3">
        <f t="shared" si="30"/>
        <v>1579976159.7489998</v>
      </c>
      <c r="E979" s="4">
        <f t="shared" si="31"/>
        <v>43855.761108206018</v>
      </c>
      <c r="F979">
        <v>10098</v>
      </c>
      <c r="G979">
        <v>1</v>
      </c>
      <c r="H979">
        <v>121</v>
      </c>
    </row>
    <row r="980" spans="1:8" x14ac:dyDescent="0.25">
      <c r="A980" t="s">
        <v>1</v>
      </c>
      <c r="B980">
        <v>2000</v>
      </c>
      <c r="C980" s="2">
        <v>1.569615124516E+18</v>
      </c>
      <c r="D980" s="3">
        <f t="shared" si="30"/>
        <v>1579983124.516</v>
      </c>
      <c r="E980" s="4">
        <f t="shared" si="31"/>
        <v>43855.841718935189</v>
      </c>
      <c r="F980">
        <v>10099</v>
      </c>
      <c r="G980">
        <v>1</v>
      </c>
      <c r="H980">
        <v>121</v>
      </c>
    </row>
    <row r="981" spans="1:8" x14ac:dyDescent="0.25">
      <c r="A981" t="s">
        <v>1</v>
      </c>
      <c r="B981">
        <v>2000</v>
      </c>
      <c r="C981" s="2">
        <v>1.5696166982550001E+18</v>
      </c>
      <c r="D981" s="3">
        <f t="shared" si="30"/>
        <v>1579984698.2550001</v>
      </c>
      <c r="E981" s="4">
        <f t="shared" si="31"/>
        <v>43855.859933506945</v>
      </c>
      <c r="F981">
        <v>10100</v>
      </c>
      <c r="G981">
        <v>1</v>
      </c>
      <c r="H981">
        <v>121</v>
      </c>
    </row>
    <row r="982" spans="1:8" x14ac:dyDescent="0.25">
      <c r="A982" t="s">
        <v>1</v>
      </c>
      <c r="B982">
        <v>2000</v>
      </c>
      <c r="C982" s="2">
        <v>1.5696292781529999E+18</v>
      </c>
      <c r="D982" s="3">
        <f t="shared" si="30"/>
        <v>1579997278.1529999</v>
      </c>
      <c r="E982" s="4">
        <f t="shared" si="31"/>
        <v>43856.005534178243</v>
      </c>
      <c r="F982">
        <v>10101</v>
      </c>
      <c r="G982">
        <v>1</v>
      </c>
      <c r="H982">
        <v>121</v>
      </c>
    </row>
    <row r="983" spans="1:8" x14ac:dyDescent="0.25">
      <c r="A983" t="s">
        <v>1</v>
      </c>
      <c r="B983">
        <v>2000</v>
      </c>
      <c r="C983" s="2">
        <v>1.569629374068E+18</v>
      </c>
      <c r="D983" s="3">
        <f t="shared" si="30"/>
        <v>1579997374.0680001</v>
      </c>
      <c r="E983" s="4">
        <f t="shared" si="31"/>
        <v>43856.006644305555</v>
      </c>
      <c r="F983">
        <v>10102</v>
      </c>
      <c r="G983">
        <v>1</v>
      </c>
      <c r="H983">
        <v>121</v>
      </c>
    </row>
    <row r="984" spans="1:8" x14ac:dyDescent="0.25">
      <c r="A984" t="s">
        <v>1</v>
      </c>
      <c r="B984">
        <v>2000</v>
      </c>
      <c r="C984" s="2">
        <v>1.569636228224E+18</v>
      </c>
      <c r="D984" s="3">
        <f t="shared" si="30"/>
        <v>1580004228.224</v>
      </c>
      <c r="E984" s="4">
        <f t="shared" si="31"/>
        <v>43856.085974814814</v>
      </c>
      <c r="F984">
        <v>10103</v>
      </c>
      <c r="G984">
        <v>1</v>
      </c>
      <c r="H984">
        <v>121</v>
      </c>
    </row>
    <row r="985" spans="1:8" x14ac:dyDescent="0.25">
      <c r="A985" t="s">
        <v>1</v>
      </c>
      <c r="B985">
        <v>2000</v>
      </c>
      <c r="C985" s="2">
        <v>1.569636489196E+18</v>
      </c>
      <c r="D985" s="3">
        <f t="shared" si="30"/>
        <v>1580004489.1960001</v>
      </c>
      <c r="E985" s="4">
        <f t="shared" si="31"/>
        <v>43856.088995324077</v>
      </c>
      <c r="F985">
        <v>10104</v>
      </c>
      <c r="G985">
        <v>1</v>
      </c>
      <c r="H985">
        <v>121</v>
      </c>
    </row>
    <row r="986" spans="1:8" x14ac:dyDescent="0.25">
      <c r="A986" t="s">
        <v>1</v>
      </c>
      <c r="B986">
        <v>2000</v>
      </c>
      <c r="C986" s="2">
        <v>1.5696405059830001E+18</v>
      </c>
      <c r="D986" s="3">
        <f t="shared" si="30"/>
        <v>1580008505.983</v>
      </c>
      <c r="E986" s="4">
        <f t="shared" si="31"/>
        <v>43856.135485914354</v>
      </c>
      <c r="F986">
        <v>10105</v>
      </c>
      <c r="G986">
        <v>1</v>
      </c>
      <c r="H986">
        <v>121</v>
      </c>
    </row>
    <row r="987" spans="1:8" x14ac:dyDescent="0.25">
      <c r="A987" t="s">
        <v>1</v>
      </c>
      <c r="B987">
        <v>2000</v>
      </c>
      <c r="C987" s="2">
        <v>1.5696406841990001E+18</v>
      </c>
      <c r="D987" s="3">
        <f t="shared" si="30"/>
        <v>1580008684.1990001</v>
      </c>
      <c r="E987" s="4">
        <f t="shared" si="31"/>
        <v>43856.137548599538</v>
      </c>
      <c r="F987">
        <v>10106</v>
      </c>
      <c r="G987">
        <v>1</v>
      </c>
      <c r="H987">
        <v>121</v>
      </c>
    </row>
    <row r="988" spans="1:8" x14ac:dyDescent="0.25">
      <c r="A988" t="s">
        <v>1</v>
      </c>
      <c r="B988">
        <v>2000</v>
      </c>
      <c r="C988" s="2">
        <v>1.5696487359340001E+18</v>
      </c>
      <c r="D988" s="3">
        <f t="shared" si="30"/>
        <v>1580016735.934</v>
      </c>
      <c r="E988" s="4">
        <f t="shared" si="31"/>
        <v>43856.230739976847</v>
      </c>
      <c r="F988">
        <v>10107</v>
      </c>
      <c r="G988">
        <v>1</v>
      </c>
      <c r="H988">
        <v>121</v>
      </c>
    </row>
    <row r="989" spans="1:8" x14ac:dyDescent="0.25">
      <c r="A989" t="s">
        <v>1</v>
      </c>
      <c r="B989">
        <v>2000</v>
      </c>
      <c r="C989" s="2">
        <v>1.5696488435580001E+18</v>
      </c>
      <c r="D989" s="3">
        <f t="shared" si="30"/>
        <v>1580016843.5580001</v>
      </c>
      <c r="E989" s="4">
        <f t="shared" si="31"/>
        <v>43856.231985624996</v>
      </c>
      <c r="F989">
        <v>10108</v>
      </c>
      <c r="G989">
        <v>1</v>
      </c>
      <c r="H989">
        <v>121</v>
      </c>
    </row>
    <row r="990" spans="1:8" x14ac:dyDescent="0.25">
      <c r="A990" t="s">
        <v>1</v>
      </c>
      <c r="B990">
        <v>2000</v>
      </c>
      <c r="C990" s="2">
        <v>1.5696537495260001E+18</v>
      </c>
      <c r="D990" s="3">
        <f t="shared" si="30"/>
        <v>1580021749.526</v>
      </c>
      <c r="E990" s="4">
        <f t="shared" si="31"/>
        <v>43856.288767662038</v>
      </c>
      <c r="F990">
        <v>10109</v>
      </c>
      <c r="G990">
        <v>1</v>
      </c>
      <c r="H990">
        <v>121</v>
      </c>
    </row>
    <row r="991" spans="1:8" x14ac:dyDescent="0.25">
      <c r="A991" t="s">
        <v>1</v>
      </c>
      <c r="B991">
        <v>2000</v>
      </c>
      <c r="C991" s="2">
        <v>1.569654019472E+18</v>
      </c>
      <c r="D991" s="3">
        <f t="shared" si="30"/>
        <v>1580022019.4719999</v>
      </c>
      <c r="E991" s="4">
        <f t="shared" si="31"/>
        <v>43856.291892037036</v>
      </c>
      <c r="F991">
        <v>10110</v>
      </c>
      <c r="G991">
        <v>1</v>
      </c>
      <c r="H991">
        <v>121</v>
      </c>
    </row>
    <row r="992" spans="1:8" x14ac:dyDescent="0.25">
      <c r="A992" t="s">
        <v>1</v>
      </c>
      <c r="B992">
        <v>2000</v>
      </c>
      <c r="C992" s="2">
        <v>1.5696582779529999E+18</v>
      </c>
      <c r="D992" s="3">
        <f t="shared" si="30"/>
        <v>1580026277.9529998</v>
      </c>
      <c r="E992" s="4">
        <f t="shared" si="31"/>
        <v>43856.341180011572</v>
      </c>
      <c r="F992">
        <v>10111</v>
      </c>
      <c r="G992">
        <v>1</v>
      </c>
      <c r="H992">
        <v>121</v>
      </c>
    </row>
    <row r="993" spans="1:8" x14ac:dyDescent="0.25">
      <c r="A993" t="s">
        <v>1</v>
      </c>
      <c r="B993">
        <v>2000</v>
      </c>
      <c r="C993" s="2">
        <v>1.5696586290230001E+18</v>
      </c>
      <c r="D993" s="3">
        <f t="shared" si="30"/>
        <v>1580026629.023</v>
      </c>
      <c r="E993" s="4">
        <f t="shared" si="31"/>
        <v>43856.345243321761</v>
      </c>
      <c r="F993">
        <v>10112</v>
      </c>
      <c r="G993">
        <v>1</v>
      </c>
      <c r="H993">
        <v>121</v>
      </c>
    </row>
    <row r="994" spans="1:8" x14ac:dyDescent="0.25">
      <c r="A994" t="s">
        <v>1</v>
      </c>
      <c r="B994">
        <v>2000</v>
      </c>
      <c r="C994" s="2">
        <v>1.569668159672E+18</v>
      </c>
      <c r="D994" s="3">
        <f t="shared" si="30"/>
        <v>1580036159.6719999</v>
      </c>
      <c r="E994" s="4">
        <f t="shared" si="31"/>
        <v>43856.45555175926</v>
      </c>
      <c r="F994">
        <v>10113</v>
      </c>
      <c r="G994">
        <v>1</v>
      </c>
      <c r="H994">
        <v>121</v>
      </c>
    </row>
    <row r="995" spans="1:8" x14ac:dyDescent="0.25">
      <c r="A995" t="s">
        <v>1</v>
      </c>
      <c r="B995">
        <v>2000</v>
      </c>
      <c r="C995" s="2">
        <v>1.5696684775769999E+18</v>
      </c>
      <c r="D995" s="3">
        <f t="shared" si="30"/>
        <v>1580036477.5769999</v>
      </c>
      <c r="E995" s="4">
        <f t="shared" si="31"/>
        <v>43856.459231215282</v>
      </c>
      <c r="F995">
        <v>10114</v>
      </c>
      <c r="G995">
        <v>1</v>
      </c>
      <c r="H995">
        <v>121</v>
      </c>
    </row>
    <row r="996" spans="1:8" x14ac:dyDescent="0.25">
      <c r="A996" t="s">
        <v>1</v>
      </c>
      <c r="B996">
        <v>2000</v>
      </c>
      <c r="C996" s="2">
        <v>1.5696712501049999E+18</v>
      </c>
      <c r="D996" s="3">
        <f t="shared" si="30"/>
        <v>1580039250.105</v>
      </c>
      <c r="E996" s="4">
        <f t="shared" si="31"/>
        <v>43856.491320659727</v>
      </c>
      <c r="F996">
        <v>10115</v>
      </c>
      <c r="G996">
        <v>1</v>
      </c>
      <c r="H996">
        <v>121</v>
      </c>
    </row>
    <row r="997" spans="1:8" x14ac:dyDescent="0.25">
      <c r="A997" t="s">
        <v>1</v>
      </c>
      <c r="B997">
        <v>2000</v>
      </c>
      <c r="C997" s="2">
        <v>1.5696712531129999E+18</v>
      </c>
      <c r="D997" s="3">
        <f t="shared" si="30"/>
        <v>1580039253.1129999</v>
      </c>
      <c r="E997" s="4">
        <f t="shared" si="31"/>
        <v>43856.491355474536</v>
      </c>
      <c r="F997">
        <v>10116</v>
      </c>
      <c r="G997">
        <v>1</v>
      </c>
      <c r="H997">
        <v>121</v>
      </c>
    </row>
    <row r="998" spans="1:8" x14ac:dyDescent="0.25">
      <c r="A998" t="s">
        <v>1</v>
      </c>
      <c r="B998">
        <v>2000</v>
      </c>
      <c r="C998" s="2">
        <v>1.5696712569190001E+18</v>
      </c>
      <c r="D998" s="3">
        <f t="shared" si="30"/>
        <v>1580039256.9190001</v>
      </c>
      <c r="E998" s="4">
        <f t="shared" si="31"/>
        <v>43856.491399525461</v>
      </c>
      <c r="F998">
        <v>10117</v>
      </c>
      <c r="G998">
        <v>1</v>
      </c>
      <c r="H998">
        <v>121</v>
      </c>
    </row>
    <row r="999" spans="1:8" x14ac:dyDescent="0.25">
      <c r="A999" t="s">
        <v>1</v>
      </c>
      <c r="B999">
        <v>2000</v>
      </c>
      <c r="C999" s="2">
        <v>1.5696712668819999E+18</v>
      </c>
      <c r="D999" s="3">
        <f t="shared" si="30"/>
        <v>1580039266.882</v>
      </c>
      <c r="E999" s="4">
        <f t="shared" si="31"/>
        <v>43856.491514837966</v>
      </c>
      <c r="F999">
        <v>10118</v>
      </c>
      <c r="G999">
        <v>1</v>
      </c>
      <c r="H999">
        <v>121</v>
      </c>
    </row>
    <row r="1000" spans="1:8" x14ac:dyDescent="0.25">
      <c r="A1000" t="s">
        <v>1</v>
      </c>
      <c r="B1000">
        <v>2000</v>
      </c>
      <c r="C1000" s="2">
        <v>1.5696712918739999E+18</v>
      </c>
      <c r="D1000" s="3">
        <f t="shared" si="30"/>
        <v>1580039291.8739998</v>
      </c>
      <c r="E1000" s="4">
        <f t="shared" si="31"/>
        <v>43856.491804097219</v>
      </c>
      <c r="F1000">
        <v>10119</v>
      </c>
      <c r="G1000">
        <v>1</v>
      </c>
      <c r="H1000">
        <v>121</v>
      </c>
    </row>
    <row r="1001" spans="1:8" x14ac:dyDescent="0.25">
      <c r="A1001" t="s">
        <v>1</v>
      </c>
      <c r="B1001">
        <v>2000</v>
      </c>
      <c r="C1001" s="2">
        <v>1.5696712921980001E+18</v>
      </c>
      <c r="D1001" s="3">
        <f t="shared" si="30"/>
        <v>1580039292.1980002</v>
      </c>
      <c r="E1001" s="4">
        <f t="shared" si="31"/>
        <v>43856.491807847226</v>
      </c>
      <c r="F1001">
        <v>10120</v>
      </c>
      <c r="G1001">
        <v>1</v>
      </c>
      <c r="H1001">
        <v>121</v>
      </c>
    </row>
    <row r="1002" spans="1:8" x14ac:dyDescent="0.25">
      <c r="A1002" t="s">
        <v>1</v>
      </c>
      <c r="B1002">
        <v>2000</v>
      </c>
      <c r="C1002" s="2">
        <v>1.5696716513900001E+18</v>
      </c>
      <c r="D1002" s="3">
        <f t="shared" si="30"/>
        <v>1580039651.3900001</v>
      </c>
      <c r="E1002" s="4">
        <f t="shared" si="31"/>
        <v>43856.495965162037</v>
      </c>
      <c r="F1002">
        <v>10121</v>
      </c>
      <c r="G1002">
        <v>1</v>
      </c>
      <c r="H1002">
        <v>121</v>
      </c>
    </row>
    <row r="1003" spans="1:8" x14ac:dyDescent="0.25">
      <c r="A1003" t="s">
        <v>1</v>
      </c>
      <c r="B1003">
        <v>2000</v>
      </c>
      <c r="C1003" s="2">
        <v>1.5696719454209999E+18</v>
      </c>
      <c r="D1003" s="3">
        <f t="shared" si="30"/>
        <v>1580039945.421</v>
      </c>
      <c r="E1003" s="4">
        <f t="shared" si="31"/>
        <v>43856.49936829861</v>
      </c>
      <c r="F1003">
        <v>10122</v>
      </c>
      <c r="G1003">
        <v>1</v>
      </c>
      <c r="H1003">
        <v>121</v>
      </c>
    </row>
    <row r="1004" spans="1:8" x14ac:dyDescent="0.25">
      <c r="A1004" t="s">
        <v>1</v>
      </c>
      <c r="B1004">
        <v>2000</v>
      </c>
      <c r="C1004" s="2">
        <v>1.5696811611009999E+18</v>
      </c>
      <c r="D1004" s="3">
        <f t="shared" si="30"/>
        <v>1580049161.1009998</v>
      </c>
      <c r="E1004" s="4">
        <f t="shared" si="31"/>
        <v>43856.606031261574</v>
      </c>
      <c r="F1004">
        <v>10123</v>
      </c>
      <c r="G1004">
        <v>1</v>
      </c>
      <c r="H1004">
        <v>121</v>
      </c>
    </row>
    <row r="1005" spans="1:8" x14ac:dyDescent="0.25">
      <c r="A1005" t="s">
        <v>1</v>
      </c>
      <c r="B1005">
        <v>2000</v>
      </c>
      <c r="C1005" s="2">
        <v>1.5696818919150001E+18</v>
      </c>
      <c r="D1005" s="3">
        <f t="shared" si="30"/>
        <v>1580049891.915</v>
      </c>
      <c r="E1005" s="4">
        <f t="shared" si="31"/>
        <v>43856.614489756947</v>
      </c>
      <c r="F1005">
        <v>10124</v>
      </c>
      <c r="G1005">
        <v>1</v>
      </c>
      <c r="H1005">
        <v>121</v>
      </c>
    </row>
    <row r="1006" spans="1:8" x14ac:dyDescent="0.25">
      <c r="A1006" t="s">
        <v>1</v>
      </c>
      <c r="B1006">
        <v>2000</v>
      </c>
      <c r="C1006" s="2">
        <v>1.5696889454070001E+18</v>
      </c>
      <c r="D1006" s="3">
        <f t="shared" si="30"/>
        <v>1580056945.4070001</v>
      </c>
      <c r="E1006" s="4">
        <f t="shared" si="31"/>
        <v>43856.69612739583</v>
      </c>
      <c r="F1006">
        <v>10125</v>
      </c>
      <c r="G1006">
        <v>1</v>
      </c>
      <c r="H1006">
        <v>121</v>
      </c>
    </row>
    <row r="1007" spans="1:8" x14ac:dyDescent="0.25">
      <c r="A1007" t="s">
        <v>1</v>
      </c>
      <c r="B1007">
        <v>2000</v>
      </c>
      <c r="C1007" s="2">
        <v>1.5696894453699999E+18</v>
      </c>
      <c r="D1007" s="3">
        <f t="shared" si="30"/>
        <v>1580057445.3699999</v>
      </c>
      <c r="E1007" s="4">
        <f t="shared" si="31"/>
        <v>43856.701914004632</v>
      </c>
      <c r="F1007">
        <v>10126</v>
      </c>
      <c r="G1007">
        <v>1</v>
      </c>
      <c r="H1007">
        <v>121</v>
      </c>
    </row>
    <row r="1008" spans="1:8" x14ac:dyDescent="0.25">
      <c r="A1008" t="s">
        <v>1</v>
      </c>
      <c r="B1008">
        <v>2000</v>
      </c>
      <c r="C1008" s="2">
        <v>1.5696990460220001E+18</v>
      </c>
      <c r="D1008" s="3">
        <f t="shared" si="30"/>
        <v>1580067046.0220001</v>
      </c>
      <c r="E1008" s="4">
        <f t="shared" si="31"/>
        <v>43856.813032662038</v>
      </c>
      <c r="F1008">
        <v>10127</v>
      </c>
      <c r="G1008">
        <v>1</v>
      </c>
      <c r="H1008">
        <v>121</v>
      </c>
    </row>
    <row r="1009" spans="1:8" x14ac:dyDescent="0.25">
      <c r="A1009" t="s">
        <v>1</v>
      </c>
      <c r="B1009">
        <v>2000</v>
      </c>
      <c r="C1009" s="2">
        <v>1.5696990527340001E+18</v>
      </c>
      <c r="D1009" s="3">
        <f t="shared" si="30"/>
        <v>1580067052.7340002</v>
      </c>
      <c r="E1009" s="4">
        <f t="shared" si="31"/>
        <v>43856.813110347226</v>
      </c>
      <c r="F1009">
        <v>10128</v>
      </c>
      <c r="G1009">
        <v>1</v>
      </c>
      <c r="H1009">
        <v>121</v>
      </c>
    </row>
    <row r="1010" spans="1:8" x14ac:dyDescent="0.25">
      <c r="A1010" t="s">
        <v>1</v>
      </c>
      <c r="B1010">
        <v>2000</v>
      </c>
      <c r="C1010" s="2">
        <v>1.5696996152990001E+18</v>
      </c>
      <c r="D1010" s="3">
        <f t="shared" si="30"/>
        <v>1580067615.299</v>
      </c>
      <c r="E1010" s="4">
        <f t="shared" si="31"/>
        <v>43856.819621516202</v>
      </c>
      <c r="F1010">
        <v>10129</v>
      </c>
      <c r="G1010">
        <v>1</v>
      </c>
      <c r="H1010">
        <v>121</v>
      </c>
    </row>
    <row r="1011" spans="1:8" x14ac:dyDescent="0.25">
      <c r="A1011" t="s">
        <v>1</v>
      </c>
      <c r="B1011">
        <v>2000</v>
      </c>
      <c r="C1011" s="2">
        <v>1.5696999299489999E+18</v>
      </c>
      <c r="D1011" s="3">
        <f t="shared" si="30"/>
        <v>1580067929.9489999</v>
      </c>
      <c r="E1011" s="4">
        <f t="shared" si="31"/>
        <v>43856.823263298611</v>
      </c>
      <c r="F1011">
        <v>10130</v>
      </c>
      <c r="G1011">
        <v>1</v>
      </c>
      <c r="H1011">
        <v>121</v>
      </c>
    </row>
    <row r="1012" spans="1:8" x14ac:dyDescent="0.25">
      <c r="A1012" t="s">
        <v>1</v>
      </c>
      <c r="B1012">
        <v>2000</v>
      </c>
      <c r="C1012" s="2">
        <v>1.5697000155590001E+18</v>
      </c>
      <c r="D1012" s="3">
        <f t="shared" si="30"/>
        <v>1580068015.559</v>
      </c>
      <c r="E1012" s="4">
        <f t="shared" si="31"/>
        <v>43856.824254155094</v>
      </c>
      <c r="F1012">
        <v>10131</v>
      </c>
      <c r="G1012">
        <v>1</v>
      </c>
      <c r="H1012">
        <v>121</v>
      </c>
    </row>
    <row r="1013" spans="1:8" x14ac:dyDescent="0.25">
      <c r="A1013" t="s">
        <v>1</v>
      </c>
      <c r="B1013">
        <v>2000</v>
      </c>
      <c r="C1013" s="2">
        <v>1.569700992284E+18</v>
      </c>
      <c r="D1013" s="3">
        <f t="shared" si="30"/>
        <v>1580068992.2839999</v>
      </c>
      <c r="E1013" s="4">
        <f t="shared" si="31"/>
        <v>43856.835558842591</v>
      </c>
      <c r="F1013">
        <v>10132</v>
      </c>
      <c r="G1013">
        <v>1</v>
      </c>
      <c r="H1013">
        <v>121</v>
      </c>
    </row>
    <row r="1014" spans="1:8" x14ac:dyDescent="0.25">
      <c r="A1014" t="s">
        <v>1</v>
      </c>
      <c r="B1014">
        <v>2000</v>
      </c>
      <c r="C1014" s="2">
        <v>1.5697011020630001E+18</v>
      </c>
      <c r="D1014" s="3">
        <f t="shared" si="30"/>
        <v>1580069102.063</v>
      </c>
      <c r="E1014" s="4">
        <f t="shared" si="31"/>
        <v>43856.836829432868</v>
      </c>
      <c r="F1014">
        <v>10133</v>
      </c>
      <c r="G1014">
        <v>1</v>
      </c>
      <c r="H1014">
        <v>121</v>
      </c>
    </row>
    <row r="1015" spans="1:8" x14ac:dyDescent="0.25">
      <c r="A1015" t="s">
        <v>1</v>
      </c>
      <c r="B1015">
        <v>2000</v>
      </c>
      <c r="C1015" s="2">
        <v>1.5697022700179999E+18</v>
      </c>
      <c r="D1015" s="3">
        <f t="shared" si="30"/>
        <v>1580070270.0179999</v>
      </c>
      <c r="E1015" s="4">
        <f t="shared" si="31"/>
        <v>43856.850347430554</v>
      </c>
      <c r="F1015">
        <v>10134</v>
      </c>
      <c r="G1015">
        <v>1</v>
      </c>
      <c r="H1015">
        <v>121</v>
      </c>
    </row>
    <row r="1016" spans="1:8" x14ac:dyDescent="0.25">
      <c r="A1016" t="s">
        <v>1</v>
      </c>
      <c r="B1016">
        <v>2000</v>
      </c>
      <c r="C1016" s="2">
        <v>1.569708424552E+18</v>
      </c>
      <c r="D1016" s="3">
        <f t="shared" si="30"/>
        <v>1580076424.552</v>
      </c>
      <c r="E1016" s="4">
        <f t="shared" si="31"/>
        <v>43856.921580462964</v>
      </c>
      <c r="F1016">
        <v>10135</v>
      </c>
      <c r="G1016">
        <v>1</v>
      </c>
      <c r="H1016">
        <v>121</v>
      </c>
    </row>
    <row r="1017" spans="1:8" x14ac:dyDescent="0.25">
      <c r="A1017" t="s">
        <v>1</v>
      </c>
      <c r="B1017">
        <v>2000</v>
      </c>
      <c r="C1017" s="2">
        <v>1.569708563884E+18</v>
      </c>
      <c r="D1017" s="3">
        <f t="shared" si="30"/>
        <v>1580076563.8840001</v>
      </c>
      <c r="E1017" s="4">
        <f t="shared" si="31"/>
        <v>43856.923193101851</v>
      </c>
      <c r="F1017">
        <v>10136</v>
      </c>
      <c r="G1017">
        <v>1</v>
      </c>
      <c r="H1017">
        <v>121</v>
      </c>
    </row>
    <row r="1018" spans="1:8" x14ac:dyDescent="0.25">
      <c r="A1018" t="s">
        <v>1</v>
      </c>
      <c r="B1018">
        <v>2000</v>
      </c>
      <c r="C1018" s="2">
        <v>1.5697120040649999E+18</v>
      </c>
      <c r="D1018" s="3">
        <f t="shared" si="30"/>
        <v>1580080004.0649998</v>
      </c>
      <c r="E1018" s="4">
        <f t="shared" si="31"/>
        <v>43856.963010011576</v>
      </c>
      <c r="F1018">
        <v>10137</v>
      </c>
      <c r="G1018">
        <v>1</v>
      </c>
      <c r="H1018">
        <v>121</v>
      </c>
    </row>
    <row r="1019" spans="1:8" x14ac:dyDescent="0.25">
      <c r="A1019" t="s">
        <v>1</v>
      </c>
      <c r="B1019">
        <v>2000</v>
      </c>
      <c r="C1019" s="2">
        <v>1.5697122786409999E+18</v>
      </c>
      <c r="D1019" s="3">
        <f t="shared" si="30"/>
        <v>1580080278.641</v>
      </c>
      <c r="E1019" s="4">
        <f t="shared" si="31"/>
        <v>43856.96618797454</v>
      </c>
      <c r="F1019">
        <v>10138</v>
      </c>
      <c r="G1019">
        <v>1</v>
      </c>
      <c r="H1019">
        <v>121</v>
      </c>
    </row>
    <row r="1020" spans="1:8" x14ac:dyDescent="0.25">
      <c r="A1020" t="s">
        <v>1</v>
      </c>
      <c r="B1020">
        <v>2000</v>
      </c>
      <c r="C1020" s="2">
        <v>1.5697197585660001E+18</v>
      </c>
      <c r="D1020" s="3">
        <f t="shared" si="30"/>
        <v>1580087758.5660002</v>
      </c>
      <c r="E1020" s="4">
        <f t="shared" si="31"/>
        <v>43857.052761180559</v>
      </c>
      <c r="F1020">
        <v>10139</v>
      </c>
      <c r="G1020">
        <v>1</v>
      </c>
      <c r="H1020">
        <v>121</v>
      </c>
    </row>
    <row r="1021" spans="1:8" x14ac:dyDescent="0.25">
      <c r="A1021" t="s">
        <v>1</v>
      </c>
      <c r="B1021">
        <v>2000</v>
      </c>
      <c r="C1021" s="2">
        <v>1.5697199867889999E+18</v>
      </c>
      <c r="D1021" s="3">
        <f t="shared" si="30"/>
        <v>1580087986.789</v>
      </c>
      <c r="E1021" s="4">
        <f t="shared" si="31"/>
        <v>43857.055402650469</v>
      </c>
      <c r="F1021">
        <v>10140</v>
      </c>
      <c r="G1021">
        <v>1</v>
      </c>
      <c r="H1021">
        <v>121</v>
      </c>
    </row>
    <row r="1022" spans="1:8" x14ac:dyDescent="0.25">
      <c r="A1022" t="s">
        <v>1</v>
      </c>
      <c r="B1022">
        <v>2000</v>
      </c>
      <c r="C1022" s="2">
        <v>1.5697330818449999E+18</v>
      </c>
      <c r="D1022" s="3">
        <f t="shared" si="30"/>
        <v>1580101081.845</v>
      </c>
      <c r="E1022" s="4">
        <f t="shared" si="31"/>
        <v>43857.206965798614</v>
      </c>
      <c r="F1022">
        <v>10141</v>
      </c>
      <c r="G1022">
        <v>1</v>
      </c>
      <c r="H1022">
        <v>121</v>
      </c>
    </row>
    <row r="1023" spans="1:8" x14ac:dyDescent="0.25">
      <c r="A1023" t="s">
        <v>1</v>
      </c>
      <c r="B1023">
        <v>2000</v>
      </c>
      <c r="C1023" s="2">
        <v>1.5697331742129999E+18</v>
      </c>
      <c r="D1023" s="3">
        <f t="shared" si="30"/>
        <v>1580101174.2129998</v>
      </c>
      <c r="E1023" s="4">
        <f t="shared" si="31"/>
        <v>43857.208034872681</v>
      </c>
      <c r="F1023">
        <v>10142</v>
      </c>
      <c r="G1023">
        <v>1</v>
      </c>
      <c r="H1023">
        <v>121</v>
      </c>
    </row>
    <row r="1024" spans="1:8" x14ac:dyDescent="0.25">
      <c r="A1024" t="s">
        <v>1</v>
      </c>
      <c r="B1024">
        <v>2000</v>
      </c>
      <c r="C1024" s="2">
        <v>1.5697449381630001E+18</v>
      </c>
      <c r="D1024" s="3">
        <f t="shared" si="30"/>
        <v>1580112938.1630001</v>
      </c>
      <c r="E1024" s="4">
        <f t="shared" si="31"/>
        <v>43857.344191701392</v>
      </c>
      <c r="F1024">
        <v>10143</v>
      </c>
      <c r="G1024">
        <v>1</v>
      </c>
      <c r="H1024">
        <v>121</v>
      </c>
    </row>
    <row r="1025" spans="1:8" x14ac:dyDescent="0.25">
      <c r="A1025" t="s">
        <v>1</v>
      </c>
      <c r="B1025">
        <v>2000</v>
      </c>
      <c r="C1025" s="2">
        <v>1.5697450299139999E+18</v>
      </c>
      <c r="D1025" s="3">
        <f t="shared" si="30"/>
        <v>1580113029.9139998</v>
      </c>
      <c r="E1025" s="4">
        <f t="shared" si="31"/>
        <v>43857.345253634252</v>
      </c>
      <c r="F1025">
        <v>10144</v>
      </c>
      <c r="G1025">
        <v>1</v>
      </c>
      <c r="H1025">
        <v>121</v>
      </c>
    </row>
    <row r="1026" spans="1:8" x14ac:dyDescent="0.25">
      <c r="A1026" t="s">
        <v>1</v>
      </c>
      <c r="B1026">
        <v>2000</v>
      </c>
      <c r="C1026" s="2">
        <v>1.5697556105289999E+18</v>
      </c>
      <c r="D1026" s="3">
        <f t="shared" si="30"/>
        <v>1580123610.529</v>
      </c>
      <c r="E1026" s="4">
        <f t="shared" si="31"/>
        <v>43857.467714456019</v>
      </c>
      <c r="F1026">
        <v>10145</v>
      </c>
      <c r="G1026">
        <v>1</v>
      </c>
      <c r="H1026">
        <v>121</v>
      </c>
    </row>
    <row r="1027" spans="1:8" x14ac:dyDescent="0.25">
      <c r="A1027" t="s">
        <v>1</v>
      </c>
      <c r="B1027">
        <v>2000</v>
      </c>
      <c r="C1027" s="2">
        <v>1.569755624044E+18</v>
      </c>
      <c r="D1027" s="3">
        <f t="shared" ref="D1027:D1075" si="32">C1027/1000000000+$C$1</f>
        <v>1580123624.0439999</v>
      </c>
      <c r="E1027" s="4">
        <f t="shared" ref="E1027:E1075" si="33">(D1027/86400)+DATE(1970,1,1)</f>
        <v>43857.467870879627</v>
      </c>
      <c r="F1027">
        <v>10146</v>
      </c>
      <c r="G1027">
        <v>1</v>
      </c>
      <c r="H1027">
        <v>121</v>
      </c>
    </row>
    <row r="1028" spans="1:8" x14ac:dyDescent="0.25">
      <c r="A1028" t="s">
        <v>1</v>
      </c>
      <c r="B1028">
        <v>2000</v>
      </c>
      <c r="C1028" s="2">
        <v>1.569757643716E+18</v>
      </c>
      <c r="D1028" s="3">
        <f t="shared" si="32"/>
        <v>1580125643.7160001</v>
      </c>
      <c r="E1028" s="4">
        <f t="shared" si="33"/>
        <v>43857.491246712962</v>
      </c>
      <c r="F1028">
        <v>10147</v>
      </c>
      <c r="G1028">
        <v>1</v>
      </c>
      <c r="H1028">
        <v>121</v>
      </c>
    </row>
    <row r="1029" spans="1:8" x14ac:dyDescent="0.25">
      <c r="A1029" t="s">
        <v>1</v>
      </c>
      <c r="B1029">
        <v>2000</v>
      </c>
      <c r="C1029" s="2">
        <v>1.569757865628E+18</v>
      </c>
      <c r="D1029" s="3">
        <f t="shared" si="32"/>
        <v>1580125865.628</v>
      </c>
      <c r="E1029" s="4">
        <f t="shared" si="33"/>
        <v>43857.493815138892</v>
      </c>
      <c r="F1029">
        <v>10148</v>
      </c>
      <c r="G1029">
        <v>1</v>
      </c>
      <c r="H1029">
        <v>121</v>
      </c>
    </row>
    <row r="1030" spans="1:8" x14ac:dyDescent="0.25">
      <c r="A1030" t="s">
        <v>1</v>
      </c>
      <c r="B1030">
        <v>2000</v>
      </c>
      <c r="C1030" s="2">
        <v>1.5697586512969999E+18</v>
      </c>
      <c r="D1030" s="3">
        <f t="shared" si="32"/>
        <v>1580126651.2969999</v>
      </c>
      <c r="E1030" s="4">
        <f t="shared" si="33"/>
        <v>43857.502908530092</v>
      </c>
      <c r="F1030">
        <v>10149</v>
      </c>
      <c r="G1030">
        <v>1</v>
      </c>
      <c r="H1030">
        <v>121</v>
      </c>
    </row>
    <row r="1031" spans="1:8" x14ac:dyDescent="0.25">
      <c r="A1031" t="s">
        <v>1</v>
      </c>
      <c r="B1031">
        <v>2000</v>
      </c>
      <c r="C1031" s="2">
        <v>1.5697588654190001E+18</v>
      </c>
      <c r="D1031" s="3">
        <f t="shared" si="32"/>
        <v>1580126865.4190001</v>
      </c>
      <c r="E1031" s="4">
        <f t="shared" si="33"/>
        <v>43857.505386793986</v>
      </c>
      <c r="F1031">
        <v>10150</v>
      </c>
      <c r="G1031">
        <v>1</v>
      </c>
      <c r="H1031">
        <v>121</v>
      </c>
    </row>
    <row r="1032" spans="1:8" x14ac:dyDescent="0.25">
      <c r="A1032" t="s">
        <v>1</v>
      </c>
      <c r="B1032">
        <v>2000</v>
      </c>
      <c r="C1032" s="2">
        <v>1.5697619843260001E+18</v>
      </c>
      <c r="D1032" s="3">
        <f t="shared" si="32"/>
        <v>1580129984.3260002</v>
      </c>
      <c r="E1032" s="4">
        <f t="shared" si="33"/>
        <v>43857.541485254631</v>
      </c>
      <c r="F1032">
        <v>10151</v>
      </c>
      <c r="G1032">
        <v>1</v>
      </c>
      <c r="H1032">
        <v>121</v>
      </c>
    </row>
    <row r="1033" spans="1:8" x14ac:dyDescent="0.25">
      <c r="A1033" t="s">
        <v>1</v>
      </c>
      <c r="B1033">
        <v>2000</v>
      </c>
      <c r="C1033" s="2">
        <v>1.5697621276769999E+18</v>
      </c>
      <c r="D1033" s="3">
        <f t="shared" si="32"/>
        <v>1580130127.677</v>
      </c>
      <c r="E1033" s="4">
        <f t="shared" si="33"/>
        <v>43857.543144409719</v>
      </c>
      <c r="F1033">
        <v>10152</v>
      </c>
      <c r="G1033">
        <v>1</v>
      </c>
      <c r="H1033">
        <v>121</v>
      </c>
    </row>
    <row r="1034" spans="1:8" x14ac:dyDescent="0.25">
      <c r="A1034" t="s">
        <v>1</v>
      </c>
      <c r="B1034">
        <v>2000</v>
      </c>
      <c r="C1034" s="2">
        <v>1.5697671228649999E+18</v>
      </c>
      <c r="D1034" s="3">
        <f t="shared" si="32"/>
        <v>1580135122.865</v>
      </c>
      <c r="E1034" s="4">
        <f t="shared" si="33"/>
        <v>43857.600959085648</v>
      </c>
      <c r="F1034">
        <v>10153</v>
      </c>
      <c r="G1034">
        <v>1</v>
      </c>
      <c r="H1034">
        <v>121</v>
      </c>
    </row>
    <row r="1035" spans="1:8" x14ac:dyDescent="0.25">
      <c r="A1035" t="s">
        <v>1</v>
      </c>
      <c r="B1035">
        <v>2000</v>
      </c>
      <c r="C1035" s="2">
        <v>1.5697671281849999E+18</v>
      </c>
      <c r="D1035" s="3">
        <f t="shared" si="32"/>
        <v>1580135128.1849999</v>
      </c>
      <c r="E1035" s="4">
        <f t="shared" si="33"/>
        <v>43857.60102065972</v>
      </c>
      <c r="F1035">
        <v>10154</v>
      </c>
      <c r="G1035">
        <v>1</v>
      </c>
      <c r="H1035">
        <v>121</v>
      </c>
    </row>
    <row r="1036" spans="1:8" x14ac:dyDescent="0.25">
      <c r="A1036" t="s">
        <v>1</v>
      </c>
      <c r="B1036">
        <v>2000</v>
      </c>
      <c r="C1036" s="2">
        <v>1.569767138604E+18</v>
      </c>
      <c r="D1036" s="3">
        <f t="shared" si="32"/>
        <v>1580135138.6040001</v>
      </c>
      <c r="E1036" s="4">
        <f t="shared" si="33"/>
        <v>43857.601141250001</v>
      </c>
      <c r="F1036">
        <v>10155</v>
      </c>
      <c r="G1036">
        <v>1</v>
      </c>
      <c r="H1036">
        <v>121</v>
      </c>
    </row>
    <row r="1037" spans="1:8" x14ac:dyDescent="0.25">
      <c r="A1037" t="s">
        <v>1</v>
      </c>
      <c r="B1037">
        <v>2000</v>
      </c>
      <c r="C1037" s="2">
        <v>1.56976714862E+18</v>
      </c>
      <c r="D1037" s="3">
        <f t="shared" si="32"/>
        <v>1580135148.6199999</v>
      </c>
      <c r="E1037" s="4">
        <f t="shared" si="33"/>
        <v>43857.60125717592</v>
      </c>
      <c r="F1037">
        <v>10156</v>
      </c>
      <c r="G1037">
        <v>1</v>
      </c>
      <c r="H1037">
        <v>121</v>
      </c>
    </row>
    <row r="1038" spans="1:8" x14ac:dyDescent="0.25">
      <c r="A1038" t="s">
        <v>1</v>
      </c>
      <c r="B1038">
        <v>2000</v>
      </c>
      <c r="C1038" s="2">
        <v>1.569767170396E+18</v>
      </c>
      <c r="D1038" s="3">
        <f t="shared" si="32"/>
        <v>1580135170.3959999</v>
      </c>
      <c r="E1038" s="4">
        <f t="shared" si="33"/>
        <v>43857.601509212967</v>
      </c>
      <c r="F1038">
        <v>10157</v>
      </c>
      <c r="G1038">
        <v>1</v>
      </c>
      <c r="H1038">
        <v>121</v>
      </c>
    </row>
    <row r="1039" spans="1:8" x14ac:dyDescent="0.25">
      <c r="A1039" t="s">
        <v>1</v>
      </c>
      <c r="B1039">
        <v>2000</v>
      </c>
      <c r="C1039" s="2">
        <v>1.5697671705990001E+18</v>
      </c>
      <c r="D1039" s="3">
        <f t="shared" si="32"/>
        <v>1580135170.599</v>
      </c>
      <c r="E1039" s="4">
        <f t="shared" si="33"/>
        <v>43857.601511562505</v>
      </c>
      <c r="F1039">
        <v>10158</v>
      </c>
      <c r="G1039">
        <v>1</v>
      </c>
      <c r="H1039">
        <v>121</v>
      </c>
    </row>
    <row r="1040" spans="1:8" x14ac:dyDescent="0.25">
      <c r="A1040" t="s">
        <v>1</v>
      </c>
      <c r="B1040">
        <v>2000</v>
      </c>
      <c r="C1040" s="2">
        <v>1.569767216824E+18</v>
      </c>
      <c r="D1040" s="3">
        <f t="shared" si="32"/>
        <v>1580135216.8239999</v>
      </c>
      <c r="E1040" s="4">
        <f t="shared" si="33"/>
        <v>43857.602046574073</v>
      </c>
      <c r="F1040">
        <v>10159</v>
      </c>
      <c r="G1040">
        <v>1</v>
      </c>
      <c r="H1040">
        <v>121</v>
      </c>
    </row>
    <row r="1041" spans="1:8" x14ac:dyDescent="0.25">
      <c r="A1041" t="s">
        <v>1</v>
      </c>
      <c r="B1041">
        <v>2000</v>
      </c>
      <c r="C1041" s="2">
        <v>1.5697672271369999E+18</v>
      </c>
      <c r="D1041" s="3">
        <f t="shared" si="32"/>
        <v>1580135227.1369998</v>
      </c>
      <c r="E1041" s="4">
        <f t="shared" si="33"/>
        <v>43857.602165937496</v>
      </c>
      <c r="F1041">
        <v>10160</v>
      </c>
      <c r="G1041">
        <v>1</v>
      </c>
      <c r="H1041">
        <v>121</v>
      </c>
    </row>
    <row r="1042" spans="1:8" x14ac:dyDescent="0.25">
      <c r="A1042" t="s">
        <v>1</v>
      </c>
      <c r="B1042">
        <v>2000</v>
      </c>
      <c r="C1042" s="2">
        <v>1.5697672424060001E+18</v>
      </c>
      <c r="D1042" s="3">
        <f t="shared" si="32"/>
        <v>1580135242.4060001</v>
      </c>
      <c r="E1042" s="4">
        <f t="shared" si="33"/>
        <v>43857.602342662038</v>
      </c>
      <c r="F1042">
        <v>10161</v>
      </c>
      <c r="G1042">
        <v>1</v>
      </c>
      <c r="H1042">
        <v>121</v>
      </c>
    </row>
    <row r="1043" spans="1:8" x14ac:dyDescent="0.25">
      <c r="A1043" t="s">
        <v>1</v>
      </c>
      <c r="B1043">
        <v>2000</v>
      </c>
      <c r="C1043" s="2">
        <v>1.5697672426089999E+18</v>
      </c>
      <c r="D1043" s="3">
        <f t="shared" si="32"/>
        <v>1580135242.609</v>
      </c>
      <c r="E1043" s="4">
        <f t="shared" si="33"/>
        <v>43857.602345011575</v>
      </c>
      <c r="F1043">
        <v>10162</v>
      </c>
      <c r="G1043">
        <v>1</v>
      </c>
      <c r="H1043">
        <v>121</v>
      </c>
    </row>
    <row r="1044" spans="1:8" x14ac:dyDescent="0.25">
      <c r="A1044" t="s">
        <v>1</v>
      </c>
      <c r="B1044">
        <v>2000</v>
      </c>
      <c r="C1044" s="2">
        <v>1.5697696996780001E+18</v>
      </c>
      <c r="D1044" s="3">
        <f t="shared" si="32"/>
        <v>1580137699.6780002</v>
      </c>
      <c r="E1044" s="4">
        <f t="shared" si="33"/>
        <v>43857.630783310189</v>
      </c>
      <c r="F1044">
        <v>10163</v>
      </c>
      <c r="G1044">
        <v>1</v>
      </c>
      <c r="H1044">
        <v>121</v>
      </c>
    </row>
    <row r="1045" spans="1:8" x14ac:dyDescent="0.25">
      <c r="A1045" t="s">
        <v>1</v>
      </c>
      <c r="B1045">
        <v>2000</v>
      </c>
      <c r="C1045" s="2">
        <v>1.5697697871630001E+18</v>
      </c>
      <c r="D1045" s="3">
        <f t="shared" si="32"/>
        <v>1580137787.1630001</v>
      </c>
      <c r="E1045" s="4">
        <f t="shared" si="33"/>
        <v>43857.631795868059</v>
      </c>
      <c r="F1045">
        <v>10164</v>
      </c>
      <c r="G1045">
        <v>1</v>
      </c>
      <c r="H1045">
        <v>121</v>
      </c>
    </row>
    <row r="1046" spans="1:8" x14ac:dyDescent="0.25">
      <c r="A1046" t="s">
        <v>1</v>
      </c>
      <c r="B1046">
        <v>2000</v>
      </c>
      <c r="C1046" s="2">
        <v>1.5697703934430001E+18</v>
      </c>
      <c r="D1046" s="3">
        <f t="shared" si="32"/>
        <v>1580138393.4430001</v>
      </c>
      <c r="E1046" s="4">
        <f t="shared" si="33"/>
        <v>43857.638812997684</v>
      </c>
      <c r="F1046">
        <v>10165</v>
      </c>
      <c r="G1046">
        <v>1</v>
      </c>
      <c r="H1046">
        <v>121</v>
      </c>
    </row>
    <row r="1047" spans="1:8" x14ac:dyDescent="0.25">
      <c r="A1047" t="s">
        <v>1</v>
      </c>
      <c r="B1047">
        <v>2000</v>
      </c>
      <c r="C1047" s="2">
        <v>1.5697704036609999E+18</v>
      </c>
      <c r="D1047" s="3">
        <f t="shared" si="32"/>
        <v>1580138403.661</v>
      </c>
      <c r="E1047" s="4">
        <f t="shared" si="33"/>
        <v>43857.638931261579</v>
      </c>
      <c r="F1047">
        <v>10166</v>
      </c>
      <c r="G1047">
        <v>1</v>
      </c>
      <c r="H1047">
        <v>121</v>
      </c>
    </row>
    <row r="1048" spans="1:8" x14ac:dyDescent="0.25">
      <c r="A1048" t="s">
        <v>1</v>
      </c>
      <c r="B1048">
        <v>2000</v>
      </c>
      <c r="C1048" s="2">
        <v>1.5697704078729999E+18</v>
      </c>
      <c r="D1048" s="3">
        <f t="shared" si="32"/>
        <v>1580138407.8729999</v>
      </c>
      <c r="E1048" s="4">
        <f t="shared" si="33"/>
        <v>43857.638980011572</v>
      </c>
      <c r="F1048">
        <v>10167</v>
      </c>
      <c r="G1048">
        <v>1</v>
      </c>
      <c r="H1048">
        <v>121</v>
      </c>
    </row>
    <row r="1049" spans="1:8" x14ac:dyDescent="0.25">
      <c r="A1049" t="s">
        <v>1</v>
      </c>
      <c r="B1049">
        <v>2000</v>
      </c>
      <c r="C1049" s="2">
        <v>1.5697704082790001E+18</v>
      </c>
      <c r="D1049" s="3">
        <f t="shared" si="32"/>
        <v>1580138408.279</v>
      </c>
      <c r="E1049" s="4">
        <f t="shared" si="33"/>
        <v>43857.638984710647</v>
      </c>
      <c r="F1049">
        <v>10168</v>
      </c>
      <c r="G1049">
        <v>1</v>
      </c>
      <c r="H1049">
        <v>121</v>
      </c>
    </row>
    <row r="1050" spans="1:8" x14ac:dyDescent="0.25">
      <c r="A1050" t="s">
        <v>1</v>
      </c>
      <c r="B1050">
        <v>2000</v>
      </c>
      <c r="C1050" s="2">
        <v>1.5697827919569999E+18</v>
      </c>
      <c r="D1050" s="3">
        <f t="shared" si="32"/>
        <v>1580150791.957</v>
      </c>
      <c r="E1050" s="4">
        <f t="shared" si="33"/>
        <v>43857.782314317126</v>
      </c>
      <c r="F1050">
        <v>10169</v>
      </c>
      <c r="G1050">
        <v>1</v>
      </c>
      <c r="H1050">
        <v>121</v>
      </c>
    </row>
    <row r="1051" spans="1:8" x14ac:dyDescent="0.25">
      <c r="A1051" t="s">
        <v>1</v>
      </c>
      <c r="B1051">
        <v>2000</v>
      </c>
      <c r="C1051" s="2">
        <v>1.5697828682729999E+18</v>
      </c>
      <c r="D1051" s="3">
        <f t="shared" si="32"/>
        <v>1580150868.273</v>
      </c>
      <c r="E1051" s="4">
        <f t="shared" si="33"/>
        <v>43857.783197604163</v>
      </c>
      <c r="F1051">
        <v>10170</v>
      </c>
      <c r="G1051">
        <v>1</v>
      </c>
      <c r="H1051">
        <v>121</v>
      </c>
    </row>
    <row r="1052" spans="1:8" x14ac:dyDescent="0.25">
      <c r="A1052" t="s">
        <v>1</v>
      </c>
      <c r="B1052">
        <v>2000</v>
      </c>
      <c r="C1052" s="2">
        <v>1.5697873143889999E+18</v>
      </c>
      <c r="D1052" s="3">
        <f t="shared" si="32"/>
        <v>1580155314.3889999</v>
      </c>
      <c r="E1052" s="4">
        <f t="shared" si="33"/>
        <v>43857.834657280095</v>
      </c>
      <c r="F1052">
        <v>10171</v>
      </c>
      <c r="G1052">
        <v>1</v>
      </c>
      <c r="H1052">
        <v>121</v>
      </c>
    </row>
    <row r="1053" spans="1:8" x14ac:dyDescent="0.25">
      <c r="A1053" t="s">
        <v>1</v>
      </c>
      <c r="B1053">
        <v>2000</v>
      </c>
      <c r="C1053" s="2">
        <v>1.5697906489180001E+18</v>
      </c>
      <c r="D1053" s="3">
        <f t="shared" si="32"/>
        <v>1580158648.9180002</v>
      </c>
      <c r="E1053" s="4">
        <f t="shared" si="33"/>
        <v>43857.873251365745</v>
      </c>
      <c r="F1053">
        <v>10172</v>
      </c>
      <c r="G1053">
        <v>1</v>
      </c>
      <c r="H1053">
        <v>121</v>
      </c>
    </row>
    <row r="1054" spans="1:8" x14ac:dyDescent="0.25">
      <c r="A1054" t="s">
        <v>1</v>
      </c>
      <c r="B1054">
        <v>2000</v>
      </c>
      <c r="C1054" s="2">
        <v>1.5697995111270001E+18</v>
      </c>
      <c r="D1054" s="3">
        <f t="shared" si="32"/>
        <v>1580167511.1270001</v>
      </c>
      <c r="E1054" s="4">
        <f t="shared" si="33"/>
        <v>43857.975823229164</v>
      </c>
      <c r="F1054">
        <v>10173</v>
      </c>
      <c r="G1054">
        <v>1</v>
      </c>
      <c r="H1054">
        <v>121</v>
      </c>
    </row>
    <row r="1055" spans="1:8" x14ac:dyDescent="0.25">
      <c r="A1055" t="s">
        <v>1</v>
      </c>
      <c r="B1055">
        <v>2000</v>
      </c>
      <c r="C1055" s="2">
        <v>1.5697999046569999E+18</v>
      </c>
      <c r="D1055" s="3">
        <f t="shared" si="32"/>
        <v>1580167904.6569998</v>
      </c>
      <c r="E1055" s="4">
        <f t="shared" si="33"/>
        <v>43857.980377974534</v>
      </c>
      <c r="F1055">
        <v>10174</v>
      </c>
      <c r="G1055">
        <v>1</v>
      </c>
      <c r="H1055">
        <v>121</v>
      </c>
    </row>
    <row r="1056" spans="1:8" x14ac:dyDescent="0.25">
      <c r="A1056" t="s">
        <v>1</v>
      </c>
      <c r="B1056">
        <v>2000</v>
      </c>
      <c r="C1056" s="2">
        <v>1.5698098135070001E+18</v>
      </c>
      <c r="D1056" s="3">
        <f t="shared" si="32"/>
        <v>1580177813.507</v>
      </c>
      <c r="E1056" s="4">
        <f t="shared" si="33"/>
        <v>43858.095063738423</v>
      </c>
      <c r="F1056">
        <v>10175</v>
      </c>
      <c r="G1056">
        <v>1</v>
      </c>
      <c r="H1056">
        <v>121</v>
      </c>
    </row>
    <row r="1057" spans="1:8" x14ac:dyDescent="0.25">
      <c r="A1057" t="s">
        <v>1</v>
      </c>
      <c r="B1057">
        <v>2000</v>
      </c>
      <c r="C1057" s="2">
        <v>1.569809941228E+18</v>
      </c>
      <c r="D1057" s="3">
        <f t="shared" si="32"/>
        <v>1580177941.2279999</v>
      </c>
      <c r="E1057" s="4">
        <f t="shared" si="33"/>
        <v>43858.096541990744</v>
      </c>
      <c r="F1057">
        <v>10176</v>
      </c>
      <c r="G1057">
        <v>1</v>
      </c>
      <c r="H1057">
        <v>121</v>
      </c>
    </row>
    <row r="1058" spans="1:8" x14ac:dyDescent="0.25">
      <c r="A1058" t="s">
        <v>1</v>
      </c>
      <c r="B1058">
        <v>2000</v>
      </c>
      <c r="C1058" s="2">
        <v>1.569816987596E+18</v>
      </c>
      <c r="D1058" s="3">
        <f t="shared" si="32"/>
        <v>1580184987.596</v>
      </c>
      <c r="E1058" s="4">
        <f t="shared" si="33"/>
        <v>43858.178097175929</v>
      </c>
      <c r="F1058">
        <v>10001</v>
      </c>
      <c r="G1058">
        <v>1</v>
      </c>
      <c r="H1058">
        <v>121</v>
      </c>
    </row>
    <row r="1059" spans="1:8" x14ac:dyDescent="0.25">
      <c r="A1059" t="s">
        <v>1</v>
      </c>
      <c r="B1059">
        <v>2000</v>
      </c>
      <c r="C1059" s="2">
        <v>1.5698172664030001E+18</v>
      </c>
      <c r="D1059" s="3">
        <f t="shared" si="32"/>
        <v>1580185266.4030001</v>
      </c>
      <c r="E1059" s="4">
        <f t="shared" si="33"/>
        <v>43858.181324108795</v>
      </c>
      <c r="F1059">
        <v>10002</v>
      </c>
      <c r="G1059">
        <v>1</v>
      </c>
      <c r="H1059">
        <v>121</v>
      </c>
    </row>
    <row r="1060" spans="1:8" x14ac:dyDescent="0.25">
      <c r="A1060" t="s">
        <v>1</v>
      </c>
      <c r="B1060">
        <v>2000</v>
      </c>
      <c r="C1060" s="2">
        <v>1.5698222584179999E+18</v>
      </c>
      <c r="D1060" s="3">
        <f t="shared" si="32"/>
        <v>1580190258.418</v>
      </c>
      <c r="E1060" s="4">
        <f t="shared" si="33"/>
        <v>43858.239102060186</v>
      </c>
      <c r="F1060">
        <v>10003</v>
      </c>
      <c r="G1060">
        <v>1</v>
      </c>
      <c r="H1060">
        <v>121</v>
      </c>
    </row>
    <row r="1061" spans="1:8" x14ac:dyDescent="0.25">
      <c r="A1061" t="s">
        <v>1</v>
      </c>
      <c r="B1061">
        <v>2000</v>
      </c>
      <c r="C1061" s="2">
        <v>1.56982244628E+18</v>
      </c>
      <c r="D1061" s="3">
        <f t="shared" si="32"/>
        <v>1580190446.28</v>
      </c>
      <c r="E1061" s="4">
        <f t="shared" si="33"/>
        <v>43858.241276388886</v>
      </c>
      <c r="F1061">
        <v>10004</v>
      </c>
      <c r="G1061">
        <v>1</v>
      </c>
      <c r="H1061">
        <v>121</v>
      </c>
    </row>
    <row r="1062" spans="1:8" x14ac:dyDescent="0.25">
      <c r="A1062" t="s">
        <v>1</v>
      </c>
      <c r="B1062">
        <v>2000</v>
      </c>
      <c r="C1062" s="2">
        <v>1.5698293080089999E+18</v>
      </c>
      <c r="D1062" s="3">
        <f t="shared" si="32"/>
        <v>1580197308.0089998</v>
      </c>
      <c r="E1062" s="4">
        <f t="shared" si="33"/>
        <v>43858.320694548609</v>
      </c>
      <c r="F1062">
        <v>10005</v>
      </c>
      <c r="G1062">
        <v>1</v>
      </c>
      <c r="H1062">
        <v>121</v>
      </c>
    </row>
    <row r="1063" spans="1:8" x14ac:dyDescent="0.25">
      <c r="A1063" t="s">
        <v>1</v>
      </c>
      <c r="B1063">
        <v>2000</v>
      </c>
      <c r="C1063" s="2">
        <v>1.5698294785820001E+18</v>
      </c>
      <c r="D1063" s="3">
        <f t="shared" si="32"/>
        <v>1580197478.582</v>
      </c>
      <c r="E1063" s="4">
        <f t="shared" si="33"/>
        <v>43858.322668773151</v>
      </c>
      <c r="F1063">
        <v>10006</v>
      </c>
      <c r="G1063">
        <v>1</v>
      </c>
      <c r="H1063">
        <v>121</v>
      </c>
    </row>
    <row r="1064" spans="1:8" x14ac:dyDescent="0.25">
      <c r="A1064" t="s">
        <v>1</v>
      </c>
      <c r="B1064">
        <v>2000</v>
      </c>
      <c r="C1064" s="2">
        <v>1.5698304729500001E+18</v>
      </c>
      <c r="D1064" s="3">
        <f t="shared" si="32"/>
        <v>1580198472.95</v>
      </c>
      <c r="E1064" s="4">
        <f t="shared" si="33"/>
        <v>43858.334177662036</v>
      </c>
      <c r="F1064">
        <v>10007</v>
      </c>
      <c r="G1064">
        <v>1</v>
      </c>
      <c r="H1064">
        <v>121</v>
      </c>
    </row>
    <row r="1065" spans="1:8" x14ac:dyDescent="0.25">
      <c r="A1065" t="s">
        <v>1</v>
      </c>
      <c r="B1065">
        <v>2000</v>
      </c>
      <c r="C1065" s="2">
        <v>1.5698304762499999E+18</v>
      </c>
      <c r="D1065" s="3">
        <f t="shared" si="32"/>
        <v>1580198476.2499998</v>
      </c>
      <c r="E1065" s="4">
        <f t="shared" si="33"/>
        <v>43858.334215856477</v>
      </c>
      <c r="F1065">
        <v>10008</v>
      </c>
      <c r="G1065">
        <v>1</v>
      </c>
      <c r="H1065">
        <v>121</v>
      </c>
    </row>
    <row r="1066" spans="1:8" x14ac:dyDescent="0.25">
      <c r="A1066" t="s">
        <v>1</v>
      </c>
      <c r="B1066">
        <v>2000</v>
      </c>
      <c r="C1066" s="2">
        <v>1.5698305744540001E+18</v>
      </c>
      <c r="D1066" s="3">
        <f t="shared" si="32"/>
        <v>1580198574.4540002</v>
      </c>
      <c r="E1066" s="4">
        <f t="shared" si="33"/>
        <v>43858.335352476854</v>
      </c>
      <c r="F1066">
        <v>10009</v>
      </c>
      <c r="G1066">
        <v>1</v>
      </c>
      <c r="H1066">
        <v>121</v>
      </c>
    </row>
    <row r="1067" spans="1:8" x14ac:dyDescent="0.25">
      <c r="A1067" t="s">
        <v>1</v>
      </c>
      <c r="B1067">
        <v>2000</v>
      </c>
      <c r="C1067" s="2">
        <v>1.5698310490249999E+18</v>
      </c>
      <c r="D1067" s="3">
        <f t="shared" si="32"/>
        <v>1580199049.0249999</v>
      </c>
      <c r="E1067" s="4">
        <f t="shared" si="33"/>
        <v>43858.340845196755</v>
      </c>
      <c r="F1067">
        <v>10010</v>
      </c>
      <c r="G1067">
        <v>1</v>
      </c>
      <c r="H1067">
        <v>121</v>
      </c>
    </row>
    <row r="1068" spans="1:8" x14ac:dyDescent="0.25">
      <c r="A1068" t="s">
        <v>1</v>
      </c>
      <c r="B1068">
        <v>2000</v>
      </c>
      <c r="C1068" s="2">
        <v>1.5698514998409999E+18</v>
      </c>
      <c r="D1068" s="3">
        <f t="shared" si="32"/>
        <v>1580219499.8409998</v>
      </c>
      <c r="E1068" s="4">
        <f t="shared" si="33"/>
        <v>43858.577544456013</v>
      </c>
      <c r="F1068">
        <v>10011</v>
      </c>
      <c r="G1068">
        <v>1</v>
      </c>
      <c r="H1068">
        <v>121</v>
      </c>
    </row>
    <row r="1069" spans="1:8" x14ac:dyDescent="0.25">
      <c r="A1069" t="s">
        <v>1</v>
      </c>
      <c r="B1069">
        <v>2000</v>
      </c>
      <c r="C1069" s="2">
        <v>1.5698537494659999E+18</v>
      </c>
      <c r="D1069" s="3">
        <f t="shared" si="32"/>
        <v>1580221749.4659998</v>
      </c>
      <c r="E1069" s="4">
        <f t="shared" si="33"/>
        <v>43858.603581782401</v>
      </c>
      <c r="F1069">
        <v>10012</v>
      </c>
      <c r="G1069">
        <v>1</v>
      </c>
      <c r="H1069">
        <v>121</v>
      </c>
    </row>
    <row r="1070" spans="1:8" x14ac:dyDescent="0.25">
      <c r="A1070" t="s">
        <v>1</v>
      </c>
      <c r="B1070">
        <v>2000</v>
      </c>
      <c r="C1070" s="2">
        <v>1.5698556500089999E+18</v>
      </c>
      <c r="D1070" s="3">
        <f t="shared" si="32"/>
        <v>1580223650.0089998</v>
      </c>
      <c r="E1070" s="4">
        <f t="shared" si="33"/>
        <v>43858.625578807871</v>
      </c>
      <c r="F1070">
        <v>10013</v>
      </c>
      <c r="G1070">
        <v>1</v>
      </c>
      <c r="H1070">
        <v>121</v>
      </c>
    </row>
    <row r="1071" spans="1:8" x14ac:dyDescent="0.25">
      <c r="A1071" t="s">
        <v>1</v>
      </c>
      <c r="B1071">
        <v>2000</v>
      </c>
      <c r="C1071" s="2">
        <v>1.569855660028E+18</v>
      </c>
      <c r="D1071" s="3">
        <f t="shared" si="32"/>
        <v>1580223660.0280001</v>
      </c>
      <c r="E1071" s="4">
        <f t="shared" si="33"/>
        <v>43858.625694768518</v>
      </c>
      <c r="F1071">
        <v>10014</v>
      </c>
      <c r="G1071">
        <v>1</v>
      </c>
      <c r="H1071">
        <v>121</v>
      </c>
    </row>
    <row r="1072" spans="1:8" x14ac:dyDescent="0.25">
      <c r="A1072" t="s">
        <v>1</v>
      </c>
      <c r="B1072">
        <v>2000</v>
      </c>
      <c r="C1072" s="2">
        <v>1.5698556754649999E+18</v>
      </c>
      <c r="D1072" s="3">
        <f t="shared" si="32"/>
        <v>1580223675.4649999</v>
      </c>
      <c r="E1072" s="4">
        <f t="shared" si="33"/>
        <v>43858.625873437501</v>
      </c>
      <c r="F1072">
        <v>10015</v>
      </c>
      <c r="G1072">
        <v>1</v>
      </c>
      <c r="H1072">
        <v>121</v>
      </c>
    </row>
    <row r="1073" spans="1:8" x14ac:dyDescent="0.25">
      <c r="A1073" t="s">
        <v>1</v>
      </c>
      <c r="B1073">
        <v>2000</v>
      </c>
      <c r="C1073" s="2">
        <v>1.5698556758700001E+18</v>
      </c>
      <c r="D1073" s="3">
        <f t="shared" si="32"/>
        <v>1580223675.8700001</v>
      </c>
      <c r="E1073" s="4">
        <f t="shared" si="33"/>
        <v>43858.625878125</v>
      </c>
      <c r="F1073">
        <v>10016</v>
      </c>
      <c r="G1073">
        <v>1</v>
      </c>
      <c r="H1073">
        <v>121</v>
      </c>
    </row>
    <row r="1074" spans="1:8" x14ac:dyDescent="0.25">
      <c r="A1074" t="s">
        <v>1</v>
      </c>
      <c r="B1074">
        <v>2000</v>
      </c>
      <c r="C1074" s="2">
        <v>1.5698595596510001E+18</v>
      </c>
      <c r="D1074" s="3">
        <f t="shared" si="32"/>
        <v>1580227559.651</v>
      </c>
      <c r="E1074" s="4">
        <f t="shared" si="33"/>
        <v>43858.67082929398</v>
      </c>
      <c r="F1074">
        <v>10017</v>
      </c>
      <c r="G1074">
        <v>1</v>
      </c>
      <c r="H1074">
        <v>121</v>
      </c>
    </row>
    <row r="1075" spans="1:8" x14ac:dyDescent="0.25">
      <c r="A1075" t="s">
        <v>1</v>
      </c>
      <c r="B1075">
        <v>2000</v>
      </c>
      <c r="C1075" s="2">
        <v>1.569859703096E+18</v>
      </c>
      <c r="D1075" s="3">
        <f t="shared" si="32"/>
        <v>1580227703.096</v>
      </c>
      <c r="E1075" s="4">
        <f t="shared" si="33"/>
        <v>43858.672489537035</v>
      </c>
      <c r="F1075">
        <v>10018</v>
      </c>
      <c r="G1075">
        <v>1</v>
      </c>
      <c r="H1075">
        <v>121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Yu</cp:lastModifiedBy>
  <dcterms:created xsi:type="dcterms:W3CDTF">2020-03-03T22:01:39Z</dcterms:created>
  <dcterms:modified xsi:type="dcterms:W3CDTF">2020-03-05T23:27:47Z</dcterms:modified>
</cp:coreProperties>
</file>