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od\Downloads\"/>
    </mc:Choice>
  </mc:AlternateContent>
  <xr:revisionPtr revIDLastSave="0" documentId="13_ncr:1_{6DC897B8-DBB4-4F11-A5D8-28B9B1BFBB5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Adjudication" sheetId="2" r:id="rId2"/>
  </sheets>
  <calcPr calcId="0"/>
</workbook>
</file>

<file path=xl/sharedStrings.xml><?xml version="1.0" encoding="utf-8"?>
<sst xmlns="http://schemas.openxmlformats.org/spreadsheetml/2006/main" count="25" uniqueCount="24">
  <si>
    <t>Paper A — Target-Language Retention Adjudication</t>
  </si>
  <si>
    <t>Purpose</t>
  </si>
  <si>
    <t>Resolve the single R1/R2 disagreement in target-language retention. Do not alter the six numerical quality scores.</t>
  </si>
  <si>
    <t>Categories</t>
  </si>
  <si>
    <t>TARGET = predominantly and substantively remains in Sanskrit; CODE_SWITCH = substantial content in Sanskrit and another language; FALLBACK = substantial abandonment of Sanskrit; MALFORMED = language/script too malformed for meaningful assessment; EMPTY = no substantive response.</t>
  </si>
  <si>
    <t>Decision rule</t>
  </si>
  <si>
    <t>Judge the response itself. Occasional parenthetical English glosses or isolated borrowed terms should not automatically count as substantive code-switching; use CODE_SWITCH only when non-target-language material is substantial enough to constitute meaningful response content.</t>
  </si>
  <si>
    <t>Procedure</t>
  </si>
  <si>
    <t>Enter one final category in final_adjudicated_retention and a brief reason. Preserve R1 and R2 original values unchanged.</t>
  </si>
  <si>
    <t>evaluation_id</t>
  </si>
  <si>
    <t>item_id</t>
  </si>
  <si>
    <t>model_code</t>
  </si>
  <si>
    <t>R1_retention</t>
  </si>
  <si>
    <t>R2_retention</t>
  </si>
  <si>
    <t>raw_response</t>
  </si>
  <si>
    <t>final_adjudicated_retention</t>
  </si>
  <si>
    <t>adjudication_reason</t>
  </si>
  <si>
    <t>EVAL-0010</t>
  </si>
  <si>
    <t>PA-SAN-FK-010</t>
  </si>
  <si>
    <t>M01</t>
  </si>
  <si>
    <t>TARGET</t>
  </si>
  <si>
    <t>CODE_SWITCH</t>
  </si>
  <si>
    <t>**सांस्कृतिकविरासते मौखिकपरम्पराणां भूमिका**
मौखिकपरम्पराः (Oral Traditions) सांस्कृतिकविरासतस्य अत्यन्तं महत्त्वपूर्णः भागः सन्ति। तासां भूमिका एवं वर्णयितुं शक्यते—
**१. ज्ञानस्य संरक्षणं संक्रमणं च**
लिखितसाधनानां अभावे अपि मौखिकपरम्पराः पीढ्याः पीढ्यां ज्ञानं प्रसारयन्ति। भारते वेदाः शताब्दीः यावत् गुरुशिष्यपरम्परया केवलं श्रुत्या एव संरक्षिताः आसन्; अतः एव 'श्रुतिः' इति नाम्ना प्रसिद्धाः।
**२. भाषासंरक्षणम्**
लोकगीतानि, कथाः, लोकोक्तयः, प्रहेलिकाः च भाषायाः शब्दसम्पदं, उच्चारणं, व्याकरणं च जीवन्तं रक्षन्ति। अनेकाः जनजातीयभाषाः केवलं मौखिकरूपेण एव जीवन्ति।
**३. सामुदायिकतादात्म्यम्**
लोककथाः, वंशावल्यः, वीरगाथाः च समुदायस्य इतिहासं मूल्यानि च स्मारयन्ति, येन सामूहिकपरिचयः (collective identity) दृढः भवति।
**४. नैतिकशिक्षा मूल्यप्रसारणं च**
पञ्चतन्त्रं, जातककथाः, लोककथाः इत्यादीनां मूलं मौखिकपरम्परायाम् एव। ताः बालानां नैतिकशिक्षणस्य सरलं साधनं भवन्ति।
**५. कलानां संगीतस्य च जीवन्तता**
लोकसंगीतं, लोकनृत्यं, नाट्यपरम्पराः (यथा कथकली, यक्षगानम्) च मौखिकरूपेण एव शिक्ष्यन्ते प्रसार्यन्ते च।
**६. पारम्परिकज्ञानम्**
आयुर्वेदीयौषधिज्ञानं, कृषिविधयः, ऋतुसम्बद्धं ज्ञानं, पर्यावरणसम्बद्धं ज्ञानं च बहुशः मौखिकरूपेण एव संरक्षितम्।
**७. जीवन्तता अनुकूलनक्षमता च**
लिखितग्रन्थाः स्थिराः भवन्ति, किन्तु मौखिकपरम्प</t>
  </si>
  <si>
    <t>Expertise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</si>
</sst>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sqref="A1:B1"/>
    </sheetView>
  </sheetViews>
  <sheetFormatPr defaultRowHeight="14.25"/>
  <cols>
    <col min="1" max="1" width="24" customWidth="1"/>
    <col min="2" max="2" width="85" customWidth="1"/>
  </cols>
  <sheetData>
    <row r="1" spans="1:2" ht="18">
      <c r="A1" s="6" t="s">
        <v>0</v>
      </c>
      <c r="B1" s="6"/>
    </row>
    <row r="2" spans="1:2" ht="28.5">
      <c r="A2" s="1" t="s">
        <v>1</v>
      </c>
      <c r="B2" s="2" t="s">
        <v>2</v>
      </c>
    </row>
    <row r="3" spans="1:2" ht="57">
      <c r="A3" s="1" t="s">
        <v>3</v>
      </c>
      <c r="B3" s="2" t="s">
        <v>4</v>
      </c>
    </row>
    <row r="4" spans="1:2" ht="42.75">
      <c r="A4" s="1" t="s">
        <v>5</v>
      </c>
      <c r="B4" s="2" t="s">
        <v>6</v>
      </c>
    </row>
    <row r="5" spans="1:2" ht="28.5">
      <c r="A5" s="1" t="s">
        <v>7</v>
      </c>
      <c r="B5" s="2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G2" sqref="G2"/>
    </sheetView>
  </sheetViews>
  <sheetFormatPr defaultRowHeight="14.25"/>
  <cols>
    <col min="1" max="2" width="18" customWidth="1"/>
    <col min="3" max="3" width="12" customWidth="1"/>
    <col min="4" max="5" width="15" customWidth="1"/>
    <col min="6" max="6" width="80" customWidth="1"/>
    <col min="7" max="7" width="28" customWidth="1"/>
    <col min="8" max="8" width="55" customWidth="1"/>
  </cols>
  <sheetData>
    <row r="1" spans="1:8" ht="1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 ht="409.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5" t="s">
        <v>20</v>
      </c>
      <c r="H2" s="5" t="s">
        <v>23</v>
      </c>
    </row>
  </sheetData>
  <dataValidations count="1">
    <dataValidation type="list" sqref="G2" xr:uid="{00000000-0002-0000-0100-000000000000}">
      <formula1>"TARGET,CODE_SWITCH,FALLBACK,MALFORMED,EMPTY"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Adjudication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 Chandra</cp:lastModifiedBy>
  <dcterms:modified xsi:type="dcterms:W3CDTF">2026-10-03T09:07:39Z</dcterms:modified>
</cp:coreProperties>
</file>