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Baseline Comparison" sheetId="2" state="visible" r:id="rId2"/>
    <sheet xmlns:r="http://schemas.openxmlformats.org/officeDocument/2006/relationships" name="Current Run Data" sheetId="3" state="visible" r:id="rId3"/>
    <sheet xmlns:r="http://schemas.openxmlformats.org/officeDocument/2006/relationships" name="Baseline Run Data" sheetId="4" state="visible" r:id="rId4"/>
    <sheet xmlns:r="http://schemas.openxmlformats.org/officeDocument/2006/relationships" name="Investigation Notes" sheetId="5" state="visible" r:id="rId5"/>
    <sheet xmlns:r="http://schemas.openxmlformats.org/officeDocument/2006/relationships" name="Performance Charts" sheetId="6" state="visible" r:id="rId6"/>
  </sheets>
  <definedNames>
    <definedName name="_xlnm._FilterDatabase" localSheetId="0" hidden="1">'Run Summary'!$A$1:$B$14</definedName>
    <definedName name="_xlnm._FilterDatabase" localSheetId="1" hidden="1">'Baseline Comparison'!$A$1:$N$6</definedName>
    <definedName name="_xlnm._FilterDatabase" localSheetId="2" hidden="1">'Current Run Data'!$A$1:$H$6</definedName>
    <definedName name="_xlnm._FilterDatabase" localSheetId="3" hidden="1">'Baseline Run Data'!$A$1:$H$6</definedName>
    <definedName name="_xlnm._FilterDatabase" localSheetId="4" hidden="1">'Investigation Notes'!$A$1:$B$6</definedName>
    <definedName name="_xlnm._FilterDatabase" localSheetId="5" hidden="1">'Performance Charts'!$A$1:$A$4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'Baseline Comparison'!D1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Comparison'!$B$2:$B$6</f>
            </numRef>
          </cat>
          <val>
            <numRef>
              <f>'Baseline Comparison'!$D$2:$D$6</f>
            </numRef>
          </val>
        </ser>
        <ser>
          <idx val="1"/>
          <order val="1"/>
          <tx>
            <strRef>
              <f>'Baseline Comparison'!I1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Comparison'!$B$2:$B$6</f>
            </numRef>
          </cat>
          <val>
            <numRef>
              <f>'Baseline Comparison'!$I$2:$I$6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(req/s)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'Baseline Comparison'!E1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Comparison'!$B$2:$B$6</f>
            </numRef>
          </cat>
          <val>
            <numRef>
              <f>'Baseline Comparison'!$E$2:$E$6</f>
            </numRef>
          </val>
        </ser>
        <ser>
          <idx val="1"/>
          <order val="1"/>
          <tx>
            <strRef>
              <f>'Baseline Comparison'!J1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Comparison'!$B$2:$B$6</f>
            </numRef>
          </cat>
          <val>
            <numRef>
              <f>'Baseline Comparison'!$J$2:$J$6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Throughput (req/s)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Error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'Baseline Comparison'!F1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Comparison'!$B$2:$B$6</f>
            </numRef>
          </cat>
          <val>
            <numRef>
              <f>'Baseline Comparison'!$F$2:$F$6</f>
            </numRef>
          </val>
        </ser>
        <ser>
          <idx val="1"/>
          <order val="1"/>
          <tx>
            <strRef>
              <f>'Baseline Comparison'!K1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'Baseline Comparison'!$B$2:$B$6</f>
            </numRef>
          </cat>
          <val>
            <numRef>
              <f>'Baseline Comparison'!$K$2:$K$6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Rate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Selected current run</t>
        </is>
      </c>
      <c r="B2" s="2" t="inlineStr">
        <is>
          <t>Current</t>
        </is>
      </c>
    </row>
    <row r="3">
      <c r="A3" s="2" t="inlineStr">
        <is>
          <t>Selected baseline run</t>
        </is>
      </c>
      <c r="B3" s="2" t="inlineStr">
        <is>
          <t>Baseline</t>
        </is>
      </c>
    </row>
    <row r="4">
      <c r="A4" s="2" t="inlineStr">
        <is>
          <t>Transactions in current run</t>
        </is>
      </c>
      <c r="B4" s="2" t="n">
        <v>5</v>
      </c>
    </row>
    <row r="5">
      <c r="A5" s="2" t="inlineStr">
        <is>
          <t>Average response time (ms)</t>
        </is>
      </c>
      <c r="B5" s="2" t="n">
        <v>93.95999999999999</v>
      </c>
    </row>
    <row r="6">
      <c r="A6" s="2" t="inlineStr">
        <is>
          <t>Overall throughput estimate (req/s)</t>
        </is>
      </c>
      <c r="B6" s="2" t="n">
        <v>10.598</v>
      </c>
    </row>
    <row r="7">
      <c r="A7" s="2" t="inlineStr">
        <is>
          <t>Total samples in current run</t>
        </is>
      </c>
      <c r="B7" s="2" t="n">
        <v>50</v>
      </c>
    </row>
    <row r="8">
      <c r="A8" s="2" t="inlineStr">
        <is>
          <t>Estimated run duration (seconds)</t>
        </is>
      </c>
      <c r="B8" s="2" t="n">
        <v>4.718</v>
      </c>
    </row>
    <row r="9">
      <c r="A9" s="2" t="inlineStr">
        <is>
          <t>Average error rate (%)</t>
        </is>
      </c>
      <c r="B9" s="2" t="n">
        <v>0</v>
      </c>
    </row>
    <row r="10">
      <c r="A10" s="2" t="inlineStr">
        <is>
          <t>Maximum concurrent users</t>
        </is>
      </c>
      <c r="B10" s="2" t="n">
        <v>1</v>
      </c>
    </row>
    <row r="11">
      <c r="A11" s="2" t="inlineStr">
        <is>
          <t>Response-time breaches</t>
        </is>
      </c>
      <c r="B11" s="2" t="n">
        <v>0</v>
      </c>
    </row>
    <row r="12">
      <c r="A12" s="2" t="inlineStr">
        <is>
          <t>Error-rate breaches</t>
        </is>
      </c>
      <c r="B12" s="2" t="n">
        <v>0</v>
      </c>
    </row>
    <row r="13">
      <c r="A13" s="2" t="inlineStr">
        <is>
          <t>Regression warnings</t>
        </is>
      </c>
      <c r="B13" s="2" t="n">
        <v>0</v>
      </c>
    </row>
    <row r="14">
      <c r="A14" s="2" t="inlineStr">
        <is>
          <t>Quality gate</t>
        </is>
      </c>
      <c r="B14" s="2" t="inlineStr">
        <is>
          <t>PASS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8" customWidth="1" min="4" max="4"/>
    <col width="16" customWidth="1" min="5" max="5"/>
    <col width="16" customWidth="1" min="6" max="6"/>
    <col width="18" customWidth="1" min="7" max="7"/>
    <col width="26" customWidth="1" min="8" max="8"/>
    <col width="27" customWidth="1" min="9" max="9"/>
    <col width="25" customWidth="1" min="10" max="10"/>
    <col width="25" customWidth="1" min="11" max="11"/>
    <col width="26" customWidth="1" min="12" max="12"/>
    <col width="23" customWidth="1" min="13" max="13"/>
    <col width="22" customWidth="1" min="14" max="14"/>
  </cols>
  <sheetData>
    <row r="1" ht="28" customHeight="1">
      <c r="A1" s="1" t="inlineStr">
        <is>
          <t>run_name</t>
        </is>
      </c>
      <c r="B1" s="1" t="inlineStr">
        <is>
          <t>test_name</t>
        </is>
      </c>
      <c r="C1" s="1" t="inlineStr">
        <is>
          <t>sample_count</t>
        </is>
      </c>
      <c r="D1" s="1" t="inlineStr">
        <is>
          <t>response_time_ms</t>
        </is>
      </c>
      <c r="E1" s="1" t="inlineStr">
        <is>
          <t>throughput_rps</t>
        </is>
      </c>
      <c r="F1" s="1" t="inlineStr">
        <is>
          <t>error_rate_pct</t>
        </is>
      </c>
      <c r="G1" s="1" t="inlineStr">
        <is>
          <t>concurrent_users</t>
        </is>
      </c>
      <c r="H1" s="1" t="inlineStr">
        <is>
          <t>estimated_run_duration_s</t>
        </is>
      </c>
      <c r="I1" s="1" t="inlineStr">
        <is>
          <t>baseline_response_time_ms</t>
        </is>
      </c>
      <c r="J1" s="1" t="inlineStr">
        <is>
          <t>baseline_throughput_rps</t>
        </is>
      </c>
      <c r="K1" s="1" t="inlineStr">
        <is>
          <t>baseline_error_rate_pct</t>
        </is>
      </c>
      <c r="L1" s="1" t="inlineStr">
        <is>
          <t>response_time_change_pct</t>
        </is>
      </c>
      <c r="M1" s="1" t="inlineStr">
        <is>
          <t>throughput_change_pct</t>
        </is>
      </c>
      <c r="N1" s="1" t="inlineStr">
        <is>
          <t>error_rate_change_pp</t>
        </is>
      </c>
    </row>
    <row r="2">
      <c r="A2" s="2" t="inlineStr">
        <is>
          <t>Current</t>
        </is>
      </c>
      <c r="B2" s="2" t="inlineStr">
        <is>
          <t>Get Comments for Post 1</t>
        </is>
      </c>
      <c r="C2" s="2" t="n">
        <v>10</v>
      </c>
      <c r="D2" s="2" t="n">
        <v>83.90000000000001</v>
      </c>
      <c r="E2" s="2" t="n">
        <v>2.12</v>
      </c>
      <c r="F2" s="2" t="n">
        <v>0</v>
      </c>
      <c r="G2" s="2" t="n">
        <v>1</v>
      </c>
      <c r="H2" s="2" t="n">
        <v>4.718</v>
      </c>
      <c r="I2" s="2" t="n">
        <v>122</v>
      </c>
      <c r="J2" s="2" t="n">
        <v>0.969</v>
      </c>
      <c r="K2" s="2" t="n">
        <v>0</v>
      </c>
      <c r="L2" s="2" t="n">
        <v>-31.22950819672131</v>
      </c>
      <c r="M2" s="2" t="n">
        <v>118.7822497420021</v>
      </c>
      <c r="N2" s="2" t="n">
        <v>0</v>
      </c>
    </row>
    <row r="3">
      <c r="A3" s="2" t="inlineStr">
        <is>
          <t>Current</t>
        </is>
      </c>
      <c r="B3" s="2" t="inlineStr">
        <is>
          <t>Get Posts List</t>
        </is>
      </c>
      <c r="C3" s="2" t="n">
        <v>10</v>
      </c>
      <c r="D3" s="2" t="n">
        <v>93.59999999999999</v>
      </c>
      <c r="E3" s="2" t="n">
        <v>2.12</v>
      </c>
      <c r="F3" s="2" t="n">
        <v>0</v>
      </c>
      <c r="G3" s="2" t="n">
        <v>1</v>
      </c>
      <c r="H3" s="2" t="n">
        <v>4.718</v>
      </c>
      <c r="I3" s="2" t="n">
        <v>182</v>
      </c>
      <c r="J3" s="2" t="n">
        <v>0.969</v>
      </c>
      <c r="K3" s="2" t="n">
        <v>0</v>
      </c>
      <c r="L3" s="2" t="n">
        <v>-48.57142857142858</v>
      </c>
      <c r="M3" s="2" t="n">
        <v>118.7822497420021</v>
      </c>
      <c r="N3" s="2" t="n">
        <v>0</v>
      </c>
    </row>
    <row r="4">
      <c r="A4" s="2" t="inlineStr">
        <is>
          <t>Current</t>
        </is>
      </c>
      <c r="B4" s="2" t="inlineStr">
        <is>
          <t>Get Single Album</t>
        </is>
      </c>
      <c r="C4" s="2" t="n">
        <v>10</v>
      </c>
      <c r="D4" s="2" t="n">
        <v>80.59999999999999</v>
      </c>
      <c r="E4" s="2" t="n">
        <v>2.12</v>
      </c>
      <c r="F4" s="2" t="n">
        <v>0</v>
      </c>
      <c r="G4" s="2" t="n">
        <v>1</v>
      </c>
      <c r="H4" s="2" t="n">
        <v>4.718</v>
      </c>
      <c r="I4" s="2" t="n">
        <v>181</v>
      </c>
      <c r="J4" s="2" t="n">
        <v>0.969</v>
      </c>
      <c r="K4" s="2" t="n">
        <v>0</v>
      </c>
      <c r="L4" s="2" t="n">
        <v>-55.46961325966851</v>
      </c>
      <c r="M4" s="2" t="n">
        <v>118.7822497420021</v>
      </c>
      <c r="N4" s="2" t="n">
        <v>0</v>
      </c>
    </row>
    <row r="5">
      <c r="A5" s="2" t="inlineStr">
        <is>
          <t>Current</t>
        </is>
      </c>
      <c r="B5" s="2" t="inlineStr">
        <is>
          <t>Get Single Post</t>
        </is>
      </c>
      <c r="C5" s="2" t="n">
        <v>10</v>
      </c>
      <c r="D5" s="2" t="n">
        <v>133.1</v>
      </c>
      <c r="E5" s="2" t="n">
        <v>2.12</v>
      </c>
      <c r="F5" s="2" t="n">
        <v>0</v>
      </c>
      <c r="G5" s="2" t="n">
        <v>1</v>
      </c>
      <c r="H5" s="2" t="n">
        <v>4.718</v>
      </c>
      <c r="I5" s="2" t="n">
        <v>457</v>
      </c>
      <c r="J5" s="2" t="n">
        <v>0.969</v>
      </c>
      <c r="K5" s="2" t="n">
        <v>0</v>
      </c>
      <c r="L5" s="2" t="n">
        <v>-70.87527352297593</v>
      </c>
      <c r="M5" s="2" t="n">
        <v>118.7822497420021</v>
      </c>
      <c r="N5" s="2" t="n">
        <v>0</v>
      </c>
    </row>
    <row r="6">
      <c r="A6" s="2" t="inlineStr">
        <is>
          <t>Current</t>
        </is>
      </c>
      <c r="B6" s="2" t="inlineStr">
        <is>
          <t>Get Single User</t>
        </is>
      </c>
      <c r="C6" s="2" t="n">
        <v>10</v>
      </c>
      <c r="D6" s="2" t="n">
        <v>78.59999999999999</v>
      </c>
      <c r="E6" s="2" t="n">
        <v>2.12</v>
      </c>
      <c r="F6" s="2" t="n">
        <v>0</v>
      </c>
      <c r="G6" s="2" t="n">
        <v>1</v>
      </c>
      <c r="H6" s="2" t="n">
        <v>4.718</v>
      </c>
      <c r="I6" s="2" t="n">
        <v>87</v>
      </c>
      <c r="J6" s="2" t="n">
        <v>0.969</v>
      </c>
      <c r="K6" s="2" t="n">
        <v>0</v>
      </c>
      <c r="L6" s="2" t="n">
        <v>-9.655172413793112</v>
      </c>
      <c r="M6" s="2" t="n">
        <v>118.7822497420021</v>
      </c>
      <c r="N6" s="2" t="n">
        <v>0</v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8" customWidth="1" min="4" max="4"/>
    <col width="16" customWidth="1" min="5" max="5"/>
    <col width="16" customWidth="1" min="6" max="6"/>
    <col width="18" customWidth="1" min="7" max="7"/>
    <col width="26" customWidth="1" min="8" max="8"/>
  </cols>
  <sheetData>
    <row r="1" ht="28" customHeight="1">
      <c r="A1" s="1" t="inlineStr">
        <is>
          <t>run_name</t>
        </is>
      </c>
      <c r="B1" s="1" t="inlineStr">
        <is>
          <t>test_name</t>
        </is>
      </c>
      <c r="C1" s="1" t="inlineStr">
        <is>
          <t>sample_count</t>
        </is>
      </c>
      <c r="D1" s="1" t="inlineStr">
        <is>
          <t>response_time_ms</t>
        </is>
      </c>
      <c r="E1" s="1" t="inlineStr">
        <is>
          <t>throughput_rps</t>
        </is>
      </c>
      <c r="F1" s="1" t="inlineStr">
        <is>
          <t>error_rate_pct</t>
        </is>
      </c>
      <c r="G1" s="1" t="inlineStr">
        <is>
          <t>concurrent_users</t>
        </is>
      </c>
      <c r="H1" s="1" t="inlineStr">
        <is>
          <t>estimated_run_duration_s</t>
        </is>
      </c>
    </row>
    <row r="2">
      <c r="A2" s="2" t="inlineStr">
        <is>
          <t>Current</t>
        </is>
      </c>
      <c r="B2" s="2" t="inlineStr">
        <is>
          <t>Get Comments for Post 1</t>
        </is>
      </c>
      <c r="C2" s="2" t="n">
        <v>10</v>
      </c>
      <c r="D2" s="2" t="n">
        <v>83.90000000000001</v>
      </c>
      <c r="E2" s="2" t="n">
        <v>2.12</v>
      </c>
      <c r="F2" s="2" t="n">
        <v>0</v>
      </c>
      <c r="G2" s="2" t="n">
        <v>1</v>
      </c>
      <c r="H2" s="2" t="n">
        <v>4.718</v>
      </c>
    </row>
    <row r="3">
      <c r="A3" s="2" t="inlineStr">
        <is>
          <t>Current</t>
        </is>
      </c>
      <c r="B3" s="2" t="inlineStr">
        <is>
          <t>Get Posts List</t>
        </is>
      </c>
      <c r="C3" s="2" t="n">
        <v>10</v>
      </c>
      <c r="D3" s="2" t="n">
        <v>93.59999999999999</v>
      </c>
      <c r="E3" s="2" t="n">
        <v>2.12</v>
      </c>
      <c r="F3" s="2" t="n">
        <v>0</v>
      </c>
      <c r="G3" s="2" t="n">
        <v>1</v>
      </c>
      <c r="H3" s="2" t="n">
        <v>4.718</v>
      </c>
    </row>
    <row r="4">
      <c r="A4" s="2" t="inlineStr">
        <is>
          <t>Current</t>
        </is>
      </c>
      <c r="B4" s="2" t="inlineStr">
        <is>
          <t>Get Single Album</t>
        </is>
      </c>
      <c r="C4" s="2" t="n">
        <v>10</v>
      </c>
      <c r="D4" s="2" t="n">
        <v>80.59999999999999</v>
      </c>
      <c r="E4" s="2" t="n">
        <v>2.12</v>
      </c>
      <c r="F4" s="2" t="n">
        <v>0</v>
      </c>
      <c r="G4" s="2" t="n">
        <v>1</v>
      </c>
      <c r="H4" s="2" t="n">
        <v>4.718</v>
      </c>
    </row>
    <row r="5">
      <c r="A5" s="2" t="inlineStr">
        <is>
          <t>Current</t>
        </is>
      </c>
      <c r="B5" s="2" t="inlineStr">
        <is>
          <t>Get Single Post</t>
        </is>
      </c>
      <c r="C5" s="2" t="n">
        <v>10</v>
      </c>
      <c r="D5" s="2" t="n">
        <v>133.1</v>
      </c>
      <c r="E5" s="2" t="n">
        <v>2.12</v>
      </c>
      <c r="F5" s="2" t="n">
        <v>0</v>
      </c>
      <c r="G5" s="2" t="n">
        <v>1</v>
      </c>
      <c r="H5" s="2" t="n">
        <v>4.718</v>
      </c>
    </row>
    <row r="6">
      <c r="A6" s="2" t="inlineStr">
        <is>
          <t>Current</t>
        </is>
      </c>
      <c r="B6" s="2" t="inlineStr">
        <is>
          <t>Get Single User</t>
        </is>
      </c>
      <c r="C6" s="2" t="n">
        <v>10</v>
      </c>
      <c r="D6" s="2" t="n">
        <v>78.59999999999999</v>
      </c>
      <c r="E6" s="2" t="n">
        <v>2.12</v>
      </c>
      <c r="F6" s="2" t="n">
        <v>0</v>
      </c>
      <c r="G6" s="2" t="n">
        <v>1</v>
      </c>
      <c r="H6" s="2" t="n">
        <v>4.718</v>
      </c>
    </row>
  </sheetData>
  <autoFilter ref="A1:H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8" customWidth="1" min="4" max="4"/>
    <col width="16" customWidth="1" min="5" max="5"/>
    <col width="16" customWidth="1" min="6" max="6"/>
    <col width="18" customWidth="1" min="7" max="7"/>
    <col width="26" customWidth="1" min="8" max="8"/>
  </cols>
  <sheetData>
    <row r="1" ht="28" customHeight="1">
      <c r="A1" s="1" t="inlineStr">
        <is>
          <t>run_name</t>
        </is>
      </c>
      <c r="B1" s="1" t="inlineStr">
        <is>
          <t>test_name</t>
        </is>
      </c>
      <c r="C1" s="1" t="inlineStr">
        <is>
          <t>sample_count</t>
        </is>
      </c>
      <c r="D1" s="1" t="inlineStr">
        <is>
          <t>response_time_ms</t>
        </is>
      </c>
      <c r="E1" s="1" t="inlineStr">
        <is>
          <t>throughput_rps</t>
        </is>
      </c>
      <c r="F1" s="1" t="inlineStr">
        <is>
          <t>error_rate_pct</t>
        </is>
      </c>
      <c r="G1" s="1" t="inlineStr">
        <is>
          <t>concurrent_users</t>
        </is>
      </c>
      <c r="H1" s="1" t="inlineStr">
        <is>
          <t>estimated_run_duration_s</t>
        </is>
      </c>
    </row>
    <row r="2">
      <c r="A2" s="2" t="inlineStr">
        <is>
          <t>Baseline</t>
        </is>
      </c>
      <c r="B2" s="2" t="inlineStr">
        <is>
          <t>Get Comments for Post 1</t>
        </is>
      </c>
      <c r="C2" s="2" t="n">
        <v>1</v>
      </c>
      <c r="D2" s="2" t="n">
        <v>122</v>
      </c>
      <c r="E2" s="2" t="n">
        <v>0.969</v>
      </c>
      <c r="F2" s="2" t="n">
        <v>0</v>
      </c>
      <c r="G2" s="2" t="n">
        <v>1</v>
      </c>
      <c r="H2" s="2" t="n">
        <v>1.032</v>
      </c>
    </row>
    <row r="3">
      <c r="A3" s="2" t="inlineStr">
        <is>
          <t>Baseline</t>
        </is>
      </c>
      <c r="B3" s="2" t="inlineStr">
        <is>
          <t>Get Posts List</t>
        </is>
      </c>
      <c r="C3" s="2" t="n">
        <v>1</v>
      </c>
      <c r="D3" s="2" t="n">
        <v>182</v>
      </c>
      <c r="E3" s="2" t="n">
        <v>0.969</v>
      </c>
      <c r="F3" s="2" t="n">
        <v>0</v>
      </c>
      <c r="G3" s="2" t="n">
        <v>1</v>
      </c>
      <c r="H3" s="2" t="n">
        <v>1.032</v>
      </c>
    </row>
    <row r="4">
      <c r="A4" s="2" t="inlineStr">
        <is>
          <t>Baseline</t>
        </is>
      </c>
      <c r="B4" s="2" t="inlineStr">
        <is>
          <t>Get Single Album</t>
        </is>
      </c>
      <c r="C4" s="2" t="n">
        <v>1</v>
      </c>
      <c r="D4" s="2" t="n">
        <v>181</v>
      </c>
      <c r="E4" s="2" t="n">
        <v>0.969</v>
      </c>
      <c r="F4" s="2" t="n">
        <v>0</v>
      </c>
      <c r="G4" s="2" t="n">
        <v>1</v>
      </c>
      <c r="H4" s="2" t="n">
        <v>1.032</v>
      </c>
    </row>
    <row r="5">
      <c r="A5" s="2" t="inlineStr">
        <is>
          <t>Baseline</t>
        </is>
      </c>
      <c r="B5" s="2" t="inlineStr">
        <is>
          <t>Get Single Post</t>
        </is>
      </c>
      <c r="C5" s="2" t="n">
        <v>1</v>
      </c>
      <c r="D5" s="2" t="n">
        <v>457</v>
      </c>
      <c r="E5" s="2" t="n">
        <v>0.969</v>
      </c>
      <c r="F5" s="2" t="n">
        <v>0</v>
      </c>
      <c r="G5" s="2" t="n">
        <v>1</v>
      </c>
      <c r="H5" s="2" t="n">
        <v>1.032</v>
      </c>
    </row>
    <row r="6">
      <c r="A6" s="2" t="inlineStr">
        <is>
          <t>Baseline</t>
        </is>
      </c>
      <c r="B6" s="2" t="inlineStr">
        <is>
          <t>Get Single User</t>
        </is>
      </c>
      <c r="C6" s="2" t="n">
        <v>1</v>
      </c>
      <c r="D6" s="2" t="n">
        <v>87</v>
      </c>
      <c r="E6" s="2" t="n">
        <v>0.969</v>
      </c>
      <c r="F6" s="2" t="n">
        <v>0</v>
      </c>
      <c r="G6" s="2" t="n">
        <v>1</v>
      </c>
      <c r="H6" s="2" t="n">
        <v>1.032</v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 ht="28" customHeight="1">
      <c r="A1" s="1" t="inlineStr">
        <is>
          <t>Transaction</t>
        </is>
      </c>
      <c r="B1" s="1" t="inlineStr">
        <is>
          <t>Assessment</t>
        </is>
      </c>
    </row>
    <row r="2">
      <c r="A2" s="2" t="inlineStr">
        <is>
          <t>Get Comments for Post 1</t>
        </is>
      </c>
      <c r="B2" s="2" t="inlineStr">
        <is>
          <t>No configured threshold breach or major baseline regression detected. Review percentiles, server-side telemetry, and test validity before release. Suggested checks: correlate with CPU/memory, database waits, downstream latency, connection pools, and application logs.</t>
        </is>
      </c>
    </row>
    <row r="3">
      <c r="A3" s="2" t="inlineStr">
        <is>
          <t>Get Posts List</t>
        </is>
      </c>
      <c r="B3" s="2" t="inlineStr">
        <is>
          <t>No configured threshold breach or major baseline regression detected. Review percentiles, server-side telemetry, and test validity before release. Suggested checks: correlate with CPU/memory, database waits, downstream latency, connection pools, and application logs.</t>
        </is>
      </c>
    </row>
    <row r="4">
      <c r="A4" s="2" t="inlineStr">
        <is>
          <t>Get Single Album</t>
        </is>
      </c>
      <c r="B4" s="2" t="inlineStr">
        <is>
          <t>No configured threshold breach or major baseline regression detected. Review percentiles, server-side telemetry, and test validity before release. Suggested checks: correlate with CPU/memory, database waits, downstream latency, connection pools, and application logs.</t>
        </is>
      </c>
    </row>
    <row r="5">
      <c r="A5" s="2" t="inlineStr">
        <is>
          <t>Get Single Post</t>
        </is>
      </c>
      <c r="B5" s="2" t="inlineStr">
        <is>
          <t>No configured threshold breach or major baseline regression detected. Review percentiles, server-side telemetry, and test validity before release. Suggested checks: correlate with CPU/memory, database waits, downstream latency, connection pools, and application logs.</t>
        </is>
      </c>
    </row>
    <row r="6">
      <c r="A6" s="2" t="inlineStr">
        <is>
          <t>Get Single User</t>
        </is>
      </c>
      <c r="B6" s="2" t="inlineStr">
        <is>
          <t>No configured threshold breach or major baseline regression detected. Review percentiles, server-side telemetry, and test validity before release. Suggested checks: correlate with CPU/memory, database waits, downstream latency, connection pools, and application logs.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28" customHeight="1">
      <c r="A1" s="1" t="inlineStr">
        <is>
          <t>Performance Test Charts</t>
        </is>
      </c>
    </row>
    <row r="2">
      <c r="A2" s="2" t="inlineStr">
        <is>
          <t>Current run: Current | Baseline run: Baseline</t>
        </is>
      </c>
    </row>
    <row r="3">
      <c r="A3" s="2" t="n"/>
    </row>
    <row r="4">
      <c r="A4" s="2" t="inlineStr">
        <is>
          <t>Charts compare the current run with the selected baseline by transaction.</t>
        </is>
      </c>
    </row>
  </sheetData>
  <autoFilter ref="A1:A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2026-10-29T11:04:06Z</dcterms:created>
  <dcterms:modified xmlns:dcterms="http://purl.org/dc/terms/" xmlns:xsi="http://www.w3.org/2001/XMLSchema-instance" xsi:type="dcterms:W3CDTF">2026-10-29T11:04:06Z</dcterms:modified>
</cp:coreProperties>
</file>