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1c56a20915dd2c/Documents/"/>
    </mc:Choice>
  </mc:AlternateContent>
  <xr:revisionPtr revIDLastSave="0" documentId="8_{DC97609B-83BB-1947-9E0D-A2947F806C86}" xr6:coauthVersionLast="47" xr6:coauthVersionMax="47" xr10:uidLastSave="{00000000-0000-0000-0000-000000000000}"/>
  <bookViews>
    <workbookView xWindow="-108" yWindow="-108" windowWidth="23256" windowHeight="12456" activeTab="2" xr2:uid="{A539743B-68EE-4302-B403-0FE1B94C283E}"/>
  </bookViews>
  <sheets>
    <sheet name="Sheet1" sheetId="2" r:id="rId1"/>
    <sheet name="Sheet2" sheetId="3" r:id="rId2"/>
    <sheet name="naanmudhalvan" sheetId="1" r:id="rId3"/>
  </sheets>
  <definedNames>
    <definedName name="_xlnm._FilterDatabase" localSheetId="2" hidden="1">naanmudhalvan!$E$1:$E$3001</definedName>
    <definedName name="_xlcn.WorksheetConnection_naanmudhalvanAAA" hidden="1">naanmudhalvan!$A:$AA</definedName>
  </definedNames>
  <calcPr calcId="191028"/>
  <pivotCaches>
    <pivotCache cacheId="2" r:id="rId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naanmudhalvan!$A:$A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 a="1"/>
  <c r="AA3000" i="1"/>
  <c r="AA2999" i="1" a="1"/>
  <c r="AA2999" i="1"/>
  <c r="AA2997" i="1" a="1"/>
  <c r="AA2997" i="1"/>
  <c r="AA2996" i="1" a="1"/>
  <c r="AA2996" i="1"/>
  <c r="AA2995" i="1" a="1"/>
  <c r="AA2995" i="1"/>
  <c r="AA2990" i="1" a="1"/>
  <c r="AA2990" i="1"/>
  <c r="AA2984" i="1" a="1"/>
  <c r="AA2984" i="1"/>
  <c r="AA2983" i="1" a="1"/>
  <c r="AA2983" i="1"/>
  <c r="AA2982" i="1" a="1"/>
  <c r="AA2982" i="1"/>
  <c r="AA2981" i="1" a="1"/>
  <c r="AA2981" i="1"/>
  <c r="AA2980" i="1" a="1"/>
  <c r="AA2980" i="1"/>
  <c r="AA2979" i="1" a="1"/>
  <c r="AA2979" i="1"/>
  <c r="AA2978" i="1" a="1"/>
  <c r="AA2978" i="1"/>
  <c r="AA2977" i="1" a="1"/>
  <c r="AA2977" i="1"/>
  <c r="AA2976" i="1" a="1"/>
  <c r="AA2976" i="1"/>
  <c r="AA2974" i="1" a="1"/>
  <c r="AA2974" i="1"/>
  <c r="AA2973" i="1" a="1"/>
  <c r="AA2973" i="1"/>
  <c r="AA2971" i="1" a="1"/>
  <c r="AA2971" i="1"/>
  <c r="AA2970" i="1" a="1"/>
  <c r="AA2970" i="1"/>
  <c r="AA2967" i="1" a="1"/>
  <c r="AA2967" i="1"/>
  <c r="AA2965" i="1" a="1"/>
  <c r="AA2965" i="1"/>
  <c r="AA2961" i="1" a="1"/>
  <c r="AA2961" i="1"/>
  <c r="AA2958" i="1" a="1"/>
  <c r="AA2958" i="1"/>
  <c r="AA2954" i="1" a="1"/>
  <c r="AA2954" i="1"/>
  <c r="AA2952" i="1" a="1"/>
  <c r="AA2952" i="1"/>
  <c r="AA2950" i="1" a="1"/>
  <c r="AA2950" i="1"/>
  <c r="AA2949" i="1" a="1"/>
  <c r="AA2949" i="1"/>
  <c r="AA2947" i="1" a="1"/>
  <c r="AA2947" i="1"/>
  <c r="AA2946" i="1" a="1"/>
  <c r="AA2946" i="1"/>
  <c r="AA2944" i="1" a="1"/>
  <c r="AA2944" i="1"/>
  <c r="AA2943" i="1" a="1"/>
  <c r="AA2943" i="1"/>
  <c r="AA2942" i="1" a="1"/>
  <c r="AA2942" i="1"/>
  <c r="AA2941" i="1" a="1"/>
  <c r="AA2941" i="1"/>
  <c r="AA2939" i="1" a="1"/>
  <c r="AA2939" i="1"/>
  <c r="AA2936" i="1" a="1"/>
  <c r="AA2936" i="1"/>
  <c r="AA2933" i="1" a="1"/>
  <c r="AA2933" i="1"/>
  <c r="AA2930" i="1" a="1"/>
  <c r="AA2930" i="1"/>
  <c r="AA2929" i="1" a="1"/>
  <c r="AA2929" i="1"/>
  <c r="AA2926" i="1" a="1"/>
  <c r="AA2926" i="1"/>
  <c r="AA2922" i="1" a="1"/>
  <c r="AA2922" i="1"/>
  <c r="AA2921" i="1" a="1"/>
  <c r="AA2921" i="1"/>
  <c r="AA2920" i="1" a="1"/>
  <c r="AA2920" i="1"/>
  <c r="AA2918" i="1" a="1"/>
  <c r="AA2918" i="1"/>
  <c r="AA2916" i="1" a="1"/>
  <c r="AA2916" i="1"/>
  <c r="AA2911" i="1" a="1"/>
  <c r="AA2911" i="1"/>
  <c r="AA2910" i="1" a="1"/>
  <c r="AA2910" i="1"/>
  <c r="AA2906" i="1" a="1"/>
  <c r="AA2906" i="1"/>
  <c r="AA2903" i="1" a="1"/>
  <c r="AA2903" i="1"/>
  <c r="AA2900" i="1" a="1"/>
  <c r="AA2900" i="1"/>
  <c r="AA2899" i="1" a="1"/>
  <c r="AA2899" i="1"/>
  <c r="AA2898" i="1" a="1"/>
  <c r="AA2898" i="1"/>
  <c r="AA2897" i="1" a="1"/>
  <c r="AA2897" i="1"/>
  <c r="AA2893" i="1" a="1"/>
  <c r="AA2893" i="1"/>
  <c r="AA2891" i="1" a="1"/>
  <c r="AA2891" i="1"/>
  <c r="AA2890" i="1" a="1"/>
  <c r="AA2890" i="1"/>
  <c r="AA2886" i="1" a="1"/>
  <c r="AA2886" i="1"/>
  <c r="AA2885" i="1" a="1"/>
  <c r="AA2885" i="1"/>
  <c r="AA2881" i="1" a="1"/>
  <c r="AA2881" i="1"/>
  <c r="AA2880" i="1" a="1"/>
  <c r="AA2880" i="1"/>
  <c r="AA2877" i="1" a="1"/>
  <c r="AA2877" i="1"/>
  <c r="AA2876" i="1" a="1"/>
  <c r="AA2876" i="1"/>
  <c r="AA2875" i="1" a="1"/>
  <c r="AA2875" i="1"/>
  <c r="AA2873" i="1" a="1"/>
  <c r="AA2873" i="1"/>
  <c r="AA2872" i="1" a="1"/>
  <c r="AA2872" i="1"/>
  <c r="AA2871" i="1" a="1"/>
  <c r="AA2871" i="1"/>
  <c r="AA2869" i="1" a="1"/>
  <c r="AA2869" i="1"/>
  <c r="AA2868" i="1" a="1"/>
  <c r="AA2868" i="1"/>
  <c r="AA2867" i="1" a="1"/>
  <c r="AA2867" i="1"/>
  <c r="AA2860" i="1" a="1"/>
  <c r="AA2860" i="1"/>
  <c r="AA2859" i="1" a="1"/>
  <c r="AA2859" i="1"/>
  <c r="AA2855" i="1" a="1"/>
  <c r="AA2855" i="1"/>
  <c r="AA2854" i="1" a="1"/>
  <c r="AA2854" i="1"/>
  <c r="AA2853" i="1" a="1"/>
  <c r="AA2853" i="1"/>
  <c r="AA2852" i="1" a="1"/>
  <c r="AA2852" i="1"/>
  <c r="AA2849" i="1" a="1"/>
  <c r="AA2849" i="1"/>
  <c r="AA2846" i="1" a="1"/>
  <c r="AA2846" i="1"/>
  <c r="AA2842" i="1" a="1"/>
  <c r="AA2842" i="1"/>
  <c r="AA2839" i="1" a="1"/>
  <c r="AA2839" i="1"/>
  <c r="AA2838" i="1" a="1"/>
  <c r="AA2838" i="1"/>
  <c r="AA2836" i="1" a="1"/>
  <c r="AA2836" i="1"/>
  <c r="AA2834" i="1" a="1"/>
  <c r="AA2834" i="1"/>
  <c r="AA2829" i="1" a="1"/>
  <c r="AA2829" i="1"/>
  <c r="AA2828" i="1" a="1"/>
  <c r="AA2828" i="1"/>
  <c r="AA2826" i="1" a="1"/>
  <c r="AA2826" i="1"/>
  <c r="AA2823" i="1" a="1"/>
  <c r="AA2823" i="1"/>
  <c r="AA2822" i="1" a="1"/>
  <c r="AA2822" i="1"/>
  <c r="AA2821" i="1" a="1"/>
  <c r="AA2821" i="1"/>
  <c r="AA2820" i="1" a="1"/>
  <c r="AA2820" i="1"/>
  <c r="AA2817" i="1" a="1"/>
  <c r="AA2817" i="1"/>
  <c r="AA2815" i="1" a="1"/>
  <c r="AA2815" i="1"/>
  <c r="AA2813" i="1" a="1"/>
  <c r="AA2813" i="1"/>
  <c r="AA2811" i="1" a="1"/>
  <c r="AA2811" i="1"/>
  <c r="AA2810" i="1" a="1"/>
  <c r="AA2810" i="1"/>
  <c r="AA2808" i="1" a="1"/>
  <c r="AA2808" i="1"/>
  <c r="AA2807" i="1" a="1"/>
  <c r="AA2807" i="1"/>
  <c r="AA2805" i="1" a="1"/>
  <c r="AA2805" i="1"/>
  <c r="AA2803" i="1" a="1"/>
  <c r="AA2803" i="1"/>
  <c r="AA2802" i="1" a="1"/>
  <c r="AA2802" i="1"/>
  <c r="AA2800" i="1" a="1"/>
  <c r="AA2800" i="1"/>
  <c r="AA2792" i="1" a="1"/>
  <c r="AA2792" i="1"/>
  <c r="AA2788" i="1" a="1"/>
  <c r="AA2788" i="1"/>
  <c r="AA2787" i="1" a="1"/>
  <c r="AA2787" i="1"/>
  <c r="AA2783" i="1" a="1"/>
  <c r="AA2783" i="1"/>
  <c r="AA2780" i="1" a="1"/>
  <c r="AA2780" i="1"/>
  <c r="AA2778" i="1" a="1"/>
  <c r="AA2778" i="1"/>
  <c r="AA2777" i="1" a="1"/>
  <c r="AA2777" i="1"/>
  <c r="AA2771" i="1" a="1"/>
  <c r="AA2771" i="1"/>
  <c r="AA2770" i="1" a="1"/>
  <c r="AA2770" i="1"/>
  <c r="AA2767" i="1" a="1"/>
  <c r="AA2767" i="1"/>
  <c r="AA2766" i="1" a="1"/>
  <c r="AA2766" i="1"/>
  <c r="AA2762" i="1" a="1"/>
  <c r="AA2762" i="1"/>
  <c r="AA2761" i="1" a="1"/>
  <c r="AA2761" i="1"/>
  <c r="AA2760" i="1" a="1"/>
  <c r="AA2760" i="1"/>
  <c r="AA2758" i="1" a="1"/>
  <c r="AA2758" i="1"/>
  <c r="AA2756" i="1" a="1"/>
  <c r="AA2756" i="1"/>
  <c r="AA2755" i="1" a="1"/>
  <c r="AA2755" i="1"/>
  <c r="AA2754" i="1" a="1"/>
  <c r="AA2754" i="1"/>
  <c r="AA2753" i="1" a="1"/>
  <c r="AA2753" i="1"/>
  <c r="AA2752" i="1" a="1"/>
  <c r="AA2752" i="1"/>
  <c r="AA2751" i="1" a="1"/>
  <c r="AA2751" i="1"/>
  <c r="AA2750" i="1" a="1"/>
  <c r="AA2750" i="1"/>
  <c r="AA2749" i="1" a="1"/>
  <c r="AA2749" i="1"/>
  <c r="AA2748" i="1" a="1"/>
  <c r="AA2748" i="1"/>
  <c r="AA2746" i="1" a="1"/>
  <c r="AA2746" i="1"/>
  <c r="AA2745" i="1" a="1"/>
  <c r="AA2745" i="1"/>
  <c r="AA2744" i="1" a="1"/>
  <c r="AA2744" i="1"/>
  <c r="AA2743" i="1" a="1"/>
  <c r="AA2743" i="1"/>
  <c r="AA2741" i="1" a="1"/>
  <c r="AA2741" i="1"/>
  <c r="AA2740" i="1" a="1"/>
  <c r="AA2740" i="1"/>
  <c r="AA2739" i="1" a="1"/>
  <c r="AA2739" i="1"/>
  <c r="AA2737" i="1" a="1"/>
  <c r="AA2737" i="1"/>
  <c r="AA2736" i="1" a="1"/>
  <c r="AA2736" i="1"/>
  <c r="AA2734" i="1" a="1"/>
  <c r="AA2734" i="1"/>
  <c r="AA2733" i="1" a="1"/>
  <c r="AA2733" i="1"/>
  <c r="AA2732" i="1" a="1"/>
  <c r="AA2732" i="1"/>
  <c r="AA2731" i="1" a="1"/>
  <c r="AA2731" i="1"/>
  <c r="AA2730" i="1" a="1"/>
  <c r="AA2730" i="1"/>
  <c r="AA2728" i="1" a="1"/>
  <c r="AA2728" i="1"/>
  <c r="AA2727" i="1" a="1"/>
  <c r="AA2727" i="1"/>
  <c r="AA2724" i="1" a="1"/>
  <c r="AA2724" i="1"/>
  <c r="AA2723" i="1" a="1"/>
  <c r="AA2723" i="1"/>
  <c r="AA2722" i="1" a="1"/>
  <c r="AA2722" i="1"/>
  <c r="AA2720" i="1" a="1"/>
  <c r="AA2720" i="1"/>
  <c r="AA2713" i="1" a="1"/>
  <c r="AA2713" i="1"/>
  <c r="AA2712" i="1" a="1"/>
  <c r="AA2712" i="1"/>
  <c r="AA2710" i="1" a="1"/>
  <c r="AA2710" i="1"/>
  <c r="AA2709" i="1" a="1"/>
  <c r="AA2709" i="1"/>
  <c r="AA2708" i="1" a="1"/>
  <c r="AA2708" i="1"/>
  <c r="AA2707" i="1" a="1"/>
  <c r="AA2707" i="1"/>
  <c r="AA2706" i="1" a="1"/>
  <c r="AA2706" i="1"/>
  <c r="AA2705" i="1" a="1"/>
  <c r="AA2705" i="1"/>
  <c r="AA2702" i="1" a="1"/>
  <c r="AA2702" i="1"/>
  <c r="AA2700" i="1" a="1"/>
  <c r="AA2700" i="1"/>
  <c r="AA2699" i="1" a="1"/>
  <c r="AA2699" i="1"/>
  <c r="AA2697" i="1" a="1"/>
  <c r="AA2697" i="1"/>
  <c r="AA2696" i="1" a="1"/>
  <c r="AA2696" i="1"/>
  <c r="AA2695" i="1" a="1"/>
  <c r="AA2695" i="1"/>
  <c r="AA2693" i="1" a="1"/>
  <c r="AA2693" i="1"/>
  <c r="AA2690" i="1" a="1"/>
  <c r="AA2690" i="1"/>
  <c r="AA2688" i="1" a="1"/>
  <c r="AA2688" i="1"/>
  <c r="AA2687" i="1" a="1"/>
  <c r="AA2687" i="1"/>
  <c r="AA2683" i="1" a="1"/>
  <c r="AA2683" i="1"/>
  <c r="AA2682" i="1" a="1"/>
  <c r="AA2682" i="1"/>
  <c r="AA2680" i="1" a="1"/>
  <c r="AA2680" i="1"/>
  <c r="AA2678" i="1" a="1"/>
  <c r="AA2678" i="1"/>
  <c r="AA2677" i="1" a="1"/>
  <c r="AA2677" i="1"/>
  <c r="AA2675" i="1" a="1"/>
  <c r="AA2675" i="1"/>
  <c r="AA2672" i="1" a="1"/>
  <c r="AA2672" i="1"/>
  <c r="AA2671" i="1" a="1"/>
  <c r="AA2671" i="1"/>
  <c r="AA2669" i="1" a="1"/>
  <c r="AA2669" i="1"/>
  <c r="AA2668" i="1" a="1"/>
  <c r="AA2668" i="1"/>
  <c r="AA2667" i="1" a="1"/>
  <c r="AA2667" i="1"/>
  <c r="AA2666" i="1" a="1"/>
  <c r="AA2666" i="1"/>
  <c r="AA2664" i="1" a="1"/>
  <c r="AA2664" i="1"/>
  <c r="AA2661" i="1" a="1"/>
  <c r="AA2661" i="1"/>
  <c r="AA2659" i="1" a="1"/>
  <c r="AA2659" i="1"/>
  <c r="AA2655" i="1" a="1"/>
  <c r="AA2655" i="1"/>
  <c r="AA2654" i="1" a="1"/>
  <c r="AA2654" i="1"/>
  <c r="AA2653" i="1" a="1"/>
  <c r="AA2653" i="1"/>
  <c r="AA2652" i="1" a="1"/>
  <c r="AA2652" i="1"/>
  <c r="AA2649" i="1" a="1"/>
  <c r="AA2649" i="1"/>
  <c r="AA2648" i="1" a="1"/>
  <c r="AA2648" i="1"/>
  <c r="AA2647" i="1" a="1"/>
  <c r="AA2647" i="1"/>
  <c r="AA2646" i="1" a="1"/>
  <c r="AA2646" i="1"/>
  <c r="AA2645" i="1" a="1"/>
  <c r="AA2645" i="1"/>
  <c r="AA2644" i="1" a="1"/>
  <c r="AA2644" i="1"/>
  <c r="AA2643" i="1" a="1"/>
  <c r="AA2643" i="1"/>
  <c r="AA2641" i="1" a="1"/>
  <c r="AA2641" i="1"/>
  <c r="AA2640" i="1" a="1"/>
  <c r="AA2640" i="1"/>
  <c r="AA2638" i="1" a="1"/>
  <c r="AA2638" i="1"/>
  <c r="AA2636" i="1" a="1"/>
  <c r="AA2636" i="1"/>
  <c r="AA2633" i="1" a="1"/>
  <c r="AA2633" i="1"/>
  <c r="AA2632" i="1" a="1"/>
  <c r="AA2632" i="1"/>
  <c r="AA2630" i="1" a="1"/>
  <c r="AA2630" i="1"/>
  <c r="AA2628" i="1" a="1"/>
  <c r="AA2628" i="1"/>
  <c r="AA2627" i="1" a="1"/>
  <c r="AA2627" i="1"/>
  <c r="AA2626" i="1" a="1"/>
  <c r="AA2626" i="1"/>
  <c r="AA2624" i="1" a="1"/>
  <c r="AA2624" i="1"/>
  <c r="AA2621" i="1" a="1"/>
  <c r="AA2621" i="1"/>
  <c r="AA2619" i="1" a="1"/>
  <c r="AA2619" i="1"/>
  <c r="AA2617" i="1" a="1"/>
  <c r="AA2617" i="1"/>
  <c r="AA2613" i="1" a="1"/>
  <c r="AA2613" i="1"/>
  <c r="AA2608" i="1" a="1"/>
  <c r="AA2608" i="1"/>
  <c r="AA2607" i="1" a="1"/>
  <c r="AA2607" i="1"/>
  <c r="AA2606" i="1" a="1"/>
  <c r="AA2606" i="1"/>
  <c r="AA2605" i="1" a="1"/>
  <c r="AA2605" i="1"/>
  <c r="AA2604" i="1" a="1"/>
  <c r="AA2604" i="1"/>
  <c r="AA2603" i="1" a="1"/>
  <c r="AA2603" i="1"/>
  <c r="AA2602" i="1" a="1"/>
  <c r="AA2602" i="1"/>
  <c r="AA2598" i="1" a="1"/>
  <c r="AA2598" i="1"/>
  <c r="AA2597" i="1" a="1"/>
  <c r="AA2597" i="1"/>
  <c r="AA2594" i="1" a="1"/>
  <c r="AA2594" i="1"/>
  <c r="AA2593" i="1" a="1"/>
  <c r="AA2593" i="1"/>
  <c r="AA2592" i="1" a="1"/>
  <c r="AA2592" i="1"/>
  <c r="AA2589" i="1" a="1"/>
  <c r="AA2589" i="1"/>
  <c r="AA2587" i="1" a="1"/>
  <c r="AA2587" i="1"/>
  <c r="AA2586" i="1" a="1"/>
  <c r="AA2586" i="1"/>
  <c r="AA2585" i="1" a="1"/>
  <c r="AA2585" i="1"/>
  <c r="AA2584" i="1" a="1"/>
  <c r="AA2584" i="1"/>
  <c r="AA2583" i="1" a="1"/>
  <c r="AA2583" i="1"/>
  <c r="AA2582" i="1" a="1"/>
  <c r="AA2582" i="1"/>
  <c r="AA2579" i="1" a="1"/>
  <c r="AA2579" i="1"/>
  <c r="AA2576" i="1" a="1"/>
  <c r="AA2576" i="1"/>
  <c r="AA2574" i="1" a="1"/>
  <c r="AA2574" i="1"/>
  <c r="AA2571" i="1" a="1"/>
  <c r="AA2571" i="1"/>
  <c r="AA2570" i="1" a="1"/>
  <c r="AA2570" i="1"/>
  <c r="AA2568" i="1" a="1"/>
  <c r="AA2568" i="1"/>
  <c r="AA2567" i="1" a="1"/>
  <c r="AA2567" i="1"/>
  <c r="AA2563" i="1" a="1"/>
  <c r="AA2563" i="1"/>
  <c r="AA2560" i="1" a="1"/>
  <c r="AA2560" i="1"/>
  <c r="AA2559" i="1" a="1"/>
  <c r="AA2559" i="1"/>
  <c r="AA2556" i="1" a="1"/>
  <c r="AA2556" i="1"/>
  <c r="AA2551" i="1" a="1"/>
  <c r="AA2551" i="1"/>
  <c r="AA2550" i="1" a="1"/>
  <c r="AA2550" i="1"/>
  <c r="AA2546" i="1" a="1"/>
  <c r="AA2546" i="1"/>
  <c r="AA2545" i="1" a="1"/>
  <c r="AA2545" i="1"/>
  <c r="AA2544" i="1" a="1"/>
  <c r="AA2544" i="1"/>
  <c r="AA2542" i="1" a="1"/>
  <c r="AA2542" i="1"/>
  <c r="AA2541" i="1" a="1"/>
  <c r="AA2541" i="1"/>
  <c r="AA2540" i="1" a="1"/>
  <c r="AA2540" i="1"/>
  <c r="AA2536" i="1" a="1"/>
  <c r="AA2536" i="1"/>
  <c r="AA2535" i="1" a="1"/>
  <c r="AA2535" i="1"/>
  <c r="AA2534" i="1" a="1"/>
  <c r="AA2534" i="1"/>
  <c r="AA2530" i="1" a="1"/>
  <c r="AA2530" i="1"/>
  <c r="AA2529" i="1" a="1"/>
  <c r="AA2529" i="1"/>
  <c r="AA2525" i="1" a="1"/>
  <c r="AA2525" i="1"/>
  <c r="AA2524" i="1" a="1"/>
  <c r="AA2524" i="1"/>
  <c r="AA2523" i="1" a="1"/>
  <c r="AA2523" i="1"/>
  <c r="AA2520" i="1" a="1"/>
  <c r="AA2520" i="1"/>
  <c r="AA2517" i="1" a="1"/>
  <c r="AA2517" i="1"/>
  <c r="AA2516" i="1" a="1"/>
  <c r="AA2516" i="1"/>
  <c r="AA2515" i="1" a="1"/>
  <c r="AA2515" i="1"/>
  <c r="AA2514" i="1" a="1"/>
  <c r="AA2514" i="1"/>
  <c r="AA2513" i="1" a="1"/>
  <c r="AA2513" i="1"/>
  <c r="AA2510" i="1" a="1"/>
  <c r="AA2510" i="1"/>
  <c r="AA2509" i="1" a="1"/>
  <c r="AA2509" i="1"/>
  <c r="AA2507" i="1" a="1"/>
  <c r="AA2507" i="1"/>
  <c r="AA2506" i="1" a="1"/>
  <c r="AA2506" i="1"/>
  <c r="AA2504" i="1" a="1"/>
  <c r="AA2504" i="1"/>
  <c r="AA2502" i="1" a="1"/>
  <c r="AA2502" i="1"/>
  <c r="AA2501" i="1" a="1"/>
  <c r="AA2501" i="1"/>
  <c r="AA2500" i="1" a="1"/>
  <c r="AA2500" i="1"/>
  <c r="AA2499" i="1" a="1"/>
  <c r="AA2499" i="1"/>
  <c r="AA2498" i="1" a="1"/>
  <c r="AA2498" i="1"/>
  <c r="AA2497" i="1" a="1"/>
  <c r="AA2497" i="1"/>
  <c r="AA2496" i="1" a="1"/>
  <c r="AA2496" i="1"/>
  <c r="AA2493" i="1" a="1"/>
  <c r="AA2493" i="1"/>
  <c r="AA2491" i="1" a="1"/>
  <c r="AA2491" i="1"/>
  <c r="AA2490" i="1" a="1"/>
  <c r="AA2490" i="1"/>
  <c r="AA2489" i="1" a="1"/>
  <c r="AA2489" i="1"/>
  <c r="AA2479" i="1" a="1"/>
  <c r="AA2479" i="1"/>
  <c r="AA2478" i="1" a="1"/>
  <c r="AA2478" i="1"/>
  <c r="AA2476" i="1" a="1"/>
  <c r="AA2476" i="1"/>
  <c r="AA2475" i="1" a="1"/>
  <c r="AA2475" i="1"/>
  <c r="AA2474" i="1" a="1"/>
  <c r="AA2474" i="1"/>
  <c r="AA2472" i="1" a="1"/>
  <c r="AA2472" i="1"/>
  <c r="AA2470" i="1" a="1"/>
  <c r="AA2470" i="1"/>
  <c r="AA2467" i="1" a="1"/>
  <c r="AA2467" i="1"/>
  <c r="AA2466" i="1" a="1"/>
  <c r="AA2466" i="1"/>
  <c r="AA2464" i="1" a="1"/>
  <c r="AA2464" i="1"/>
  <c r="AA2463" i="1" a="1"/>
  <c r="AA2463" i="1"/>
  <c r="AA2462" i="1" a="1"/>
  <c r="AA2462" i="1"/>
  <c r="AA2460" i="1" a="1"/>
  <c r="AA2460" i="1"/>
  <c r="AA2457" i="1" a="1"/>
  <c r="AA2457" i="1"/>
  <c r="AA2455" i="1" a="1"/>
  <c r="AA2455" i="1"/>
  <c r="AA2453" i="1" a="1"/>
  <c r="AA2453" i="1"/>
  <c r="AA2452" i="1" a="1"/>
  <c r="AA2452" i="1"/>
  <c r="AA2450" i="1" a="1"/>
  <c r="AA2450" i="1"/>
  <c r="AA2447" i="1" a="1"/>
  <c r="AA2447" i="1"/>
  <c r="AA2446" i="1" a="1"/>
  <c r="AA2446" i="1"/>
  <c r="AA2445" i="1" a="1"/>
  <c r="AA2445" i="1"/>
  <c r="AA2440" i="1" a="1"/>
  <c r="AA2440" i="1"/>
  <c r="AA2437" i="1" a="1"/>
  <c r="AA2437" i="1"/>
  <c r="AA2435" i="1" a="1"/>
  <c r="AA2435" i="1"/>
  <c r="AA2433" i="1" a="1"/>
  <c r="AA2433" i="1"/>
  <c r="AA2432" i="1" a="1"/>
  <c r="AA2432" i="1"/>
  <c r="AA2429" i="1" a="1"/>
  <c r="AA2429" i="1"/>
  <c r="AA2428" i="1" a="1"/>
  <c r="AA2428" i="1"/>
  <c r="AA2425" i="1" a="1"/>
  <c r="AA2425" i="1"/>
  <c r="AA2423" i="1" a="1"/>
  <c r="AA2423" i="1"/>
  <c r="AA2422" i="1" a="1"/>
  <c r="AA2422" i="1"/>
  <c r="AA2421" i="1" a="1"/>
  <c r="AA2421" i="1"/>
  <c r="AA2419" i="1" a="1"/>
  <c r="AA2419" i="1"/>
  <c r="AA2417" i="1" a="1"/>
  <c r="AA2417" i="1"/>
  <c r="AA2415" i="1" a="1"/>
  <c r="AA2415" i="1"/>
  <c r="AA2414" i="1" a="1"/>
  <c r="AA2414" i="1"/>
  <c r="AA2413" i="1" a="1"/>
  <c r="AA2413" i="1"/>
  <c r="AA2412" i="1" a="1"/>
  <c r="AA2412" i="1"/>
  <c r="AA2410" i="1" a="1"/>
  <c r="AA2410" i="1"/>
  <c r="AA2409" i="1" a="1"/>
  <c r="AA2409" i="1"/>
  <c r="AA2405" i="1" a="1"/>
  <c r="AA2405" i="1"/>
  <c r="AA2403" i="1" a="1"/>
  <c r="AA2403" i="1"/>
  <c r="AA2402" i="1" a="1"/>
  <c r="AA2402" i="1"/>
  <c r="AA2401" i="1" a="1"/>
  <c r="AA2401" i="1"/>
  <c r="AA2396" i="1" a="1"/>
  <c r="AA2396" i="1"/>
  <c r="AA2393" i="1" a="1"/>
  <c r="AA2393" i="1"/>
  <c r="AA2387" i="1" a="1"/>
  <c r="AA2387" i="1"/>
  <c r="AA2386" i="1" a="1"/>
  <c r="AA2386" i="1"/>
  <c r="AA2385" i="1" a="1"/>
  <c r="AA2385" i="1"/>
  <c r="AA2382" i="1" a="1"/>
  <c r="AA2382" i="1"/>
  <c r="AA2374" i="1" a="1"/>
  <c r="AA2374" i="1"/>
  <c r="AA2371" i="1" a="1"/>
  <c r="AA2371" i="1"/>
  <c r="AA2370" i="1" a="1"/>
  <c r="AA2370" i="1"/>
  <c r="AA2366" i="1" a="1"/>
  <c r="AA2366" i="1"/>
  <c r="AA2365" i="1" a="1"/>
  <c r="AA2365" i="1"/>
  <c r="AA2364" i="1" a="1"/>
  <c r="AA2364" i="1"/>
  <c r="AA2363" i="1" a="1"/>
  <c r="AA2363" i="1"/>
  <c r="AA2359" i="1" a="1"/>
  <c r="AA2359" i="1"/>
  <c r="AA2358" i="1" a="1"/>
  <c r="AA2358" i="1"/>
  <c r="AA2356" i="1" a="1"/>
  <c r="AA2356" i="1"/>
  <c r="AA2355" i="1" a="1"/>
  <c r="AA2355" i="1"/>
  <c r="AA2354" i="1" a="1"/>
  <c r="AA2354" i="1"/>
  <c r="AA2352" i="1" a="1"/>
  <c r="AA2352" i="1"/>
  <c r="AA2346" i="1" a="1"/>
  <c r="AA2346" i="1"/>
  <c r="AA2341" i="1" a="1"/>
  <c r="AA2341" i="1"/>
  <c r="AA2339" i="1" a="1"/>
  <c r="AA2339" i="1"/>
  <c r="AA2337" i="1" a="1"/>
  <c r="AA2337" i="1"/>
  <c r="AA2336" i="1" a="1"/>
  <c r="AA2336" i="1"/>
  <c r="AA2335" i="1" a="1"/>
  <c r="AA2335" i="1"/>
  <c r="AA2333" i="1" a="1"/>
  <c r="AA2333" i="1"/>
  <c r="AA2332" i="1" a="1"/>
  <c r="AA2332" i="1"/>
  <c r="AA2328" i="1" a="1"/>
  <c r="AA2328" i="1"/>
  <c r="AA2327" i="1" a="1"/>
  <c r="AA2327" i="1"/>
  <c r="AA2326" i="1" a="1"/>
  <c r="AA2326" i="1"/>
  <c r="AA2324" i="1" a="1"/>
  <c r="AA2324" i="1"/>
  <c r="AA2322" i="1" a="1"/>
  <c r="AA2322" i="1"/>
  <c r="AA2321" i="1" a="1"/>
  <c r="AA2321" i="1"/>
  <c r="AA2318" i="1" a="1"/>
  <c r="AA2318" i="1"/>
  <c r="AA2317" i="1" a="1"/>
  <c r="AA2317" i="1"/>
  <c r="AA2316" i="1" a="1"/>
  <c r="AA2316" i="1"/>
  <c r="AA2314" i="1" a="1"/>
  <c r="AA2314" i="1"/>
  <c r="AA2313" i="1" a="1"/>
  <c r="AA2313" i="1"/>
  <c r="AA2312" i="1" a="1"/>
  <c r="AA2312" i="1"/>
  <c r="AA2307" i="1" a="1"/>
  <c r="AA2307" i="1"/>
  <c r="AA2303" i="1" a="1"/>
  <c r="AA2303" i="1"/>
  <c r="AA2302" i="1" a="1"/>
  <c r="AA2302" i="1"/>
  <c r="AA2301" i="1" a="1"/>
  <c r="AA2301" i="1"/>
  <c r="AA2299" i="1" a="1"/>
  <c r="AA2299" i="1"/>
  <c r="AA2298" i="1" a="1"/>
  <c r="AA2298" i="1"/>
  <c r="AA2295" i="1" a="1"/>
  <c r="AA2295" i="1"/>
  <c r="AA2294" i="1" a="1"/>
  <c r="AA2294" i="1"/>
  <c r="AA2289" i="1" a="1"/>
  <c r="AA2289" i="1"/>
  <c r="AA2283" i="1" a="1"/>
  <c r="AA2283" i="1"/>
  <c r="AA2281" i="1" a="1"/>
  <c r="AA2281" i="1"/>
  <c r="AA2279" i="1" a="1"/>
  <c r="AA2279" i="1"/>
  <c r="AA2275" i="1" a="1"/>
  <c r="AA2275" i="1"/>
  <c r="AA2271" i="1" a="1"/>
  <c r="AA2271" i="1"/>
  <c r="AA2270" i="1" a="1"/>
  <c r="AA2270" i="1"/>
  <c r="AA2269" i="1" a="1"/>
  <c r="AA2269" i="1"/>
  <c r="AA2267" i="1" a="1"/>
  <c r="AA2267" i="1"/>
  <c r="AA2265" i="1" a="1"/>
  <c r="AA2265" i="1"/>
  <c r="AA2260" i="1" a="1"/>
  <c r="AA2260" i="1"/>
  <c r="AA2259" i="1" a="1"/>
  <c r="AA2259" i="1"/>
  <c r="AA2256" i="1" a="1"/>
  <c r="AA2256" i="1"/>
  <c r="AA2255" i="1" a="1"/>
  <c r="AA2255" i="1"/>
  <c r="AA2252" i="1" a="1"/>
  <c r="AA2252" i="1"/>
  <c r="AA2251" i="1" a="1"/>
  <c r="AA2251" i="1"/>
  <c r="AA2250" i="1" a="1"/>
  <c r="AA2250" i="1"/>
  <c r="AA2247" i="1" a="1"/>
  <c r="AA2247" i="1"/>
  <c r="AA2243" i="1" a="1"/>
  <c r="AA2243" i="1"/>
  <c r="AA2242" i="1" a="1"/>
  <c r="AA2242" i="1"/>
  <c r="AA2241" i="1" a="1"/>
  <c r="AA2241" i="1"/>
  <c r="AA2238" i="1" a="1"/>
  <c r="AA2238" i="1"/>
  <c r="AA2233" i="1" a="1"/>
  <c r="AA2233" i="1"/>
  <c r="AA2232" i="1" a="1"/>
  <c r="AA2232" i="1"/>
  <c r="AA2231" i="1" a="1"/>
  <c r="AA2231" i="1"/>
  <c r="AA2230" i="1" a="1"/>
  <c r="AA2230" i="1"/>
  <c r="AA2229" i="1" a="1"/>
  <c r="AA2229" i="1"/>
  <c r="AA2228" i="1" a="1"/>
  <c r="AA2228" i="1"/>
  <c r="AA2227" i="1" a="1"/>
  <c r="AA2227" i="1"/>
  <c r="AA2224" i="1" a="1"/>
  <c r="AA2224" i="1"/>
  <c r="AA2219" i="1" a="1"/>
  <c r="AA2219" i="1"/>
  <c r="AA2218" i="1" a="1"/>
  <c r="AA2218" i="1"/>
  <c r="AA2217" i="1" a="1"/>
  <c r="AA2217" i="1"/>
  <c r="AA2216" i="1" a="1"/>
  <c r="AA2216" i="1"/>
  <c r="AA2215" i="1" a="1"/>
  <c r="AA2215" i="1"/>
  <c r="AA2213" i="1" a="1"/>
  <c r="AA2213" i="1"/>
  <c r="AA2211" i="1" a="1"/>
  <c r="AA2211" i="1"/>
  <c r="AA2210" i="1" a="1"/>
  <c r="AA2210" i="1"/>
  <c r="AA2205" i="1" a="1"/>
  <c r="AA2205" i="1"/>
  <c r="AA2204" i="1" a="1"/>
  <c r="AA2204" i="1"/>
  <c r="AA2202" i="1" a="1"/>
  <c r="AA2202" i="1"/>
  <c r="AA2201" i="1" a="1"/>
  <c r="AA2201" i="1"/>
  <c r="AA2200" i="1" a="1"/>
  <c r="AA2200" i="1"/>
  <c r="AA2199" i="1" a="1"/>
  <c r="AA2199" i="1"/>
  <c r="AA2198" i="1" a="1"/>
  <c r="AA2198" i="1"/>
  <c r="AA2194" i="1" a="1"/>
  <c r="AA2194" i="1"/>
  <c r="AA2192" i="1" a="1"/>
  <c r="AA2192" i="1"/>
  <c r="AA2191" i="1" a="1"/>
  <c r="AA2191" i="1"/>
  <c r="AA2188" i="1" a="1"/>
  <c r="AA2188" i="1"/>
  <c r="AA2187" i="1" a="1"/>
  <c r="AA2187" i="1"/>
  <c r="AA2186" i="1" a="1"/>
  <c r="AA2186" i="1"/>
  <c r="AA2185" i="1" a="1"/>
  <c r="AA2185" i="1"/>
  <c r="AA2184" i="1" a="1"/>
  <c r="AA2184" i="1"/>
  <c r="AA2180" i="1" a="1"/>
  <c r="AA2180" i="1"/>
  <c r="AA2179" i="1" a="1"/>
  <c r="AA2179" i="1"/>
  <c r="AA2178" i="1" a="1"/>
  <c r="AA2178" i="1"/>
  <c r="AA2177" i="1" a="1"/>
  <c r="AA2177" i="1"/>
  <c r="AA2176" i="1" a="1"/>
  <c r="AA2176" i="1"/>
  <c r="AA2174" i="1" a="1"/>
  <c r="AA2174" i="1"/>
  <c r="AA2171" i="1" a="1"/>
  <c r="AA2171" i="1"/>
  <c r="AA2168" i="1" a="1"/>
  <c r="AA2168" i="1"/>
  <c r="AA2165" i="1" a="1"/>
  <c r="AA2165" i="1"/>
  <c r="AA2162" i="1" a="1"/>
  <c r="AA2162" i="1"/>
  <c r="AA2155" i="1" a="1"/>
  <c r="AA2155" i="1"/>
  <c r="AA2152" i="1" a="1"/>
  <c r="AA2152" i="1"/>
  <c r="AA2151" i="1" a="1"/>
  <c r="AA2151" i="1"/>
  <c r="AA2150" i="1" a="1"/>
  <c r="AA2150" i="1"/>
  <c r="AA2149" i="1" a="1"/>
  <c r="AA2149" i="1"/>
  <c r="AA2148" i="1" a="1"/>
  <c r="AA2148" i="1"/>
  <c r="AA2147" i="1" a="1"/>
  <c r="AA2147" i="1"/>
  <c r="AA2146" i="1" a="1"/>
  <c r="AA2146" i="1"/>
  <c r="AA2145" i="1" a="1"/>
  <c r="AA2145" i="1"/>
  <c r="AA2144" i="1" a="1"/>
  <c r="AA2144" i="1"/>
  <c r="AA2142" i="1" a="1"/>
  <c r="AA2142" i="1"/>
  <c r="AA2139" i="1" a="1"/>
  <c r="AA2139" i="1"/>
  <c r="AA2137" i="1" a="1"/>
  <c r="AA2137" i="1"/>
  <c r="AA2135" i="1" a="1"/>
  <c r="AA2135" i="1"/>
  <c r="AA2133" i="1" a="1"/>
  <c r="AA2133" i="1"/>
  <c r="AA2131" i="1" a="1"/>
  <c r="AA2131" i="1"/>
  <c r="AA2130" i="1" a="1"/>
  <c r="AA2130" i="1"/>
  <c r="AA2129" i="1" a="1"/>
  <c r="AA2129" i="1"/>
  <c r="AA2128" i="1" a="1"/>
  <c r="AA2128" i="1"/>
  <c r="AA2126" i="1" a="1"/>
  <c r="AA2126" i="1"/>
  <c r="AA2125" i="1" a="1"/>
  <c r="AA2125" i="1"/>
  <c r="AA2123" i="1" a="1"/>
  <c r="AA2123" i="1"/>
  <c r="AA2119" i="1" a="1"/>
  <c r="AA2119" i="1"/>
  <c r="AA2118" i="1" a="1"/>
  <c r="AA2118" i="1"/>
  <c r="AA2115" i="1" a="1"/>
  <c r="AA2115" i="1"/>
  <c r="AA2112" i="1" a="1"/>
  <c r="AA2112" i="1"/>
  <c r="AA2110" i="1" a="1"/>
  <c r="AA2110" i="1"/>
  <c r="AA2109" i="1" a="1"/>
  <c r="AA2109" i="1"/>
  <c r="AA2106" i="1" a="1"/>
  <c r="AA2106" i="1"/>
  <c r="AA2105" i="1" a="1"/>
  <c r="AA2105" i="1"/>
  <c r="AA2103" i="1" a="1"/>
  <c r="AA2103" i="1"/>
  <c r="AA2100" i="1" a="1"/>
  <c r="AA2100" i="1"/>
  <c r="AA2097" i="1" a="1"/>
  <c r="AA2097" i="1"/>
  <c r="AA2093" i="1" a="1"/>
  <c r="AA2093" i="1"/>
  <c r="AA2092" i="1" a="1"/>
  <c r="AA2092" i="1"/>
  <c r="AA2088" i="1" a="1"/>
  <c r="AA2088" i="1"/>
  <c r="AA2087" i="1" a="1"/>
  <c r="AA2087" i="1"/>
  <c r="AA2086" i="1" a="1"/>
  <c r="AA2086" i="1"/>
  <c r="AA2085" i="1" a="1"/>
  <c r="AA2085" i="1"/>
  <c r="AA2084" i="1" a="1"/>
  <c r="AA2084" i="1"/>
  <c r="AA2082" i="1" a="1"/>
  <c r="AA2082" i="1"/>
  <c r="AA2078" i="1" a="1"/>
  <c r="AA2078" i="1"/>
  <c r="AA2074" i="1" a="1"/>
  <c r="AA2074" i="1"/>
  <c r="AA2073" i="1" a="1"/>
  <c r="AA2073" i="1"/>
  <c r="AA2072" i="1" a="1"/>
  <c r="AA2072" i="1"/>
  <c r="AA2071" i="1" a="1"/>
  <c r="AA2071" i="1"/>
  <c r="AA2070" i="1" a="1"/>
  <c r="AA2070" i="1"/>
  <c r="AA2069" i="1" a="1"/>
  <c r="AA2069" i="1"/>
  <c r="AA2068" i="1" a="1"/>
  <c r="AA2068" i="1"/>
  <c r="AA2063" i="1" a="1"/>
  <c r="AA2063" i="1"/>
  <c r="AA2060" i="1" a="1"/>
  <c r="AA2060" i="1"/>
  <c r="AA2057" i="1" a="1"/>
  <c r="AA2057" i="1"/>
  <c r="AA2054" i="1" a="1"/>
  <c r="AA2054" i="1"/>
  <c r="AA2051" i="1" a="1"/>
  <c r="AA2051" i="1"/>
  <c r="AA2050" i="1" a="1"/>
  <c r="AA2050" i="1"/>
  <c r="AA2049" i="1" a="1"/>
  <c r="AA2049" i="1"/>
  <c r="AA2048" i="1" a="1"/>
  <c r="AA2048" i="1"/>
  <c r="AA2044" i="1" a="1"/>
  <c r="AA2044" i="1"/>
  <c r="AA2042" i="1" a="1"/>
  <c r="AA2042" i="1"/>
  <c r="AA2041" i="1" a="1"/>
  <c r="AA2041" i="1"/>
  <c r="AA2040" i="1" a="1"/>
  <c r="AA2040" i="1"/>
  <c r="AA2037" i="1" a="1"/>
  <c r="AA2037" i="1"/>
  <c r="AA2035" i="1" a="1"/>
  <c r="AA2035" i="1"/>
  <c r="AA2034" i="1" a="1"/>
  <c r="AA2034" i="1"/>
  <c r="AA2033" i="1" a="1"/>
  <c r="AA2033" i="1"/>
  <c r="AA2025" i="1" a="1"/>
  <c r="AA2025" i="1"/>
  <c r="AA2024" i="1" a="1"/>
  <c r="AA2024" i="1"/>
  <c r="AA2023" i="1" a="1"/>
  <c r="AA2023" i="1"/>
  <c r="AA2022" i="1" a="1"/>
  <c r="AA2022" i="1"/>
  <c r="AA2021" i="1" a="1"/>
  <c r="AA2021" i="1"/>
  <c r="AA2017" i="1" a="1"/>
  <c r="AA2017" i="1"/>
  <c r="AA2012" i="1" a="1"/>
  <c r="AA2012" i="1"/>
  <c r="AA2011" i="1" a="1"/>
  <c r="AA2011" i="1"/>
  <c r="AA2010" i="1" a="1"/>
  <c r="AA2010" i="1"/>
  <c r="AA2009" i="1" a="1"/>
  <c r="AA2009" i="1"/>
  <c r="AA2008" i="1" a="1"/>
  <c r="AA2008" i="1"/>
  <c r="AA2007" i="1" a="1"/>
  <c r="AA2007" i="1"/>
  <c r="AA2006" i="1" a="1"/>
  <c r="AA2006" i="1"/>
  <c r="AA2005" i="1" a="1"/>
  <c r="AA2005" i="1"/>
  <c r="AA2004" i="1" a="1"/>
  <c r="AA2004" i="1"/>
  <c r="AA2003" i="1" a="1"/>
  <c r="AA2003" i="1"/>
  <c r="AA2002" i="1" a="1"/>
  <c r="AA2002" i="1"/>
  <c r="AA2001" i="1" a="1"/>
  <c r="AA2001" i="1"/>
  <c r="AA2000" i="1" a="1"/>
  <c r="AA2000" i="1"/>
  <c r="AA1999" i="1" a="1"/>
  <c r="AA1999" i="1"/>
  <c r="AA1997" i="1" a="1"/>
  <c r="AA1997" i="1"/>
  <c r="AA1993" i="1" a="1"/>
  <c r="AA1993" i="1"/>
  <c r="AA1992" i="1" a="1"/>
  <c r="AA1992" i="1"/>
  <c r="AA1990" i="1" a="1"/>
  <c r="AA1990" i="1"/>
  <c r="AA1988" i="1" a="1"/>
  <c r="AA1988" i="1"/>
  <c r="AA1987" i="1" a="1"/>
  <c r="AA1987" i="1"/>
  <c r="AA1982" i="1" a="1"/>
  <c r="AA1982" i="1"/>
  <c r="AA1980" i="1" a="1"/>
  <c r="AA1980" i="1"/>
  <c r="AA1979" i="1" a="1"/>
  <c r="AA1979" i="1"/>
  <c r="AA1978" i="1" a="1"/>
  <c r="AA1978" i="1"/>
  <c r="AA1977" i="1" a="1"/>
  <c r="AA1977" i="1"/>
  <c r="AA1976" i="1" a="1"/>
  <c r="AA1976" i="1"/>
  <c r="AA1974" i="1" a="1"/>
  <c r="AA1974" i="1"/>
  <c r="AA1973" i="1" a="1"/>
  <c r="AA1973" i="1"/>
  <c r="AA1972" i="1" a="1"/>
  <c r="AA1972" i="1"/>
  <c r="AA1971" i="1" a="1"/>
  <c r="AA1971" i="1"/>
  <c r="AA1969" i="1" a="1"/>
  <c r="AA1969" i="1"/>
  <c r="AA1968" i="1" a="1"/>
  <c r="AA1968" i="1"/>
  <c r="AA1966" i="1" a="1"/>
  <c r="AA1966" i="1"/>
  <c r="AA1965" i="1" a="1"/>
  <c r="AA1965" i="1"/>
  <c r="AA1964" i="1" a="1"/>
  <c r="AA1964" i="1"/>
  <c r="AA1962" i="1" a="1"/>
  <c r="AA1962" i="1"/>
  <c r="AA1959" i="1" a="1"/>
  <c r="AA1959" i="1"/>
  <c r="AA1957" i="1" a="1"/>
  <c r="AA1957" i="1"/>
  <c r="AA1955" i="1" a="1"/>
  <c r="AA1955" i="1"/>
  <c r="AA1954" i="1" a="1"/>
  <c r="AA1954" i="1"/>
  <c r="AA1951" i="1" a="1"/>
  <c r="AA1951" i="1"/>
  <c r="AA1949" i="1" a="1"/>
  <c r="AA1949" i="1"/>
  <c r="AA1948" i="1" a="1"/>
  <c r="AA1948" i="1"/>
  <c r="AA1947" i="1" a="1"/>
  <c r="AA1947" i="1"/>
  <c r="AA1945" i="1" a="1"/>
  <c r="AA1945" i="1"/>
  <c r="AA1944" i="1" a="1"/>
  <c r="AA1944" i="1"/>
  <c r="AA1943" i="1" a="1"/>
  <c r="AA1943" i="1"/>
  <c r="AA1942" i="1" a="1"/>
  <c r="AA1942" i="1"/>
  <c r="AA1941" i="1" a="1"/>
  <c r="AA1941" i="1"/>
  <c r="AA1940" i="1" a="1"/>
  <c r="AA1940" i="1"/>
  <c r="AA1938" i="1" a="1"/>
  <c r="AA1938" i="1"/>
  <c r="AA1937" i="1" a="1"/>
  <c r="AA1937" i="1"/>
  <c r="AA1936" i="1" a="1"/>
  <c r="AA1936" i="1"/>
  <c r="AA1935" i="1" a="1"/>
  <c r="AA1935" i="1"/>
  <c r="AA1934" i="1" a="1"/>
  <c r="AA1934" i="1"/>
  <c r="AA1933" i="1" a="1"/>
  <c r="AA1933" i="1"/>
  <c r="AA1932" i="1" a="1"/>
  <c r="AA1932" i="1"/>
  <c r="AA1931" i="1" a="1"/>
  <c r="AA1931" i="1"/>
  <c r="AA1930" i="1" a="1"/>
  <c r="AA1930" i="1"/>
  <c r="AA1929" i="1" a="1"/>
  <c r="AA1929" i="1"/>
  <c r="AA1927" i="1" a="1"/>
  <c r="AA1927" i="1"/>
  <c r="AA1926" i="1" a="1"/>
  <c r="AA1926" i="1"/>
  <c r="AA1924" i="1" a="1"/>
  <c r="AA1924" i="1"/>
  <c r="AA1920" i="1" a="1"/>
  <c r="AA1920" i="1"/>
  <c r="AA1919" i="1" a="1"/>
  <c r="AA1919" i="1"/>
  <c r="AA1915" i="1" a="1"/>
  <c r="AA1915" i="1"/>
  <c r="AA1914" i="1" a="1"/>
  <c r="AA1914" i="1"/>
  <c r="AA1913" i="1" a="1"/>
  <c r="AA1913" i="1"/>
  <c r="AA1909" i="1" a="1"/>
  <c r="AA1909" i="1"/>
  <c r="AA1907" i="1" a="1"/>
  <c r="AA1907" i="1"/>
  <c r="AA1906" i="1" a="1"/>
  <c r="AA1906" i="1"/>
  <c r="AA1904" i="1" a="1"/>
  <c r="AA1904" i="1"/>
  <c r="AA1899" i="1" a="1"/>
  <c r="AA1899" i="1"/>
  <c r="AA1898" i="1" a="1"/>
  <c r="AA1898" i="1"/>
  <c r="AA1896" i="1" a="1"/>
  <c r="AA1896" i="1"/>
  <c r="AA1895" i="1" a="1"/>
  <c r="AA1895" i="1"/>
  <c r="AA1894" i="1" a="1"/>
  <c r="AA1894" i="1"/>
  <c r="AA1890" i="1" a="1"/>
  <c r="AA1890" i="1"/>
  <c r="AA1886" i="1" a="1"/>
  <c r="AA1886" i="1"/>
  <c r="AA1883" i="1" a="1"/>
  <c r="AA1883" i="1"/>
  <c r="AA1881" i="1" a="1"/>
  <c r="AA1881" i="1"/>
  <c r="AA1880" i="1" a="1"/>
  <c r="AA1880" i="1"/>
  <c r="AA1878" i="1" a="1"/>
  <c r="AA1878" i="1"/>
  <c r="AA1877" i="1" a="1"/>
  <c r="AA1877" i="1"/>
  <c r="AA1876" i="1" a="1"/>
  <c r="AA1876" i="1"/>
  <c r="AA1874" i="1" a="1"/>
  <c r="AA1874" i="1"/>
  <c r="AA1872" i="1" a="1"/>
  <c r="AA1872" i="1"/>
  <c r="AA1870" i="1" a="1"/>
  <c r="AA1870" i="1"/>
  <c r="AA1868" i="1" a="1"/>
  <c r="AA1868" i="1"/>
  <c r="AA1865" i="1" a="1"/>
  <c r="AA1865" i="1"/>
  <c r="AA1863" i="1" a="1"/>
  <c r="AA1863" i="1"/>
  <c r="AA1862" i="1" a="1"/>
  <c r="AA1862" i="1"/>
  <c r="AA1861" i="1" a="1"/>
  <c r="AA1861" i="1"/>
  <c r="AA1858" i="1" a="1"/>
  <c r="AA1858" i="1"/>
  <c r="AA1855" i="1" a="1"/>
  <c r="AA1855" i="1"/>
  <c r="AA1848" i="1" a="1"/>
  <c r="AA1848" i="1"/>
  <c r="AA1847" i="1" a="1"/>
  <c r="AA1847" i="1"/>
  <c r="AA1845" i="1" a="1"/>
  <c r="AA1845" i="1"/>
  <c r="AA1844" i="1" a="1"/>
  <c r="AA1844" i="1"/>
  <c r="AA1843" i="1" a="1"/>
  <c r="AA1843" i="1"/>
  <c r="AA1841" i="1" a="1"/>
  <c r="AA1841" i="1"/>
  <c r="AA1839" i="1" a="1"/>
  <c r="AA1839" i="1"/>
  <c r="AA1835" i="1" a="1"/>
  <c r="AA1835" i="1"/>
  <c r="AA1832" i="1" a="1"/>
  <c r="AA1832" i="1"/>
  <c r="AA1830" i="1" a="1"/>
  <c r="AA1830" i="1"/>
  <c r="AA1825" i="1" a="1"/>
  <c r="AA1825" i="1"/>
  <c r="AA1824" i="1" a="1"/>
  <c r="AA1824" i="1"/>
  <c r="AA1823" i="1" a="1"/>
  <c r="AA1823" i="1"/>
  <c r="AA1822" i="1" a="1"/>
  <c r="AA1822" i="1"/>
  <c r="AA1821" i="1" a="1"/>
  <c r="AA1821" i="1"/>
  <c r="AA1820" i="1" a="1"/>
  <c r="AA1820" i="1"/>
  <c r="AA1818" i="1" a="1"/>
  <c r="AA1818" i="1"/>
  <c r="AA1817" i="1" a="1"/>
  <c r="AA1817" i="1"/>
  <c r="AA1814" i="1" a="1"/>
  <c r="AA1814" i="1"/>
  <c r="AA1813" i="1" a="1"/>
  <c r="AA1813" i="1"/>
  <c r="AA1812" i="1" a="1"/>
  <c r="AA1812" i="1"/>
  <c r="AA1811" i="1" a="1"/>
  <c r="AA1811" i="1"/>
  <c r="AA1809" i="1" a="1"/>
  <c r="AA1809" i="1"/>
  <c r="AA1803" i="1" a="1"/>
  <c r="AA1803" i="1"/>
  <c r="AA1801" i="1" a="1"/>
  <c r="AA1801" i="1"/>
  <c r="AA1797" i="1" a="1"/>
  <c r="AA1797" i="1"/>
  <c r="AA1794" i="1" a="1"/>
  <c r="AA1794" i="1"/>
  <c r="AA1793" i="1" a="1"/>
  <c r="AA1793" i="1"/>
  <c r="AA1792" i="1" a="1"/>
  <c r="AA1792" i="1"/>
  <c r="AA1790" i="1" a="1"/>
  <c r="AA1790" i="1"/>
  <c r="AA1789" i="1" a="1"/>
  <c r="AA1789" i="1"/>
  <c r="AA1788" i="1" a="1"/>
  <c r="AA1788" i="1"/>
  <c r="AA1787" i="1" a="1"/>
  <c r="AA1787" i="1"/>
  <c r="AA1785" i="1" a="1"/>
  <c r="AA1785" i="1"/>
  <c r="AA1780" i="1" a="1"/>
  <c r="AA1780" i="1"/>
  <c r="AA1779" i="1" a="1"/>
  <c r="AA1779" i="1"/>
  <c r="AA1778" i="1" a="1"/>
  <c r="AA1778" i="1"/>
  <c r="AA1773" i="1" a="1"/>
  <c r="AA1773" i="1"/>
  <c r="AA1772" i="1" a="1"/>
  <c r="AA1772" i="1"/>
  <c r="AA1771" i="1" a="1"/>
  <c r="AA1771" i="1"/>
  <c r="AA1770" i="1" a="1"/>
  <c r="AA1770" i="1"/>
  <c r="AA1768" i="1" a="1"/>
  <c r="AA1768" i="1"/>
  <c r="AA1767" i="1" a="1"/>
  <c r="AA1767" i="1"/>
  <c r="AA1766" i="1" a="1"/>
  <c r="AA1766" i="1"/>
  <c r="AA1765" i="1" a="1"/>
  <c r="AA1765" i="1"/>
  <c r="AA1763" i="1" a="1"/>
  <c r="AA1763" i="1"/>
  <c r="AA1761" i="1" a="1"/>
  <c r="AA1761" i="1"/>
  <c r="AA1760" i="1" a="1"/>
  <c r="AA1760" i="1"/>
  <c r="AA1759" i="1" a="1"/>
  <c r="AA1759" i="1"/>
  <c r="AA1756" i="1" a="1"/>
  <c r="AA1756" i="1"/>
  <c r="AA1755" i="1" a="1"/>
  <c r="AA1755" i="1"/>
  <c r="AA1754" i="1" a="1"/>
  <c r="AA1754" i="1"/>
  <c r="AA1750" i="1" a="1"/>
  <c r="AA1750" i="1"/>
  <c r="AA1748" i="1" a="1"/>
  <c r="AA1748" i="1"/>
  <c r="AA1747" i="1" a="1"/>
  <c r="AA1747" i="1"/>
  <c r="AA1746" i="1" a="1"/>
  <c r="AA1746" i="1"/>
  <c r="AA1744" i="1" a="1"/>
  <c r="AA1744" i="1"/>
  <c r="AA1742" i="1" a="1"/>
  <c r="AA1742" i="1"/>
  <c r="AA1740" i="1" a="1"/>
  <c r="AA1740" i="1"/>
  <c r="AA1735" i="1" a="1"/>
  <c r="AA1735" i="1"/>
  <c r="AA1734" i="1" a="1"/>
  <c r="AA1734" i="1"/>
  <c r="AA1732" i="1" a="1"/>
  <c r="AA1732" i="1"/>
  <c r="AA1731" i="1" a="1"/>
  <c r="AA1731" i="1"/>
  <c r="AA1730" i="1" a="1"/>
  <c r="AA1730" i="1"/>
  <c r="AA1726" i="1" a="1"/>
  <c r="AA1726" i="1"/>
  <c r="AA1725" i="1" a="1"/>
  <c r="AA1725" i="1"/>
  <c r="AA1724" i="1" a="1"/>
  <c r="AA1724" i="1"/>
  <c r="AA1722" i="1" a="1"/>
  <c r="AA1722" i="1"/>
  <c r="AA1721" i="1" a="1"/>
  <c r="AA1721" i="1"/>
  <c r="AA1718" i="1" a="1"/>
  <c r="AA1718" i="1"/>
  <c r="AA1717" i="1" a="1"/>
  <c r="AA1717" i="1"/>
  <c r="AA1716" i="1" a="1"/>
  <c r="AA1716" i="1"/>
  <c r="AA1713" i="1" a="1"/>
  <c r="AA1713" i="1"/>
  <c r="AA1712" i="1" a="1"/>
  <c r="AA1712" i="1"/>
  <c r="AA1711" i="1" a="1"/>
  <c r="AA1711" i="1"/>
  <c r="AA1710" i="1" a="1"/>
  <c r="AA1710" i="1"/>
  <c r="AA1709" i="1" a="1"/>
  <c r="AA1709" i="1"/>
  <c r="AA1706" i="1" a="1"/>
  <c r="AA1706" i="1"/>
  <c r="AA1701" i="1" a="1"/>
  <c r="AA1701" i="1"/>
  <c r="AA1699" i="1" a="1"/>
  <c r="AA1699" i="1"/>
  <c r="AA1697" i="1" a="1"/>
  <c r="AA1697" i="1"/>
  <c r="AA1690" i="1" a="1"/>
  <c r="AA1690" i="1"/>
  <c r="AA1688" i="1" a="1"/>
  <c r="AA1688" i="1"/>
  <c r="AA1687" i="1" a="1"/>
  <c r="AA1687" i="1"/>
  <c r="AA1686" i="1" a="1"/>
  <c r="AA1686" i="1"/>
  <c r="AA1683" i="1" a="1"/>
  <c r="AA1683" i="1"/>
  <c r="AA1682" i="1" a="1"/>
  <c r="AA1682" i="1"/>
  <c r="AA1681" i="1" a="1"/>
  <c r="AA1681" i="1"/>
  <c r="AA1676" i="1" a="1"/>
  <c r="AA1676" i="1"/>
  <c r="AA1672" i="1" a="1"/>
  <c r="AA1672" i="1"/>
  <c r="AA1670" i="1" a="1"/>
  <c r="AA1670" i="1"/>
  <c r="AA1669" i="1" a="1"/>
  <c r="AA1669" i="1"/>
  <c r="AA1668" i="1" a="1"/>
  <c r="AA1668" i="1"/>
  <c r="AA1664" i="1" a="1"/>
  <c r="AA1664" i="1"/>
  <c r="AA1662" i="1" a="1"/>
  <c r="AA1662" i="1"/>
  <c r="AA1661" i="1" a="1"/>
  <c r="AA1661" i="1"/>
  <c r="AA1660" i="1" a="1"/>
  <c r="AA1660" i="1"/>
  <c r="AA1655" i="1" a="1"/>
  <c r="AA1655" i="1"/>
  <c r="AA1653" i="1" a="1"/>
  <c r="AA1653" i="1"/>
  <c r="AA1652" i="1" a="1"/>
  <c r="AA1652" i="1"/>
  <c r="AA1651" i="1" a="1"/>
  <c r="AA1651" i="1"/>
  <c r="AA1648" i="1" a="1"/>
  <c r="AA1648" i="1"/>
  <c r="AA1641" i="1" a="1"/>
  <c r="AA1641" i="1"/>
  <c r="AA1639" i="1" a="1"/>
  <c r="AA1639" i="1"/>
  <c r="AA1634" i="1" a="1"/>
  <c r="AA1634" i="1"/>
  <c r="AA1633" i="1" a="1"/>
  <c r="AA1633" i="1"/>
  <c r="AA1631" i="1" a="1"/>
  <c r="AA1631" i="1"/>
  <c r="AA1629" i="1" a="1"/>
  <c r="AA1629" i="1"/>
  <c r="AA1627" i="1" a="1"/>
  <c r="AA1627" i="1"/>
  <c r="AA1625" i="1" a="1"/>
  <c r="AA1625" i="1"/>
  <c r="AA1615" i="1" a="1"/>
  <c r="AA1615" i="1"/>
  <c r="AA1612" i="1" a="1"/>
  <c r="AA1612" i="1"/>
  <c r="AA1610" i="1" a="1"/>
  <c r="AA1610" i="1"/>
  <c r="AA1609" i="1" a="1"/>
  <c r="AA1609" i="1"/>
  <c r="AA1607" i="1" a="1"/>
  <c r="AA1607" i="1"/>
  <c r="AA1606" i="1" a="1"/>
  <c r="AA1606" i="1"/>
  <c r="AA1605" i="1" a="1"/>
  <c r="AA1605" i="1"/>
  <c r="AA1603" i="1" a="1"/>
  <c r="AA1603" i="1"/>
  <c r="AA1601" i="1" a="1"/>
  <c r="AA1601" i="1"/>
  <c r="AA1600" i="1" a="1"/>
  <c r="AA1600" i="1"/>
  <c r="AA1599" i="1" a="1"/>
  <c r="AA1599" i="1"/>
  <c r="AA1598" i="1" a="1"/>
  <c r="AA1598" i="1"/>
  <c r="AA1595" i="1" a="1"/>
  <c r="AA1595" i="1"/>
  <c r="AA1593" i="1" a="1"/>
  <c r="AA1593" i="1"/>
  <c r="AA1588" i="1" a="1"/>
  <c r="AA1588" i="1"/>
  <c r="AA1587" i="1" a="1"/>
  <c r="AA1587" i="1"/>
  <c r="AA1586" i="1" a="1"/>
  <c r="AA1586" i="1"/>
  <c r="AA1585" i="1" a="1"/>
  <c r="AA1585" i="1"/>
  <c r="AA1583" i="1" a="1"/>
  <c r="AA1583" i="1"/>
  <c r="AA1580" i="1" a="1"/>
  <c r="AA1580" i="1"/>
  <c r="AA1578" i="1" a="1"/>
  <c r="AA1578" i="1"/>
  <c r="AA1577" i="1" a="1"/>
  <c r="AA1577" i="1"/>
  <c r="AA1576" i="1" a="1"/>
  <c r="AA1576" i="1"/>
  <c r="AA1575" i="1" a="1"/>
  <c r="AA1575" i="1"/>
  <c r="AA1574" i="1" a="1"/>
  <c r="AA1574" i="1"/>
  <c r="AA1572" i="1" a="1"/>
  <c r="AA1572" i="1"/>
  <c r="AA1571" i="1" a="1"/>
  <c r="AA1571" i="1"/>
  <c r="AA1569" i="1" a="1"/>
  <c r="AA1569" i="1"/>
  <c r="AA1568" i="1" a="1"/>
  <c r="AA1568" i="1"/>
  <c r="AA1567" i="1" a="1"/>
  <c r="AA1567" i="1"/>
  <c r="AA1566" i="1" a="1"/>
  <c r="AA1566" i="1"/>
  <c r="AA1565" i="1" a="1"/>
  <c r="AA1565" i="1"/>
  <c r="AA1563" i="1" a="1"/>
  <c r="AA1563" i="1"/>
  <c r="AA1560" i="1" a="1"/>
  <c r="AA1560" i="1"/>
  <c r="AA1558" i="1" a="1"/>
  <c r="AA1558" i="1"/>
  <c r="AA1556" i="1" a="1"/>
  <c r="AA1556" i="1"/>
  <c r="AA1554" i="1" a="1"/>
  <c r="AA1554" i="1"/>
  <c r="AA1553" i="1" a="1"/>
  <c r="AA1553" i="1"/>
  <c r="AA1552" i="1" a="1"/>
  <c r="AA1552" i="1"/>
  <c r="AA1547" i="1" a="1"/>
  <c r="AA1547" i="1"/>
  <c r="AA1546" i="1" a="1"/>
  <c r="AA1546" i="1"/>
  <c r="AA1545" i="1" a="1"/>
  <c r="AA1545" i="1"/>
  <c r="AA1544" i="1" a="1"/>
  <c r="AA1544" i="1"/>
  <c r="AA1539" i="1" a="1"/>
  <c r="AA1539" i="1"/>
  <c r="AA1538" i="1" a="1"/>
  <c r="AA1538" i="1"/>
  <c r="AA1537" i="1" a="1"/>
  <c r="AA1537" i="1"/>
  <c r="AA1536" i="1" a="1"/>
  <c r="AA1536" i="1"/>
  <c r="AA1534" i="1" a="1"/>
  <c r="AA1534" i="1"/>
  <c r="AA1532" i="1" a="1"/>
  <c r="AA1532" i="1"/>
  <c r="AA1529" i="1" a="1"/>
  <c r="AA1529" i="1"/>
  <c r="AA1528" i="1" a="1"/>
  <c r="AA1528" i="1"/>
  <c r="AA1526" i="1" a="1"/>
  <c r="AA1526" i="1"/>
  <c r="AA1525" i="1" a="1"/>
  <c r="AA1525" i="1"/>
  <c r="AA1523" i="1" a="1"/>
  <c r="AA1523" i="1"/>
  <c r="AA1520" i="1" a="1"/>
  <c r="AA1520" i="1"/>
  <c r="AA1518" i="1" a="1"/>
  <c r="AA1518" i="1"/>
  <c r="AA1517" i="1" a="1"/>
  <c r="AA1517" i="1"/>
  <c r="AA1512" i="1" a="1"/>
  <c r="AA1512" i="1"/>
  <c r="AA1509" i="1" a="1"/>
  <c r="AA1509" i="1"/>
  <c r="AA1507" i="1" a="1"/>
  <c r="AA1507" i="1"/>
  <c r="AA1502" i="1" a="1"/>
  <c r="AA1502" i="1"/>
  <c r="AA1500" i="1" a="1"/>
  <c r="AA1500" i="1"/>
  <c r="AA1499" i="1" a="1"/>
  <c r="AA1499" i="1"/>
  <c r="AA1498" i="1" a="1"/>
  <c r="AA1498" i="1"/>
  <c r="AA1496" i="1" a="1"/>
  <c r="AA1496" i="1"/>
  <c r="AA1495" i="1" a="1"/>
  <c r="AA1495" i="1"/>
  <c r="AA1494" i="1" a="1"/>
  <c r="AA1494" i="1"/>
  <c r="AA1493" i="1" a="1"/>
  <c r="AA1493" i="1"/>
  <c r="AA1491" i="1" a="1"/>
  <c r="AA1491" i="1"/>
  <c r="AA1490" i="1" a="1"/>
  <c r="AA1490" i="1"/>
  <c r="AA1489" i="1" a="1"/>
  <c r="AA1489" i="1"/>
  <c r="AA1488" i="1" a="1"/>
  <c r="AA1488" i="1"/>
  <c r="AA1487" i="1" a="1"/>
  <c r="AA1487" i="1"/>
  <c r="AA1486" i="1" a="1"/>
  <c r="AA1486" i="1"/>
  <c r="AA1478" i="1" a="1"/>
  <c r="AA1478" i="1"/>
  <c r="AA1477" i="1" a="1"/>
  <c r="AA1477" i="1"/>
  <c r="AA1474" i="1" a="1"/>
  <c r="AA1474" i="1"/>
  <c r="AA1473" i="1" a="1"/>
  <c r="AA1473" i="1"/>
  <c r="AA1463" i="1" a="1"/>
  <c r="AA1463" i="1"/>
  <c r="AA1461" i="1" a="1"/>
  <c r="AA1461" i="1"/>
  <c r="AA1458" i="1" a="1"/>
  <c r="AA1458" i="1"/>
  <c r="AA1457" i="1" a="1"/>
  <c r="AA1457" i="1"/>
  <c r="AA1455" i="1" a="1"/>
  <c r="AA1455" i="1"/>
  <c r="AA1454" i="1" a="1"/>
  <c r="AA1454" i="1"/>
  <c r="AA1453" i="1" a="1"/>
  <c r="AA1453" i="1"/>
  <c r="AA1451" i="1" a="1"/>
  <c r="AA1451" i="1"/>
  <c r="AA1450" i="1" a="1"/>
  <c r="AA1450" i="1"/>
  <c r="AA1448" i="1" a="1"/>
  <c r="AA1448" i="1"/>
  <c r="AA1447" i="1" a="1"/>
  <c r="AA1447" i="1"/>
  <c r="AA1443" i="1" a="1"/>
  <c r="AA1443" i="1"/>
  <c r="AA1442" i="1" a="1"/>
  <c r="AA1442" i="1"/>
  <c r="AA1439" i="1" a="1"/>
  <c r="AA1439" i="1"/>
  <c r="AA1438" i="1" a="1"/>
  <c r="AA1438" i="1"/>
  <c r="AA1435" i="1" a="1"/>
  <c r="AA1435" i="1"/>
  <c r="AA1434" i="1" a="1"/>
  <c r="AA1434" i="1"/>
  <c r="AA1433" i="1" a="1"/>
  <c r="AA1433" i="1"/>
  <c r="AA1432" i="1" a="1"/>
  <c r="AA1432" i="1"/>
  <c r="AA1430" i="1" a="1"/>
  <c r="AA1430" i="1"/>
  <c r="AA1429" i="1" a="1"/>
  <c r="AA1429" i="1"/>
  <c r="AA1427" i="1" a="1"/>
  <c r="AA1427" i="1"/>
  <c r="AA1426" i="1" a="1"/>
  <c r="AA1426" i="1"/>
  <c r="AA1425" i="1" a="1"/>
  <c r="AA1425" i="1"/>
  <c r="AA1422" i="1" a="1"/>
  <c r="AA1422" i="1"/>
  <c r="AA1420" i="1" a="1"/>
  <c r="AA1420" i="1"/>
  <c r="AA1414" i="1" a="1"/>
  <c r="AA1414" i="1"/>
  <c r="AA1410" i="1" a="1"/>
  <c r="AA1410" i="1"/>
  <c r="AA1409" i="1" a="1"/>
  <c r="AA1409" i="1"/>
  <c r="AA1406" i="1" a="1"/>
  <c r="AA1406" i="1"/>
  <c r="AA1403" i="1" a="1"/>
  <c r="AA1403" i="1"/>
  <c r="AA1402" i="1" a="1"/>
  <c r="AA1402" i="1"/>
  <c r="AA1401" i="1" a="1"/>
  <c r="AA1401" i="1"/>
  <c r="AA1400" i="1" a="1"/>
  <c r="AA1400" i="1"/>
  <c r="AA1399" i="1" a="1"/>
  <c r="AA1399" i="1"/>
  <c r="AA1398" i="1" a="1"/>
  <c r="AA1398" i="1"/>
  <c r="AA1392" i="1" a="1"/>
  <c r="AA1392" i="1"/>
  <c r="AA1387" i="1" a="1"/>
  <c r="AA1387" i="1"/>
  <c r="AA1384" i="1" a="1"/>
  <c r="AA1384" i="1"/>
  <c r="AA1380" i="1" a="1"/>
  <c r="AA1380" i="1"/>
  <c r="AA1379" i="1" a="1"/>
  <c r="AA1379" i="1"/>
  <c r="AA1378" i="1" a="1"/>
  <c r="AA1378" i="1"/>
  <c r="AA1376" i="1" a="1"/>
  <c r="AA1376" i="1"/>
  <c r="AA1375" i="1" a="1"/>
  <c r="AA1375" i="1"/>
  <c r="AA1374" i="1" a="1"/>
  <c r="AA1374" i="1"/>
  <c r="AA1372" i="1" a="1"/>
  <c r="AA1372" i="1"/>
  <c r="AA1371" i="1" a="1"/>
  <c r="AA1371" i="1"/>
  <c r="AA1370" i="1" a="1"/>
  <c r="AA1370" i="1"/>
  <c r="AA1368" i="1" a="1"/>
  <c r="AA1368" i="1"/>
  <c r="AA1366" i="1" a="1"/>
  <c r="AA1366" i="1"/>
  <c r="AA1365" i="1" a="1"/>
  <c r="AA1365" i="1"/>
  <c r="AA1362" i="1" a="1"/>
  <c r="AA1362" i="1"/>
  <c r="AA1361" i="1" a="1"/>
  <c r="AA1361" i="1"/>
  <c r="AA1359" i="1" a="1"/>
  <c r="AA1359" i="1"/>
  <c r="AA1357" i="1" a="1"/>
  <c r="AA1357" i="1"/>
  <c r="AA1355" i="1" a="1"/>
  <c r="AA1355" i="1"/>
  <c r="AA1352" i="1" a="1"/>
  <c r="AA1352" i="1"/>
  <c r="AA1351" i="1" a="1"/>
  <c r="AA1351" i="1"/>
  <c r="AA1350" i="1" a="1"/>
  <c r="AA1350" i="1"/>
  <c r="AA1349" i="1" a="1"/>
  <c r="AA1349" i="1"/>
  <c r="AA1348" i="1" a="1"/>
  <c r="AA1348" i="1"/>
  <c r="AA1347" i="1" a="1"/>
  <c r="AA1347" i="1"/>
  <c r="AA1344" i="1" a="1"/>
  <c r="AA1344" i="1"/>
  <c r="AA1343" i="1" a="1"/>
  <c r="AA1343" i="1"/>
  <c r="AA1342" i="1" a="1"/>
  <c r="AA1342" i="1"/>
  <c r="AA1341" i="1" a="1"/>
  <c r="AA1341" i="1"/>
  <c r="AA1337" i="1" a="1"/>
  <c r="AA1337" i="1"/>
  <c r="AA1336" i="1" a="1"/>
  <c r="AA1336" i="1"/>
  <c r="AA1335" i="1" a="1"/>
  <c r="AA1335" i="1"/>
  <c r="AA1334" i="1" a="1"/>
  <c r="AA1334" i="1"/>
  <c r="AA1328" i="1" a="1"/>
  <c r="AA1328" i="1"/>
  <c r="AA1327" i="1" a="1"/>
  <c r="AA1327" i="1"/>
  <c r="AA1323" i="1" a="1"/>
  <c r="AA1323" i="1"/>
  <c r="AA1322" i="1" a="1"/>
  <c r="AA1322" i="1"/>
  <c r="AA1321" i="1" a="1"/>
  <c r="AA1321" i="1"/>
  <c r="AA1315" i="1" a="1"/>
  <c r="AA1315" i="1"/>
  <c r="AA1314" i="1" a="1"/>
  <c r="AA1314" i="1"/>
  <c r="AA1313" i="1" a="1"/>
  <c r="AA1313" i="1"/>
  <c r="AA1311" i="1" a="1"/>
  <c r="AA1311" i="1"/>
  <c r="AA1310" i="1" a="1"/>
  <c r="AA1310" i="1"/>
  <c r="AA1308" i="1" a="1"/>
  <c r="AA1308" i="1"/>
  <c r="AA1307" i="1" a="1"/>
  <c r="AA1307" i="1"/>
  <c r="AA1306" i="1" a="1"/>
  <c r="AA1306" i="1"/>
  <c r="AA1304" i="1" a="1"/>
  <c r="AA1304" i="1"/>
  <c r="AA1302" i="1" a="1"/>
  <c r="AA1302" i="1"/>
  <c r="AA1299" i="1" a="1"/>
  <c r="AA1299" i="1"/>
  <c r="AA1298" i="1" a="1"/>
  <c r="AA1298" i="1"/>
  <c r="AA1296" i="1" a="1"/>
  <c r="AA1296" i="1"/>
  <c r="AA1293" i="1" a="1"/>
  <c r="AA1293" i="1"/>
  <c r="AA1292" i="1" a="1"/>
  <c r="AA1292" i="1"/>
  <c r="AA1291" i="1" a="1"/>
  <c r="AA1291" i="1"/>
  <c r="AA1290" i="1" a="1"/>
  <c r="AA1290" i="1"/>
  <c r="AA1286" i="1" a="1"/>
  <c r="AA1286" i="1"/>
  <c r="AA1285" i="1" a="1"/>
  <c r="AA1285" i="1"/>
  <c r="AA1284" i="1" a="1"/>
  <c r="AA1284" i="1"/>
  <c r="AA1283" i="1" a="1"/>
  <c r="AA1283" i="1"/>
  <c r="AA1282" i="1" a="1"/>
  <c r="AA1282" i="1"/>
  <c r="AA1281" i="1" a="1"/>
  <c r="AA1281" i="1"/>
  <c r="AA1276" i="1" a="1"/>
  <c r="AA1276" i="1"/>
  <c r="AA1274" i="1" a="1"/>
  <c r="AA1274" i="1"/>
  <c r="AA1273" i="1" a="1"/>
  <c r="AA1273" i="1"/>
  <c r="AA1272" i="1" a="1"/>
  <c r="AA1272" i="1"/>
  <c r="AA1270" i="1" a="1"/>
  <c r="AA1270" i="1"/>
  <c r="AA1269" i="1" a="1"/>
  <c r="AA1269" i="1"/>
  <c r="AA1267" i="1" a="1"/>
  <c r="AA1267" i="1"/>
  <c r="AA1265" i="1" a="1"/>
  <c r="AA1265" i="1"/>
  <c r="AA1264" i="1" a="1"/>
  <c r="AA1264" i="1"/>
  <c r="AA1263" i="1" a="1"/>
  <c r="AA1263" i="1"/>
  <c r="AA1261" i="1" a="1"/>
  <c r="AA1261" i="1"/>
  <c r="AA1260" i="1" a="1"/>
  <c r="AA1260" i="1"/>
  <c r="AA1259" i="1" a="1"/>
  <c r="AA1259" i="1"/>
  <c r="AA1258" i="1" a="1"/>
  <c r="AA1258" i="1"/>
  <c r="AA1256" i="1" a="1"/>
  <c r="AA1256" i="1"/>
  <c r="AA1255" i="1" a="1"/>
  <c r="AA1255" i="1"/>
  <c r="AA1254" i="1" a="1"/>
  <c r="AA1254" i="1"/>
  <c r="AA1253" i="1" a="1"/>
  <c r="AA1253" i="1"/>
  <c r="AA1250" i="1" a="1"/>
  <c r="AA1250" i="1"/>
  <c r="AA1249" i="1" a="1"/>
  <c r="AA1249" i="1"/>
  <c r="AA1246" i="1" a="1"/>
  <c r="AA1246" i="1"/>
  <c r="AA1238" i="1" a="1"/>
  <c r="AA1238" i="1"/>
  <c r="AA1235" i="1" a="1"/>
  <c r="AA1235" i="1"/>
  <c r="AA1234" i="1" a="1"/>
  <c r="AA1234" i="1"/>
  <c r="AA1229" i="1" a="1"/>
  <c r="AA1229" i="1"/>
  <c r="AA1228" i="1" a="1"/>
  <c r="AA1228" i="1"/>
  <c r="AA1227" i="1" a="1"/>
  <c r="AA1227" i="1"/>
  <c r="AA1226" i="1" a="1"/>
  <c r="AA1226" i="1"/>
  <c r="AA1225" i="1" a="1"/>
  <c r="AA1225" i="1"/>
  <c r="AA1222" i="1" a="1"/>
  <c r="AA1222" i="1"/>
  <c r="AA1221" i="1" a="1"/>
  <c r="AA1221" i="1"/>
  <c r="AA1220" i="1" a="1"/>
  <c r="AA1220" i="1"/>
  <c r="AA1219" i="1" a="1"/>
  <c r="AA1219" i="1"/>
  <c r="AA1218" i="1" a="1"/>
  <c r="AA1218" i="1"/>
  <c r="AA1217" i="1" a="1"/>
  <c r="AA1217" i="1"/>
  <c r="AA1216" i="1" a="1"/>
  <c r="AA1216" i="1"/>
  <c r="AA1215" i="1" a="1"/>
  <c r="AA1215" i="1"/>
  <c r="AA1214" i="1" a="1"/>
  <c r="AA1214" i="1"/>
  <c r="AA1213" i="1" a="1"/>
  <c r="AA1213" i="1"/>
  <c r="AA1212" i="1" a="1"/>
  <c r="AA1212" i="1"/>
  <c r="AA1211" i="1" a="1"/>
  <c r="AA1211" i="1"/>
  <c r="AA1210" i="1" a="1"/>
  <c r="AA1210" i="1"/>
  <c r="AA1209" i="1" a="1"/>
  <c r="AA1209" i="1"/>
  <c r="AA1208" i="1" a="1"/>
  <c r="AA1208" i="1"/>
  <c r="AA1206" i="1" a="1"/>
  <c r="AA1206" i="1"/>
  <c r="AA1205" i="1" a="1"/>
  <c r="AA1205" i="1"/>
  <c r="AA1204" i="1" a="1"/>
  <c r="AA1204" i="1"/>
  <c r="AA1203" i="1" a="1"/>
  <c r="AA1203" i="1"/>
  <c r="AA1201" i="1" a="1"/>
  <c r="AA1201" i="1"/>
  <c r="AA1199" i="1" a="1"/>
  <c r="AA1199" i="1"/>
  <c r="AA1198" i="1" a="1"/>
  <c r="AA1198" i="1"/>
  <c r="AA1197" i="1" a="1"/>
  <c r="AA1197" i="1"/>
  <c r="AA1196" i="1" a="1"/>
  <c r="AA1196" i="1"/>
  <c r="AA1194" i="1" a="1"/>
  <c r="AA1194" i="1"/>
  <c r="AA1188" i="1" a="1"/>
  <c r="AA1188" i="1"/>
  <c r="AA1187" i="1" a="1"/>
  <c r="AA1187" i="1"/>
  <c r="AA1186" i="1" a="1"/>
  <c r="AA1186" i="1"/>
  <c r="AA1185" i="1" a="1"/>
  <c r="AA1185" i="1"/>
  <c r="AA1184" i="1" a="1"/>
  <c r="AA1184" i="1"/>
  <c r="AA1180" i="1" a="1"/>
  <c r="AA1180" i="1"/>
  <c r="AA1177" i="1" a="1"/>
  <c r="AA1177" i="1"/>
  <c r="AA1176" i="1" a="1"/>
  <c r="AA1176" i="1"/>
  <c r="AA1174" i="1" a="1"/>
  <c r="AA1174" i="1"/>
  <c r="AA1173" i="1" a="1"/>
  <c r="AA1173" i="1"/>
  <c r="AA1172" i="1" a="1"/>
  <c r="AA1172" i="1"/>
  <c r="AA1171" i="1" a="1"/>
  <c r="AA1171" i="1"/>
  <c r="AA1167" i="1" a="1"/>
  <c r="AA1167" i="1"/>
  <c r="AA1166" i="1" a="1"/>
  <c r="AA1166" i="1"/>
  <c r="AA1164" i="1" a="1"/>
  <c r="AA1164" i="1"/>
  <c r="AA1160" i="1" a="1"/>
  <c r="AA1160" i="1"/>
  <c r="AA1158" i="1" a="1"/>
  <c r="AA1158" i="1"/>
  <c r="AA1157" i="1" a="1"/>
  <c r="AA1157" i="1"/>
  <c r="AA1156" i="1" a="1"/>
  <c r="AA1156" i="1"/>
  <c r="AA1153" i="1" a="1"/>
  <c r="AA1153" i="1"/>
  <c r="AA1151" i="1" a="1"/>
  <c r="AA1151" i="1"/>
  <c r="AA1150" i="1" a="1"/>
  <c r="AA1150" i="1"/>
  <c r="AA1149" i="1" a="1"/>
  <c r="AA1149" i="1"/>
  <c r="AA1147" i="1" a="1"/>
  <c r="AA1147" i="1"/>
  <c r="AA1145" i="1" a="1"/>
  <c r="AA1145" i="1"/>
  <c r="AA1142" i="1" a="1"/>
  <c r="AA1142" i="1"/>
  <c r="AA1141" i="1" a="1"/>
  <c r="AA1141" i="1"/>
  <c r="AA1140" i="1" a="1"/>
  <c r="AA1140" i="1"/>
  <c r="AA1139" i="1" a="1"/>
  <c r="AA1139" i="1"/>
  <c r="AA1138" i="1" a="1"/>
  <c r="AA1138" i="1"/>
  <c r="AA1137" i="1" a="1"/>
  <c r="AA1137" i="1"/>
  <c r="AA1135" i="1" a="1"/>
  <c r="AA1135" i="1"/>
  <c r="AA1134" i="1" a="1"/>
  <c r="AA1134" i="1"/>
  <c r="AA1132" i="1" a="1"/>
  <c r="AA1132" i="1"/>
  <c r="AA1129" i="1" a="1"/>
  <c r="AA1129" i="1"/>
  <c r="AA1127" i="1" a="1"/>
  <c r="AA1127" i="1"/>
  <c r="AA1126" i="1" a="1"/>
  <c r="AA1126" i="1"/>
  <c r="AA1125" i="1" a="1"/>
  <c r="AA1125" i="1"/>
  <c r="AA1122" i="1" a="1"/>
  <c r="AA1122" i="1"/>
  <c r="AA1121" i="1" a="1"/>
  <c r="AA1121" i="1"/>
  <c r="AA1119" i="1" a="1"/>
  <c r="AA1119" i="1"/>
  <c r="AA1118" i="1" a="1"/>
  <c r="AA1118" i="1"/>
  <c r="AA1114" i="1" a="1"/>
  <c r="AA1114" i="1"/>
  <c r="AA1108" i="1" a="1"/>
  <c r="AA1108" i="1"/>
  <c r="AA1107" i="1" a="1"/>
  <c r="AA1107" i="1"/>
  <c r="AA1106" i="1" a="1"/>
  <c r="AA1106" i="1"/>
  <c r="AA1102" i="1" a="1"/>
  <c r="AA1102" i="1"/>
  <c r="AA1100" i="1" a="1"/>
  <c r="AA1100" i="1"/>
  <c r="AA1098" i="1" a="1"/>
  <c r="AA1098" i="1"/>
  <c r="AA1096" i="1" a="1"/>
  <c r="AA1096" i="1"/>
  <c r="AA1095" i="1" a="1"/>
  <c r="AA1095" i="1"/>
  <c r="AA1094" i="1" a="1"/>
  <c r="AA1094" i="1"/>
  <c r="AA1093" i="1" a="1"/>
  <c r="AA1093" i="1"/>
  <c r="AA1092" i="1" a="1"/>
  <c r="AA1092" i="1"/>
  <c r="AA1087" i="1" a="1"/>
  <c r="AA1087" i="1"/>
  <c r="AA1086" i="1" a="1"/>
  <c r="AA1086" i="1"/>
  <c r="AA1081" i="1" a="1"/>
  <c r="AA1081" i="1"/>
  <c r="AA1079" i="1" a="1"/>
  <c r="AA1079" i="1"/>
  <c r="AA1078" i="1" a="1"/>
  <c r="AA1078" i="1"/>
  <c r="AA1077" i="1" a="1"/>
  <c r="AA1077" i="1"/>
  <c r="AA1076" i="1" a="1"/>
  <c r="AA1076" i="1"/>
  <c r="AA1074" i="1" a="1"/>
  <c r="AA1074" i="1"/>
  <c r="AA1073" i="1" a="1"/>
  <c r="AA1073" i="1"/>
  <c r="AA1071" i="1" a="1"/>
  <c r="AA1071" i="1"/>
  <c r="AA1069" i="1" a="1"/>
  <c r="AA1069" i="1"/>
  <c r="AA1063" i="1" a="1"/>
  <c r="AA1063" i="1"/>
  <c r="AA1062" i="1" a="1"/>
  <c r="AA1062" i="1"/>
  <c r="AA1060" i="1" a="1"/>
  <c r="AA1060" i="1"/>
  <c r="AA1058" i="1" a="1"/>
  <c r="AA1058" i="1"/>
  <c r="AA1053" i="1" a="1"/>
  <c r="AA1053" i="1"/>
  <c r="AA1052" i="1" a="1"/>
  <c r="AA1052" i="1"/>
  <c r="AA1051" i="1" a="1"/>
  <c r="AA1051" i="1"/>
  <c r="AA1050" i="1" a="1"/>
  <c r="AA1050" i="1"/>
  <c r="AA1049" i="1" a="1"/>
  <c r="AA1049" i="1"/>
  <c r="AA1046" i="1" a="1"/>
  <c r="AA1046" i="1"/>
  <c r="AA1040" i="1" a="1"/>
  <c r="AA1040" i="1"/>
  <c r="AA1036" i="1" a="1"/>
  <c r="AA1036" i="1"/>
  <c r="AA1035" i="1" a="1"/>
  <c r="AA1035" i="1"/>
  <c r="AA1031" i="1" a="1"/>
  <c r="AA1031" i="1"/>
  <c r="AA1029" i="1" a="1"/>
  <c r="AA1029" i="1"/>
  <c r="AA1025" i="1" a="1"/>
  <c r="AA1025" i="1"/>
  <c r="AA1022" i="1" a="1"/>
  <c r="AA1022" i="1"/>
  <c r="AA1021" i="1" a="1"/>
  <c r="AA1021" i="1"/>
  <c r="AA1020" i="1" a="1"/>
  <c r="AA1020" i="1"/>
  <c r="AA1016" i="1" a="1"/>
  <c r="AA1016" i="1"/>
  <c r="AA1014" i="1" a="1"/>
  <c r="AA1014" i="1"/>
  <c r="AA1013" i="1" a="1"/>
  <c r="AA1013" i="1"/>
  <c r="AA1009" i="1" a="1"/>
  <c r="AA1009" i="1"/>
  <c r="AA1008" i="1" a="1"/>
  <c r="AA1008" i="1"/>
  <c r="AA1005" i="1" a="1"/>
  <c r="AA1005" i="1"/>
  <c r="AA1004" i="1" a="1"/>
  <c r="AA1004" i="1"/>
  <c r="AA1001" i="1" a="1"/>
  <c r="AA1001" i="1"/>
  <c r="AA999" i="1" a="1"/>
  <c r="AA999" i="1"/>
  <c r="AA997" i="1" a="1"/>
  <c r="AA997" i="1"/>
  <c r="AA996" i="1" a="1"/>
  <c r="AA996" i="1"/>
  <c r="AA989" i="1" a="1"/>
  <c r="AA989" i="1"/>
  <c r="AA988" i="1" a="1"/>
  <c r="AA988" i="1"/>
  <c r="AA985" i="1" a="1"/>
  <c r="AA985" i="1"/>
  <c r="AA984" i="1" a="1"/>
  <c r="AA984" i="1"/>
  <c r="AA980" i="1" a="1"/>
  <c r="AA980" i="1"/>
  <c r="AA979" i="1" a="1"/>
  <c r="AA979" i="1"/>
  <c r="AA975" i="1" a="1"/>
  <c r="AA975" i="1"/>
  <c r="AA973" i="1" a="1"/>
  <c r="AA973" i="1"/>
  <c r="AA972" i="1" a="1"/>
  <c r="AA972" i="1"/>
  <c r="AA971" i="1" a="1"/>
  <c r="AA971" i="1"/>
  <c r="AA970" i="1" a="1"/>
  <c r="AA970" i="1"/>
  <c r="AA968" i="1" a="1"/>
  <c r="AA968" i="1"/>
  <c r="AA967" i="1" a="1"/>
  <c r="AA967" i="1"/>
  <c r="AA963" i="1" a="1"/>
  <c r="AA963" i="1"/>
  <c r="AA962" i="1" a="1"/>
  <c r="AA962" i="1"/>
  <c r="AA961" i="1" a="1"/>
  <c r="AA961" i="1"/>
  <c r="AA959" i="1" a="1"/>
  <c r="AA959" i="1"/>
  <c r="AA958" i="1" a="1"/>
  <c r="AA958" i="1"/>
  <c r="AA952" i="1" a="1"/>
  <c r="AA952" i="1"/>
  <c r="AA951" i="1" a="1"/>
  <c r="AA951" i="1"/>
  <c r="AA948" i="1" a="1"/>
  <c r="AA948" i="1"/>
  <c r="AA946" i="1" a="1"/>
  <c r="AA946" i="1"/>
  <c r="AA941" i="1" a="1"/>
  <c r="AA941" i="1"/>
  <c r="AA939" i="1" a="1"/>
  <c r="AA939" i="1"/>
  <c r="AA937" i="1" a="1"/>
  <c r="AA937" i="1"/>
  <c r="AA936" i="1" a="1"/>
  <c r="AA936" i="1"/>
  <c r="AA933" i="1" a="1"/>
  <c r="AA933" i="1"/>
  <c r="AA932" i="1" a="1"/>
  <c r="AA932" i="1"/>
  <c r="AA931" i="1" a="1"/>
  <c r="AA931" i="1"/>
  <c r="AA930" i="1" a="1"/>
  <c r="AA930" i="1"/>
  <c r="AA929" i="1" a="1"/>
  <c r="AA929" i="1"/>
  <c r="AA928" i="1" a="1"/>
  <c r="AA928" i="1"/>
  <c r="AA927" i="1" a="1"/>
  <c r="AA927" i="1"/>
  <c r="AA924" i="1" a="1"/>
  <c r="AA924" i="1"/>
  <c r="AA923" i="1" a="1"/>
  <c r="AA923" i="1"/>
  <c r="AA922" i="1" a="1"/>
  <c r="AA922" i="1"/>
  <c r="AA921" i="1" a="1"/>
  <c r="AA921" i="1"/>
  <c r="AA918" i="1" a="1"/>
  <c r="AA918" i="1"/>
  <c r="AA917" i="1" a="1"/>
  <c r="AA917" i="1"/>
  <c r="AA915" i="1" a="1"/>
  <c r="AA915" i="1"/>
  <c r="AA914" i="1" a="1"/>
  <c r="AA914" i="1"/>
  <c r="AA912" i="1" a="1"/>
  <c r="AA912" i="1"/>
  <c r="AA911" i="1" a="1"/>
  <c r="AA911" i="1"/>
  <c r="AA909" i="1" a="1"/>
  <c r="AA909" i="1"/>
  <c r="AA905" i="1" a="1"/>
  <c r="AA905" i="1"/>
  <c r="AA904" i="1" a="1"/>
  <c r="AA904" i="1"/>
  <c r="AA903" i="1" a="1"/>
  <c r="AA903" i="1"/>
  <c r="AA901" i="1" a="1"/>
  <c r="AA901" i="1"/>
  <c r="AA897" i="1" a="1"/>
  <c r="AA897" i="1"/>
  <c r="AA896" i="1" a="1"/>
  <c r="AA896" i="1"/>
  <c r="AA894" i="1" a="1"/>
  <c r="AA894" i="1"/>
  <c r="AA893" i="1" a="1"/>
  <c r="AA893" i="1"/>
  <c r="AA892" i="1" a="1"/>
  <c r="AA892" i="1"/>
  <c r="AA891" i="1" a="1"/>
  <c r="AA891" i="1"/>
  <c r="AA889" i="1" a="1"/>
  <c r="AA889" i="1"/>
  <c r="AA886" i="1" a="1"/>
  <c r="AA886" i="1"/>
  <c r="AA885" i="1" a="1"/>
  <c r="AA885" i="1"/>
  <c r="AA883" i="1" a="1"/>
  <c r="AA883" i="1"/>
  <c r="AA882" i="1" a="1"/>
  <c r="AA882" i="1"/>
  <c r="AA880" i="1" a="1"/>
  <c r="AA880" i="1"/>
  <c r="AA877" i="1" a="1"/>
  <c r="AA877" i="1"/>
  <c r="AA876" i="1" a="1"/>
  <c r="AA876" i="1"/>
  <c r="AA872" i="1" a="1"/>
  <c r="AA872" i="1"/>
  <c r="AA871" i="1" a="1"/>
  <c r="AA871" i="1"/>
  <c r="AA869" i="1" a="1"/>
  <c r="AA869" i="1"/>
  <c r="AA868" i="1" a="1"/>
  <c r="AA868" i="1"/>
  <c r="AA866" i="1" a="1"/>
  <c r="AA866" i="1"/>
  <c r="AA863" i="1" a="1"/>
  <c r="AA863" i="1"/>
  <c r="AA862" i="1" a="1"/>
  <c r="AA862" i="1"/>
  <c r="AA861" i="1" a="1"/>
  <c r="AA861" i="1"/>
  <c r="AA857" i="1" a="1"/>
  <c r="AA857" i="1"/>
  <c r="AA856" i="1" a="1"/>
  <c r="AA856" i="1"/>
  <c r="AA854" i="1" a="1"/>
  <c r="AA854" i="1"/>
  <c r="AA848" i="1" a="1"/>
  <c r="AA848" i="1"/>
  <c r="AA847" i="1" a="1"/>
  <c r="AA847" i="1"/>
  <c r="AA845" i="1" a="1"/>
  <c r="AA845" i="1"/>
  <c r="AA842" i="1" a="1"/>
  <c r="AA842" i="1"/>
  <c r="AA841" i="1" a="1"/>
  <c r="AA841" i="1"/>
  <c r="AA840" i="1" a="1"/>
  <c r="AA840" i="1"/>
  <c r="AA837" i="1" a="1"/>
  <c r="AA837" i="1"/>
  <c r="AA834" i="1" a="1"/>
  <c r="AA834" i="1"/>
  <c r="AA830" i="1" a="1"/>
  <c r="AA830" i="1"/>
  <c r="AA828" i="1" a="1"/>
  <c r="AA828" i="1"/>
  <c r="AA827" i="1" a="1"/>
  <c r="AA827" i="1"/>
  <c r="AA824" i="1" a="1"/>
  <c r="AA824" i="1"/>
  <c r="AA823" i="1" a="1"/>
  <c r="AA823" i="1"/>
  <c r="AA821" i="1" a="1"/>
  <c r="AA821" i="1"/>
  <c r="AA816" i="1" a="1"/>
  <c r="AA816" i="1"/>
  <c r="AA814" i="1" a="1"/>
  <c r="AA814" i="1"/>
  <c r="AA813" i="1" a="1"/>
  <c r="AA813" i="1"/>
  <c r="AA812" i="1" a="1"/>
  <c r="AA812" i="1"/>
  <c r="AA811" i="1" a="1"/>
  <c r="AA811" i="1"/>
  <c r="AA809" i="1" a="1"/>
  <c r="AA809" i="1"/>
  <c r="AA802" i="1" a="1"/>
  <c r="AA802" i="1"/>
  <c r="AA799" i="1" a="1"/>
  <c r="AA799" i="1"/>
  <c r="AA797" i="1" a="1"/>
  <c r="AA797" i="1"/>
  <c r="AA796" i="1" a="1"/>
  <c r="AA796" i="1"/>
  <c r="AA795" i="1" a="1"/>
  <c r="AA795" i="1"/>
  <c r="AA794" i="1" a="1"/>
  <c r="AA794" i="1"/>
  <c r="AA792" i="1" a="1"/>
  <c r="AA792" i="1"/>
  <c r="AA791" i="1" a="1"/>
  <c r="AA791" i="1"/>
  <c r="AA787" i="1" a="1"/>
  <c r="AA787" i="1"/>
  <c r="AA786" i="1" a="1"/>
  <c r="AA786" i="1"/>
  <c r="AA785" i="1" a="1"/>
  <c r="AA785" i="1"/>
  <c r="AA783" i="1" a="1"/>
  <c r="AA783" i="1"/>
  <c r="AA781" i="1" a="1"/>
  <c r="AA781" i="1"/>
  <c r="AA779" i="1" a="1"/>
  <c r="AA779" i="1"/>
  <c r="AA777" i="1" a="1"/>
  <c r="AA777" i="1"/>
  <c r="AA776" i="1" a="1"/>
  <c r="AA776" i="1"/>
  <c r="AA770" i="1" a="1"/>
  <c r="AA770" i="1"/>
  <c r="AA769" i="1" a="1"/>
  <c r="AA769" i="1"/>
  <c r="AA768" i="1" a="1"/>
  <c r="AA768" i="1"/>
  <c r="AA765" i="1" a="1"/>
  <c r="AA765" i="1"/>
  <c r="AA764" i="1" a="1"/>
  <c r="AA764" i="1"/>
  <c r="AA763" i="1" a="1"/>
  <c r="AA763" i="1"/>
  <c r="AA759" i="1" a="1"/>
  <c r="AA759" i="1"/>
  <c r="AA757" i="1" a="1"/>
  <c r="AA757" i="1"/>
  <c r="AA753" i="1" a="1"/>
  <c r="AA753" i="1"/>
  <c r="AA750" i="1" a="1"/>
  <c r="AA750" i="1"/>
  <c r="AA749" i="1" a="1"/>
  <c r="AA749" i="1"/>
  <c r="AA748" i="1" a="1"/>
  <c r="AA748" i="1"/>
  <c r="AA747" i="1" a="1"/>
  <c r="AA747" i="1"/>
  <c r="AA737" i="1" a="1"/>
  <c r="AA737" i="1"/>
  <c r="AA735" i="1" a="1"/>
  <c r="AA735" i="1"/>
  <c r="AA733" i="1" a="1"/>
  <c r="AA733" i="1"/>
  <c r="AA731" i="1" a="1"/>
  <c r="AA731" i="1"/>
  <c r="AA730" i="1" a="1"/>
  <c r="AA730" i="1"/>
  <c r="AA729" i="1" a="1"/>
  <c r="AA729" i="1"/>
  <c r="AA728" i="1" a="1"/>
  <c r="AA728" i="1"/>
  <c r="AA722" i="1" a="1"/>
  <c r="AA722" i="1"/>
  <c r="AA718" i="1" a="1"/>
  <c r="AA718" i="1"/>
  <c r="AA714" i="1" a="1"/>
  <c r="AA714" i="1"/>
  <c r="AA713" i="1" a="1"/>
  <c r="AA713" i="1"/>
  <c r="AA709" i="1" a="1"/>
  <c r="AA709" i="1"/>
  <c r="AA708" i="1" a="1"/>
  <c r="AA708" i="1"/>
  <c r="AA707" i="1" a="1"/>
  <c r="AA707" i="1"/>
  <c r="AA704" i="1" a="1"/>
  <c r="AA704" i="1"/>
  <c r="AA701" i="1" a="1"/>
  <c r="AA701" i="1"/>
  <c r="AA699" i="1" a="1"/>
  <c r="AA699" i="1"/>
  <c r="AA697" i="1" a="1"/>
  <c r="AA697" i="1"/>
  <c r="AA694" i="1" a="1"/>
  <c r="AA694" i="1"/>
  <c r="AA693" i="1" a="1"/>
  <c r="AA693" i="1"/>
  <c r="AA692" i="1" a="1"/>
  <c r="AA692" i="1"/>
  <c r="AA691" i="1" a="1"/>
  <c r="AA691" i="1"/>
  <c r="AA686" i="1" a="1"/>
  <c r="AA686" i="1"/>
  <c r="AA684" i="1" a="1"/>
  <c r="AA684" i="1"/>
  <c r="AA680" i="1" a="1"/>
  <c r="AA680" i="1"/>
  <c r="AA678" i="1" a="1"/>
  <c r="AA678" i="1"/>
  <c r="AA674" i="1" a="1"/>
  <c r="AA674" i="1"/>
  <c r="AA673" i="1" a="1"/>
  <c r="AA673" i="1"/>
  <c r="AA672" i="1" a="1"/>
  <c r="AA672" i="1"/>
  <c r="AA671" i="1" a="1"/>
  <c r="AA671" i="1"/>
  <c r="AA666" i="1" a="1"/>
  <c r="AA666" i="1"/>
  <c r="AA664" i="1" a="1"/>
  <c r="AA664" i="1"/>
  <c r="AA663" i="1" a="1"/>
  <c r="AA663" i="1"/>
  <c r="AA662" i="1" a="1"/>
  <c r="AA662" i="1"/>
  <c r="AA661" i="1" a="1"/>
  <c r="AA661" i="1"/>
  <c r="AA657" i="1" a="1"/>
  <c r="AA657" i="1"/>
  <c r="AA656" i="1" a="1"/>
  <c r="AA656" i="1"/>
  <c r="AA654" i="1" a="1"/>
  <c r="AA654" i="1"/>
  <c r="AA653" i="1" a="1"/>
  <c r="AA653" i="1"/>
  <c r="AA651" i="1" a="1"/>
  <c r="AA651" i="1"/>
  <c r="AA650" i="1" a="1"/>
  <c r="AA650" i="1"/>
  <c r="AA649" i="1" a="1"/>
  <c r="AA649" i="1"/>
  <c r="AA646" i="1" a="1"/>
  <c r="AA646" i="1"/>
  <c r="AA645" i="1" a="1"/>
  <c r="AA645" i="1"/>
  <c r="AA644" i="1" a="1"/>
  <c r="AA644" i="1"/>
  <c r="AA641" i="1" a="1"/>
  <c r="AA641" i="1"/>
  <c r="AA639" i="1" a="1"/>
  <c r="AA639" i="1"/>
  <c r="AA637" i="1" a="1"/>
  <c r="AA637" i="1"/>
  <c r="AA635" i="1" a="1"/>
  <c r="AA635" i="1"/>
  <c r="AA628" i="1" a="1"/>
  <c r="AA628" i="1"/>
  <c r="AA627" i="1" a="1"/>
  <c r="AA627" i="1"/>
  <c r="AA626" i="1" a="1"/>
  <c r="AA626" i="1"/>
  <c r="AA624" i="1" a="1"/>
  <c r="AA624" i="1"/>
  <c r="AA621" i="1" a="1"/>
  <c r="AA621" i="1"/>
  <c r="AA620" i="1" a="1"/>
  <c r="AA620" i="1"/>
  <c r="AA618" i="1" a="1"/>
  <c r="AA618" i="1"/>
  <c r="AA616" i="1" a="1"/>
  <c r="AA616" i="1"/>
  <c r="AA615" i="1" a="1"/>
  <c r="AA615" i="1"/>
  <c r="AA614" i="1" a="1"/>
  <c r="AA614" i="1"/>
  <c r="AA612" i="1" a="1"/>
  <c r="AA612" i="1"/>
  <c r="AA611" i="1" a="1"/>
  <c r="AA611" i="1"/>
  <c r="AA607" i="1" a="1"/>
  <c r="AA607" i="1"/>
  <c r="AA603" i="1" a="1"/>
  <c r="AA603" i="1"/>
  <c r="AA602" i="1" a="1"/>
  <c r="AA602" i="1"/>
  <c r="AA601" i="1" a="1"/>
  <c r="AA601" i="1"/>
  <c r="AA600" i="1" a="1"/>
  <c r="AA600" i="1"/>
  <c r="AA599" i="1" a="1"/>
  <c r="AA599" i="1"/>
  <c r="AA598" i="1" a="1"/>
  <c r="AA598" i="1"/>
  <c r="AA596" i="1" a="1"/>
  <c r="AA596" i="1"/>
  <c r="AA595" i="1" a="1"/>
  <c r="AA595" i="1"/>
  <c r="AA594" i="1" a="1"/>
  <c r="AA594" i="1"/>
  <c r="AA593" i="1" a="1"/>
  <c r="AA593" i="1"/>
  <c r="AA592" i="1" a="1"/>
  <c r="AA592" i="1"/>
  <c r="AA591" i="1" a="1"/>
  <c r="AA591" i="1"/>
  <c r="AA589" i="1" a="1"/>
  <c r="AA589" i="1"/>
  <c r="AA587" i="1" a="1"/>
  <c r="AA587" i="1"/>
  <c r="AA586" i="1" a="1"/>
  <c r="AA586" i="1"/>
  <c r="AA585" i="1" a="1"/>
  <c r="AA585" i="1"/>
  <c r="AA584" i="1" a="1"/>
  <c r="AA584" i="1"/>
  <c r="AA583" i="1" a="1"/>
  <c r="AA583" i="1"/>
  <c r="AA582" i="1" a="1"/>
  <c r="AA582" i="1"/>
  <c r="AA581" i="1" a="1"/>
  <c r="AA581" i="1"/>
  <c r="AA579" i="1" a="1"/>
  <c r="AA579" i="1"/>
  <c r="AA578" i="1" a="1"/>
  <c r="AA578" i="1"/>
  <c r="AA577" i="1" a="1"/>
  <c r="AA577" i="1"/>
  <c r="AA575" i="1" a="1"/>
  <c r="AA575" i="1"/>
  <c r="AA574" i="1" a="1"/>
  <c r="AA574" i="1"/>
  <c r="AA573" i="1" a="1"/>
  <c r="AA573" i="1"/>
  <c r="AA570" i="1" a="1"/>
  <c r="AA570" i="1"/>
  <c r="AA567" i="1" a="1"/>
  <c r="AA567" i="1"/>
  <c r="AA565" i="1" a="1"/>
  <c r="AA565" i="1"/>
  <c r="AA563" i="1" a="1"/>
  <c r="AA563" i="1"/>
  <c r="AA562" i="1" a="1"/>
  <c r="AA562" i="1"/>
  <c r="AA560" i="1" a="1"/>
  <c r="AA560" i="1"/>
  <c r="AA559" i="1" a="1"/>
  <c r="AA559" i="1"/>
  <c r="AA556" i="1" a="1"/>
  <c r="AA556" i="1"/>
  <c r="AA554" i="1" a="1"/>
  <c r="AA554" i="1"/>
  <c r="AA550" i="1" a="1"/>
  <c r="AA550" i="1"/>
  <c r="AA549" i="1" a="1"/>
  <c r="AA549" i="1"/>
  <c r="AA548" i="1" a="1"/>
  <c r="AA548" i="1"/>
  <c r="AA545" i="1" a="1"/>
  <c r="AA545" i="1"/>
  <c r="AA542" i="1" a="1"/>
  <c r="AA542" i="1"/>
  <c r="AA541" i="1" a="1"/>
  <c r="AA541" i="1"/>
  <c r="AA539" i="1" a="1"/>
  <c r="AA539" i="1"/>
  <c r="AA534" i="1" a="1"/>
  <c r="AA534" i="1"/>
  <c r="AA531" i="1" a="1"/>
  <c r="AA531" i="1"/>
  <c r="AA530" i="1" a="1"/>
  <c r="AA530" i="1"/>
  <c r="AA526" i="1" a="1"/>
  <c r="AA526" i="1"/>
  <c r="AA524" i="1" a="1"/>
  <c r="AA524" i="1"/>
  <c r="AA523" i="1" a="1"/>
  <c r="AA523" i="1"/>
  <c r="AA522" i="1" a="1"/>
  <c r="AA522" i="1"/>
  <c r="AA518" i="1" a="1"/>
  <c r="AA518" i="1"/>
  <c r="AA517" i="1" a="1"/>
  <c r="AA517" i="1"/>
  <c r="AA511" i="1" a="1"/>
  <c r="AA511" i="1"/>
  <c r="AA509" i="1" a="1"/>
  <c r="AA509" i="1"/>
  <c r="AA504" i="1" a="1"/>
  <c r="AA504" i="1"/>
  <c r="AA503" i="1" a="1"/>
  <c r="AA503" i="1"/>
  <c r="AA502" i="1" a="1"/>
  <c r="AA502" i="1"/>
  <c r="AA500" i="1" a="1"/>
  <c r="AA500" i="1"/>
  <c r="AA498" i="1" a="1"/>
  <c r="AA498" i="1"/>
  <c r="AA496" i="1" a="1"/>
  <c r="AA496" i="1"/>
  <c r="AA495" i="1" a="1"/>
  <c r="AA495" i="1"/>
  <c r="AA493" i="1" a="1"/>
  <c r="AA493" i="1"/>
  <c r="AA492" i="1" a="1"/>
  <c r="AA492" i="1"/>
  <c r="AA489" i="1" a="1"/>
  <c r="AA489" i="1"/>
  <c r="AA488" i="1" a="1"/>
  <c r="AA488" i="1"/>
  <c r="AA487" i="1" a="1"/>
  <c r="AA487" i="1"/>
  <c r="AA485" i="1" a="1"/>
  <c r="AA485" i="1"/>
  <c r="AA484" i="1" a="1"/>
  <c r="AA484" i="1"/>
  <c r="AA483" i="1" a="1"/>
  <c r="AA483" i="1"/>
  <c r="AA480" i="1" a="1"/>
  <c r="AA480" i="1"/>
  <c r="AA477" i="1" a="1"/>
  <c r="AA477" i="1"/>
  <c r="AA474" i="1" a="1"/>
  <c r="AA474" i="1"/>
  <c r="AA473" i="1" a="1"/>
  <c r="AA473" i="1"/>
  <c r="AA472" i="1" a="1"/>
  <c r="AA472" i="1"/>
  <c r="AA471" i="1" a="1"/>
  <c r="AA471" i="1"/>
  <c r="AA470" i="1" a="1"/>
  <c r="AA470" i="1"/>
  <c r="AA468" i="1" a="1"/>
  <c r="AA468" i="1"/>
  <c r="AA465" i="1" a="1"/>
  <c r="AA465" i="1"/>
  <c r="AA464" i="1" a="1"/>
  <c r="AA464" i="1"/>
  <c r="AA463" i="1" a="1"/>
  <c r="AA463" i="1"/>
  <c r="AA462" i="1" a="1"/>
  <c r="AA462" i="1"/>
  <c r="AA458" i="1" a="1"/>
  <c r="AA458" i="1"/>
  <c r="AA455" i="1" a="1"/>
  <c r="AA455" i="1"/>
  <c r="AA454" i="1" a="1"/>
  <c r="AA454" i="1"/>
  <c r="AA453" i="1" a="1"/>
  <c r="AA453" i="1"/>
  <c r="AA452" i="1" a="1"/>
  <c r="AA452" i="1"/>
  <c r="AA448" i="1" a="1"/>
  <c r="AA448" i="1"/>
  <c r="AA447" i="1" a="1"/>
  <c r="AA447" i="1"/>
  <c r="AA445" i="1" a="1"/>
  <c r="AA445" i="1"/>
  <c r="AA444" i="1" a="1"/>
  <c r="AA444" i="1"/>
  <c r="AA441" i="1" a="1"/>
  <c r="AA441" i="1"/>
  <c r="AA440" i="1" a="1"/>
  <c r="AA440" i="1"/>
  <c r="AA439" i="1" a="1"/>
  <c r="AA439" i="1"/>
  <c r="AA437" i="1" a="1"/>
  <c r="AA437" i="1"/>
  <c r="AA435" i="1" a="1"/>
  <c r="AA435" i="1"/>
  <c r="AA434" i="1" a="1"/>
  <c r="AA434" i="1"/>
  <c r="AA432" i="1" a="1"/>
  <c r="AA432" i="1"/>
  <c r="AA431" i="1" a="1"/>
  <c r="AA431" i="1"/>
  <c r="AA430" i="1" a="1"/>
  <c r="AA430" i="1"/>
  <c r="AA429" i="1" a="1"/>
  <c r="AA429" i="1"/>
  <c r="AA428" i="1" a="1"/>
  <c r="AA428" i="1"/>
  <c r="AA427" i="1" a="1"/>
  <c r="AA427" i="1"/>
  <c r="AA426" i="1" a="1"/>
  <c r="AA426" i="1"/>
  <c r="AA425" i="1" a="1"/>
  <c r="AA425" i="1"/>
  <c r="AA422" i="1" a="1"/>
  <c r="AA422" i="1"/>
  <c r="AA421" i="1" a="1"/>
  <c r="AA421" i="1"/>
  <c r="AA419" i="1" a="1"/>
  <c r="AA419" i="1"/>
  <c r="AA418" i="1" a="1"/>
  <c r="AA418" i="1"/>
  <c r="AA417" i="1" a="1"/>
  <c r="AA417" i="1"/>
  <c r="AA415" i="1" a="1"/>
  <c r="AA415" i="1"/>
  <c r="AA413" i="1" a="1"/>
  <c r="AA413" i="1"/>
  <c r="AA412" i="1" a="1"/>
  <c r="AA412" i="1"/>
  <c r="AA410" i="1" a="1"/>
  <c r="AA410" i="1"/>
  <c r="AA409" i="1" a="1"/>
  <c r="AA409" i="1"/>
  <c r="AA408" i="1" a="1"/>
  <c r="AA408" i="1"/>
  <c r="AA407" i="1" a="1"/>
  <c r="AA407" i="1"/>
  <c r="AA404" i="1" a="1"/>
  <c r="AA404" i="1"/>
  <c r="AA401" i="1" a="1"/>
  <c r="AA401" i="1"/>
  <c r="AA398" i="1" a="1"/>
  <c r="AA398" i="1"/>
  <c r="AA397" i="1" a="1"/>
  <c r="AA397" i="1"/>
  <c r="AA395" i="1" a="1"/>
  <c r="AA395" i="1"/>
  <c r="AA393" i="1" a="1"/>
  <c r="AA393" i="1"/>
  <c r="AA392" i="1" a="1"/>
  <c r="AA392" i="1"/>
  <c r="AA389" i="1" a="1"/>
  <c r="AA389" i="1"/>
  <c r="AA387" i="1" a="1"/>
  <c r="AA387" i="1"/>
  <c r="AA386" i="1" a="1"/>
  <c r="AA386" i="1"/>
  <c r="AA384" i="1" a="1"/>
  <c r="AA384" i="1"/>
  <c r="AA383" i="1" a="1"/>
  <c r="AA383" i="1"/>
  <c r="AA382" i="1" a="1"/>
  <c r="AA382" i="1"/>
  <c r="AA381" i="1" a="1"/>
  <c r="AA381" i="1"/>
  <c r="AA378" i="1" a="1"/>
  <c r="AA378" i="1"/>
  <c r="AA373" i="1" a="1"/>
  <c r="AA373" i="1"/>
  <c r="AA371" i="1" a="1"/>
  <c r="AA371" i="1"/>
  <c r="AA367" i="1" a="1"/>
  <c r="AA367" i="1"/>
  <c r="AA365" i="1" a="1"/>
  <c r="AA365" i="1"/>
  <c r="AA363" i="1" a="1"/>
  <c r="AA363" i="1"/>
  <c r="AA362" i="1" a="1"/>
  <c r="AA362" i="1"/>
  <c r="AA361" i="1" a="1"/>
  <c r="AA361" i="1"/>
  <c r="AA357" i="1" a="1"/>
  <c r="AA357" i="1"/>
  <c r="AA356" i="1" a="1"/>
  <c r="AA356" i="1"/>
  <c r="AA355" i="1" a="1"/>
  <c r="AA355" i="1"/>
  <c r="AA354" i="1" a="1"/>
  <c r="AA354" i="1"/>
  <c r="AA353" i="1" a="1"/>
  <c r="AA353" i="1"/>
  <c r="AA351" i="1" a="1"/>
  <c r="AA351" i="1"/>
  <c r="AA350" i="1" a="1"/>
  <c r="AA350" i="1"/>
  <c r="AA349" i="1" a="1"/>
  <c r="AA349" i="1"/>
  <c r="AA348" i="1" a="1"/>
  <c r="AA348" i="1"/>
  <c r="AA347" i="1" a="1"/>
  <c r="AA347" i="1"/>
  <c r="AA346" i="1" a="1"/>
  <c r="AA346" i="1"/>
  <c r="AA345" i="1" a="1"/>
  <c r="AA345" i="1"/>
  <c r="AA342" i="1" a="1"/>
  <c r="AA342" i="1"/>
  <c r="AA341" i="1" a="1"/>
  <c r="AA341" i="1"/>
  <c r="AA338" i="1" a="1"/>
  <c r="AA338" i="1"/>
  <c r="AA336" i="1" a="1"/>
  <c r="AA336" i="1"/>
  <c r="AA334" i="1" a="1"/>
  <c r="AA334" i="1"/>
  <c r="AA333" i="1" a="1"/>
  <c r="AA333" i="1"/>
  <c r="AA332" i="1" a="1"/>
  <c r="AA332" i="1"/>
  <c r="AA330" i="1" a="1"/>
  <c r="AA330" i="1"/>
  <c r="AA329" i="1" a="1"/>
  <c r="AA329" i="1"/>
  <c r="AA328" i="1" a="1"/>
  <c r="AA328" i="1"/>
  <c r="AA322" i="1" a="1"/>
  <c r="AA322" i="1"/>
  <c r="AA320" i="1" a="1"/>
  <c r="AA320" i="1"/>
  <c r="AA317" i="1" a="1"/>
  <c r="AA317" i="1"/>
  <c r="AA316" i="1" a="1"/>
  <c r="AA316" i="1"/>
  <c r="AA315" i="1" a="1"/>
  <c r="AA315" i="1"/>
  <c r="AA314" i="1" a="1"/>
  <c r="AA314" i="1"/>
  <c r="AA313" i="1" a="1"/>
  <c r="AA313" i="1"/>
  <c r="AA311" i="1" a="1"/>
  <c r="AA311" i="1"/>
  <c r="AA308" i="1" a="1"/>
  <c r="AA308" i="1"/>
  <c r="AA306" i="1" a="1"/>
  <c r="AA306" i="1"/>
  <c r="AA304" i="1" a="1"/>
  <c r="AA304" i="1"/>
  <c r="AA301" i="1" a="1"/>
  <c r="AA301" i="1"/>
  <c r="AA300" i="1" a="1"/>
  <c r="AA300" i="1"/>
  <c r="AA299" i="1" a="1"/>
  <c r="AA299" i="1"/>
  <c r="AA298" i="1" a="1"/>
  <c r="AA298" i="1"/>
  <c r="AA297" i="1" a="1"/>
  <c r="AA297" i="1"/>
  <c r="AA296" i="1" a="1"/>
  <c r="AA296" i="1"/>
  <c r="AA295" i="1" a="1"/>
  <c r="AA295" i="1"/>
  <c r="AA293" i="1" a="1"/>
  <c r="AA293" i="1"/>
  <c r="AA291" i="1" a="1"/>
  <c r="AA291" i="1"/>
  <c r="AA287" i="1" a="1"/>
  <c r="AA287" i="1"/>
  <c r="AA284" i="1" a="1"/>
  <c r="AA284" i="1"/>
  <c r="AA283" i="1" a="1"/>
  <c r="AA283" i="1"/>
  <c r="AA280" i="1" a="1"/>
  <c r="AA280" i="1"/>
  <c r="AA279" i="1" a="1"/>
  <c r="AA279" i="1"/>
  <c r="AA278" i="1" a="1"/>
  <c r="AA278" i="1"/>
  <c r="AA274" i="1" a="1"/>
  <c r="AA274" i="1"/>
  <c r="AA273" i="1" a="1"/>
  <c r="AA273" i="1"/>
  <c r="AA271" i="1" a="1"/>
  <c r="AA271" i="1"/>
  <c r="AA270" i="1" a="1"/>
  <c r="AA270" i="1"/>
  <c r="AA269" i="1" a="1"/>
  <c r="AA269" i="1"/>
  <c r="AA268" i="1" a="1"/>
  <c r="AA268" i="1"/>
  <c r="AA265" i="1" a="1"/>
  <c r="AA265" i="1"/>
  <c r="AA263" i="1" a="1"/>
  <c r="AA263" i="1"/>
  <c r="AA261" i="1" a="1"/>
  <c r="AA261" i="1"/>
  <c r="AA260" i="1" a="1"/>
  <c r="AA260" i="1"/>
  <c r="AA259" i="1" a="1"/>
  <c r="AA259" i="1"/>
  <c r="AA258" i="1" a="1"/>
  <c r="AA258" i="1"/>
  <c r="AA250" i="1" a="1"/>
  <c r="AA250" i="1"/>
  <c r="AA249" i="1" a="1"/>
  <c r="AA249" i="1"/>
  <c r="AA248" i="1" a="1"/>
  <c r="AA248" i="1"/>
  <c r="AA246" i="1" a="1"/>
  <c r="AA246" i="1"/>
  <c r="AA245" i="1" a="1"/>
  <c r="AA245" i="1"/>
  <c r="AA244" i="1" a="1"/>
  <c r="AA244" i="1"/>
  <c r="AA243" i="1" a="1"/>
  <c r="AA243" i="1"/>
  <c r="AA242" i="1" a="1"/>
  <c r="AA242" i="1"/>
  <c r="AA241" i="1" a="1"/>
  <c r="AA241" i="1"/>
  <c r="AA239" i="1" a="1"/>
  <c r="AA239" i="1"/>
  <c r="AA238" i="1" a="1"/>
  <c r="AA238" i="1"/>
  <c r="AA236" i="1" a="1"/>
  <c r="AA236" i="1"/>
  <c r="AA234" i="1" a="1"/>
  <c r="AA234" i="1"/>
  <c r="AA233" i="1" a="1"/>
  <c r="AA233" i="1"/>
  <c r="AA228" i="1" a="1"/>
  <c r="AA228" i="1"/>
  <c r="AA227" i="1" a="1"/>
  <c r="AA227" i="1"/>
  <c r="AA225" i="1" a="1"/>
  <c r="AA225" i="1"/>
  <c r="AA222" i="1" a="1"/>
  <c r="AA222" i="1"/>
  <c r="AA217" i="1" a="1"/>
  <c r="AA217" i="1"/>
  <c r="AA216" i="1" a="1"/>
  <c r="AA216" i="1"/>
  <c r="AA214" i="1" a="1"/>
  <c r="AA214" i="1"/>
  <c r="AA209" i="1" a="1"/>
  <c r="AA209" i="1"/>
  <c r="AA207" i="1" a="1"/>
  <c r="AA207" i="1"/>
  <c r="AA206" i="1" a="1"/>
  <c r="AA206" i="1"/>
  <c r="AA204" i="1" a="1"/>
  <c r="AA204" i="1"/>
  <c r="AA202" i="1" a="1"/>
  <c r="AA202" i="1"/>
  <c r="AA200" i="1" a="1"/>
  <c r="AA200" i="1"/>
  <c r="AA197" i="1" a="1"/>
  <c r="AA197" i="1"/>
  <c r="AA195" i="1" a="1"/>
  <c r="AA195" i="1"/>
  <c r="AA194" i="1" a="1"/>
  <c r="AA194" i="1"/>
  <c r="AA190" i="1" a="1"/>
  <c r="AA190" i="1"/>
  <c r="AA189" i="1" a="1"/>
  <c r="AA189" i="1"/>
  <c r="AA182" i="1" a="1"/>
  <c r="AA182" i="1"/>
  <c r="AA181" i="1" a="1"/>
  <c r="AA181" i="1"/>
  <c r="AA179" i="1" a="1"/>
  <c r="AA179" i="1"/>
  <c r="AA178" i="1" a="1"/>
  <c r="AA178" i="1"/>
  <c r="AA177" i="1" a="1"/>
  <c r="AA177" i="1"/>
  <c r="AA173" i="1" a="1"/>
  <c r="AA173" i="1"/>
  <c r="AA172" i="1" a="1"/>
  <c r="AA172" i="1"/>
  <c r="AA170" i="1" a="1"/>
  <c r="AA170" i="1"/>
  <c r="AA167" i="1" a="1"/>
  <c r="AA167" i="1"/>
  <c r="AA166" i="1" a="1"/>
  <c r="AA166" i="1"/>
  <c r="AA165" i="1" a="1"/>
  <c r="AA165" i="1"/>
  <c r="AA163" i="1" a="1"/>
  <c r="AA163" i="1"/>
  <c r="AA162" i="1" a="1"/>
  <c r="AA162" i="1"/>
  <c r="AA161" i="1" a="1"/>
  <c r="AA161" i="1"/>
  <c r="AA158" i="1" a="1"/>
  <c r="AA158" i="1"/>
  <c r="AA157" i="1" a="1"/>
  <c r="AA157" i="1"/>
  <c r="AA156" i="1" a="1"/>
  <c r="AA156" i="1"/>
  <c r="AA151" i="1" a="1"/>
  <c r="AA151" i="1"/>
  <c r="AA150" i="1" a="1"/>
  <c r="AA150" i="1"/>
  <c r="AA149" i="1" a="1"/>
  <c r="AA149" i="1"/>
  <c r="AA148" i="1" a="1"/>
  <c r="AA148" i="1"/>
  <c r="AA147" i="1" a="1"/>
  <c r="AA147" i="1"/>
  <c r="AA146" i="1" a="1"/>
  <c r="AA146" i="1"/>
  <c r="AA145" i="1" a="1"/>
  <c r="AA145" i="1"/>
  <c r="AA144" i="1" a="1"/>
  <c r="AA144" i="1"/>
  <c r="AA143" i="1" a="1"/>
  <c r="AA143" i="1"/>
  <c r="AA139" i="1" a="1"/>
  <c r="AA139" i="1"/>
  <c r="AA137" i="1" a="1"/>
  <c r="AA137" i="1"/>
  <c r="AA134" i="1" a="1"/>
  <c r="AA134" i="1"/>
  <c r="AA131" i="1" a="1"/>
  <c r="AA131" i="1"/>
  <c r="AA130" i="1" a="1"/>
  <c r="AA130" i="1"/>
  <c r="AA127" i="1" a="1"/>
  <c r="AA127" i="1"/>
  <c r="AA125" i="1" a="1"/>
  <c r="AA125" i="1"/>
  <c r="AA124" i="1" a="1"/>
  <c r="AA124" i="1"/>
  <c r="AA123" i="1" a="1"/>
  <c r="AA123" i="1"/>
  <c r="AA121" i="1" a="1"/>
  <c r="AA121" i="1"/>
  <c r="AA119" i="1" a="1"/>
  <c r="AA119" i="1"/>
  <c r="AA116" i="1" a="1"/>
  <c r="AA116" i="1"/>
  <c r="AA115" i="1" a="1"/>
  <c r="AA115" i="1"/>
  <c r="AA113" i="1" a="1"/>
  <c r="AA113" i="1"/>
  <c r="AA112" i="1" a="1"/>
  <c r="AA112" i="1"/>
  <c r="AA110" i="1" a="1"/>
  <c r="AA110" i="1"/>
  <c r="AA108" i="1" a="1"/>
  <c r="AA108" i="1"/>
  <c r="AA104" i="1" a="1"/>
  <c r="AA104" i="1"/>
  <c r="AA102" i="1" a="1"/>
  <c r="AA102" i="1"/>
  <c r="AA100" i="1" a="1"/>
  <c r="AA100" i="1"/>
  <c r="AA99" i="1" a="1"/>
  <c r="AA99" i="1"/>
  <c r="AA98" i="1" a="1"/>
  <c r="AA98" i="1"/>
  <c r="AA95" i="1" a="1"/>
  <c r="AA95" i="1"/>
  <c r="AA94" i="1" a="1"/>
  <c r="AA94" i="1"/>
  <c r="AA93" i="1" a="1"/>
  <c r="AA93" i="1"/>
  <c r="AA91" i="1" a="1"/>
  <c r="AA91" i="1"/>
  <c r="AA90" i="1" a="1"/>
  <c r="AA90" i="1"/>
  <c r="AA88" i="1" a="1"/>
  <c r="AA88" i="1"/>
  <c r="AA87" i="1" a="1"/>
  <c r="AA87" i="1"/>
  <c r="AA86" i="1" a="1"/>
  <c r="AA86" i="1"/>
  <c r="AA82" i="1" a="1"/>
  <c r="AA82" i="1"/>
  <c r="AA81" i="1" a="1"/>
  <c r="AA81" i="1"/>
  <c r="AA76" i="1" a="1"/>
  <c r="AA76" i="1"/>
  <c r="AA75" i="1" a="1"/>
  <c r="AA75" i="1"/>
  <c r="AA74" i="1" a="1"/>
  <c r="AA74" i="1"/>
  <c r="AA73" i="1" a="1"/>
  <c r="AA73" i="1"/>
  <c r="AA70" i="1" a="1"/>
  <c r="AA70" i="1"/>
  <c r="AA61" i="1" a="1"/>
  <c r="AA61" i="1"/>
  <c r="AA57" i="1" a="1"/>
  <c r="AA57" i="1"/>
  <c r="AA56" i="1" a="1"/>
  <c r="AA56" i="1"/>
  <c r="AA55" i="1" a="1"/>
  <c r="AA55" i="1"/>
  <c r="AA54" i="1" a="1"/>
  <c r="AA54" i="1"/>
  <c r="AA53" i="1" a="1"/>
  <c r="AA53" i="1"/>
  <c r="AA51" i="1" a="1"/>
  <c r="AA51" i="1"/>
  <c r="AA50" i="1" a="1"/>
  <c r="AA50" i="1"/>
  <c r="AA45" i="1" a="1"/>
  <c r="AA45" i="1"/>
  <c r="AA44" i="1" a="1"/>
  <c r="AA44" i="1"/>
  <c r="AA41" i="1" a="1"/>
  <c r="AA41" i="1"/>
  <c r="AA39" i="1" a="1"/>
  <c r="AA39" i="1"/>
  <c r="AA38" i="1" a="1"/>
  <c r="AA38" i="1"/>
  <c r="AA37" i="1" a="1"/>
  <c r="AA37" i="1"/>
  <c r="AA36" i="1" a="1"/>
  <c r="AA36" i="1"/>
  <c r="AA34" i="1" a="1"/>
  <c r="AA34" i="1"/>
  <c r="AA33" i="1" a="1"/>
  <c r="AA33" i="1"/>
  <c r="AA30" i="1" a="1"/>
  <c r="AA30" i="1"/>
  <c r="AA26" i="1" a="1"/>
  <c r="AA26" i="1"/>
  <c r="AA25" i="1" a="1"/>
  <c r="AA25" i="1"/>
  <c r="AA24" i="1" a="1"/>
  <c r="AA24" i="1"/>
  <c r="AA23" i="1" a="1"/>
  <c r="AA23" i="1"/>
  <c r="AA22" i="1" a="1"/>
  <c r="AA22" i="1"/>
  <c r="AA19" i="1" a="1"/>
  <c r="AA19" i="1"/>
  <c r="AA18" i="1" a="1"/>
  <c r="AA18" i="1"/>
  <c r="AA17" i="1" a="1"/>
  <c r="AA17" i="1"/>
  <c r="AA15" i="1" a="1"/>
  <c r="AA15" i="1"/>
  <c r="AA14" i="1" a="1"/>
  <c r="AA14" i="1"/>
  <c r="AA13" i="1" a="1"/>
  <c r="AA13" i="1"/>
  <c r="AA11" i="1" a="1"/>
  <c r="AA11" i="1"/>
  <c r="AA9" i="1" a="1"/>
  <c r="AA9" i="1"/>
  <c r="AA8" i="1" a="1"/>
  <c r="AA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naanmudhalvan!$A:$AA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naanmudhalvanAAA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2">
    <s v="ThisWorkbookDataModel"/>
    <s v="{[Range].[GenderCode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">
    <bk>
      <rc t="1" v="0"/>
    </bk>
  </valueMetadata>
</metadata>
</file>

<file path=xl/sharedStrings.xml><?xml version="1.0" encoding="utf-8"?>
<sst xmlns="http://schemas.openxmlformats.org/spreadsheetml/2006/main" count="58580" uniqueCount="10311">
  <si>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</si>
  <si>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</si>
  <si>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</si>
  <si>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</si>
  <si>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</si>
  <si>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</si>
  <si>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</si>
  <si>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</si>
  <si>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</si>
  <si>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</si>
  <si>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</si>
  <si>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</si>
  <si>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</si>
  <si>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</si>
  <si>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</si>
  <si>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</si>
  <si>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</si>
  <si>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</si>
  <si>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</si>
  <si>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</si>
  <si>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</si>
  <si>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</si>
  <si>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</si>
  <si>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</si>
  <si>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</si>
  <si>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</si>
  <si>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</si>
  <si>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</si>
  <si>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</si>
  <si>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</si>
  <si>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</si>
  <si>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</si>
  <si>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</si>
  <si>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</si>
  <si>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</si>
  <si>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</si>
  <si>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</si>
  <si>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</si>
  <si>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</si>
  <si>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</si>
  <si>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</si>
  <si>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</si>
  <si>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</si>
  <si>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</si>
  <si>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</si>
  <si>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</si>
  <si>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</si>
  <si>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</si>
  <si>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</si>
  <si>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</si>
  <si>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</si>
  <si>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</si>
  <si>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</si>
  <si>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</si>
  <si>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</si>
  <si>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</si>
  <si>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</si>
  <si>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</si>
  <si>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</si>
  <si>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</si>
  <si>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</si>
  <si>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</si>
  <si>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</si>
  <si>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</si>
  <si>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</si>
  <si>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</si>
  <si>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</si>
  <si>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</si>
  <si>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</si>
  <si>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</si>
  <si>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</si>
  <si>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</si>
  <si>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</si>
  <si>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</si>
  <si>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</si>
  <si>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</si>
  <si>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</si>
  <si>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</si>
  <si>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</si>
  <si>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</si>
  <si>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</si>
  <si>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</si>
  <si>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</si>
  <si>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</si>
  <si>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</si>
  <si>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</si>
  <si>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</si>
  <si>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</si>
  <si>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</si>
  <si>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</si>
  <si>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</si>
  <si>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</si>
  <si>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</si>
  <si>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</si>
  <si>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</si>
  <si>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</si>
  <si>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</si>
  <si>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</si>
  <si>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</si>
  <si>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</si>
  <si>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</si>
  <si>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</si>
  <si>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</si>
  <si>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</si>
  <si>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</si>
  <si>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</si>
  <si>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</si>
  <si>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</si>
  <si>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</si>
  <si>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</si>
  <si>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</si>
  <si>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</si>
  <si>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</si>
  <si>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</si>
  <si>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</si>
  <si>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</si>
  <si>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</si>
  <si>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</si>
  <si>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</si>
  <si>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</si>
  <si>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</si>
  <si>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</si>
  <si>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</si>
  <si>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</si>
  <si>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</si>
  <si>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</si>
  <si>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</si>
  <si>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</si>
  <si>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</si>
  <si>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</si>
  <si>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</si>
  <si>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</si>
  <si>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</si>
  <si>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</si>
  <si>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</si>
  <si>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</si>
  <si>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</si>
  <si>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</si>
  <si>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</si>
  <si>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</si>
  <si>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</si>
  <si>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</si>
  <si>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</si>
  <si>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</si>
  <si>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</si>
  <si>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</si>
  <si>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</si>
  <si>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</si>
  <si>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</si>
  <si>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</si>
  <si>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</si>
  <si>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</si>
  <si>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</si>
  <si>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</si>
  <si>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</si>
  <si>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</si>
  <si>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</si>
  <si>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</si>
  <si>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</si>
  <si>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</si>
  <si>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</si>
  <si>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</si>
  <si>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</si>
  <si>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</si>
  <si>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</si>
  <si>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</si>
  <si>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</si>
  <si>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</si>
  <si>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</si>
  <si>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</si>
  <si>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</si>
  <si>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</si>
  <si>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</si>
  <si>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</si>
  <si>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</si>
  <si>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</si>
  <si>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</si>
  <si>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</si>
  <si>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</si>
  <si>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</si>
  <si>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</si>
  <si>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</si>
  <si>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</si>
  <si>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</si>
  <si>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</si>
  <si>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</si>
  <si>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</si>
  <si>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</si>
  <si>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</si>
  <si>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</si>
  <si>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</si>
  <si>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</si>
  <si>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</si>
  <si>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</si>
  <si>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</si>
  <si>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</si>
  <si>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</si>
  <si>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</si>
  <si>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</si>
  <si>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</si>
  <si>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</si>
  <si>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</si>
  <si>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</si>
  <si>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</si>
  <si>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</si>
  <si>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</si>
  <si>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</si>
  <si>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</si>
  <si>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</si>
  <si>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</si>
  <si>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</si>
  <si>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</si>
  <si>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</si>
  <si>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</si>
  <si>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</si>
  <si>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</si>
  <si>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</si>
  <si>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</si>
  <si>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</si>
  <si>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</si>
  <si>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</si>
  <si>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</si>
  <si>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</si>
  <si>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</si>
  <si>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</si>
  <si>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</si>
  <si>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</si>
  <si>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</si>
  <si>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</si>
  <si>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</si>
  <si>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</si>
  <si>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</si>
  <si>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</si>
  <si>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</si>
  <si>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</si>
  <si>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</si>
  <si>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</si>
  <si>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</si>
  <si>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</si>
  <si>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</si>
  <si>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</si>
  <si>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</si>
  <si>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</si>
  <si>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</si>
  <si>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</si>
  <si>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</si>
  <si>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</si>
  <si>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</si>
  <si>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</si>
  <si>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</si>
  <si>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</si>
  <si>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</si>
  <si>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</si>
  <si>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</si>
  <si>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</si>
  <si>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</si>
  <si>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</si>
  <si>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</si>
  <si>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</si>
  <si>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</si>
  <si>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</si>
  <si>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</si>
  <si>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</si>
  <si>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</si>
  <si>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</si>
  <si>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</si>
  <si>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</si>
  <si>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</si>
  <si>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</si>
  <si>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</si>
  <si>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</si>
  <si>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</si>
  <si>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</si>
  <si>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</si>
  <si>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</si>
  <si>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</si>
  <si>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</si>
  <si>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</si>
  <si>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</si>
  <si>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</si>
  <si>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</si>
  <si>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</si>
  <si>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</si>
  <si>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</si>
  <si>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</si>
  <si>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</si>
  <si>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</si>
  <si>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</si>
  <si>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</si>
  <si>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</si>
  <si>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</si>
  <si>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</si>
  <si>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</si>
  <si>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</si>
  <si>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</si>
  <si>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</si>
  <si>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</si>
  <si>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</si>
  <si>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</si>
  <si>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</si>
  <si>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</si>
  <si>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</si>
  <si>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</si>
  <si>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</si>
  <si>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</si>
  <si>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</si>
  <si>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</si>
  <si>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</si>
  <si>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</si>
  <si>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</si>
  <si>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</si>
  <si>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</si>
  <si>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</si>
  <si>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</si>
  <si>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</si>
  <si>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</si>
  <si>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</si>
  <si>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</si>
  <si>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</si>
  <si>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</si>
  <si>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</si>
  <si>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</si>
  <si>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</si>
  <si>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</si>
  <si>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</si>
  <si>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</si>
  <si>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</si>
  <si>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</si>
  <si>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</si>
  <si>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</si>
  <si>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</si>
  <si>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</si>
  <si>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</si>
  <si>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</si>
  <si>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</si>
  <si>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</si>
  <si>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</si>
  <si>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</si>
  <si>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</si>
  <si>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</si>
  <si>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</si>
  <si>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</si>
  <si>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</si>
  <si>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</si>
  <si>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</si>
  <si>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</si>
  <si>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</si>
  <si>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</si>
  <si>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</si>
  <si>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</si>
  <si>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</si>
  <si>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</si>
  <si>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</si>
  <si>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</si>
  <si>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</si>
  <si>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</si>
  <si>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</si>
  <si>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</si>
  <si>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</si>
  <si>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</si>
  <si>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</si>
  <si>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</si>
  <si>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</si>
  <si>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</si>
  <si>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</si>
  <si>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</si>
  <si>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</si>
  <si>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</si>
  <si>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</si>
  <si>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</si>
  <si>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</si>
  <si>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</si>
  <si>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</si>
  <si>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</si>
  <si>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</si>
  <si>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</si>
  <si>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</si>
  <si>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</si>
  <si>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</si>
  <si>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</si>
  <si>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</si>
  <si>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</si>
  <si>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</si>
  <si>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</si>
  <si>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</si>
  <si>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</si>
  <si>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</si>
  <si>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</si>
  <si>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</si>
  <si>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</si>
  <si>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</si>
  <si>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</si>
  <si>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</si>
  <si>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</si>
  <si>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</si>
  <si>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</si>
  <si>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</si>
  <si>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</si>
  <si>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</si>
  <si>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</si>
  <si>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</si>
  <si>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</si>
  <si>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</si>
  <si>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</si>
  <si>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</si>
  <si>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</si>
  <si>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</si>
  <si>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</si>
  <si>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</si>
  <si>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</si>
  <si>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</si>
  <si>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</si>
  <si>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</si>
  <si>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</si>
  <si>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</si>
  <si>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</si>
  <si>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</si>
  <si>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</si>
  <si>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</si>
  <si>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</si>
  <si>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</si>
  <si>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</si>
  <si>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</si>
  <si>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</si>
  <si>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</si>
  <si>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</si>
  <si>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</si>
  <si>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</si>
  <si>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</si>
  <si>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</si>
  <si>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</si>
  <si>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</si>
  <si>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</si>
  <si>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</si>
  <si>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</si>
  <si>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</si>
  <si>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</si>
  <si>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</si>
  <si>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</si>
  <si>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</si>
  <si>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</si>
  <si>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</si>
  <si>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</si>
  <si>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</si>
  <si>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</si>
  <si>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</si>
  <si>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</si>
  <si>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</si>
  <si>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</si>
  <si>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</si>
  <si>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</si>
  <si>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</si>
  <si>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</si>
  <si>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</si>
  <si>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</si>
  <si>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</si>
  <si>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</si>
  <si>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</si>
  <si>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</si>
  <si>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</si>
  <si>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</si>
  <si>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</si>
  <si>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</si>
  <si>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</si>
  <si>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</si>
  <si>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</si>
  <si>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</si>
  <si>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</si>
  <si>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</si>
  <si>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</si>
  <si>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</si>
  <si>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</si>
  <si>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</si>
  <si>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</si>
  <si>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</si>
  <si>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</si>
  <si>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</si>
  <si>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</si>
  <si>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</si>
  <si>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</si>
  <si>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</si>
  <si>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</si>
  <si>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</si>
  <si>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</si>
  <si>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</si>
  <si>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</si>
  <si>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</si>
  <si>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</si>
  <si>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</si>
  <si>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</si>
  <si>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</si>
  <si>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</si>
  <si>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</si>
  <si>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</si>
  <si>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</si>
  <si>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</si>
  <si>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</si>
  <si>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</si>
  <si>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</si>
  <si>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</si>
  <si>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</si>
  <si>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</si>
  <si>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</si>
  <si>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</si>
  <si>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</si>
  <si>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</si>
  <si>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</si>
  <si>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</si>
  <si>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</si>
  <si>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</si>
  <si>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</si>
  <si>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</si>
  <si>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</si>
  <si>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</si>
  <si>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</si>
  <si>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</si>
  <si>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</si>
  <si>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</si>
  <si>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</si>
  <si>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</si>
  <si>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</si>
  <si>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</si>
  <si>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</si>
  <si>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</si>
  <si>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</si>
  <si>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</si>
  <si>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</si>
  <si>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</si>
  <si>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</si>
  <si>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</si>
  <si>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</si>
  <si>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</si>
  <si>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</si>
  <si>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</si>
  <si>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</si>
  <si>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</si>
  <si>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</si>
  <si>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</si>
  <si>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</si>
  <si>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</si>
  <si>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</si>
  <si>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</si>
  <si>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</si>
  <si>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</si>
  <si>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</si>
  <si>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</si>
  <si>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</si>
  <si>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</si>
  <si>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</si>
  <si>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</si>
  <si>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</si>
  <si>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</si>
  <si>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</si>
  <si>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</si>
  <si>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</si>
  <si>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</si>
  <si>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</si>
  <si>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</si>
  <si>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</si>
  <si>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</si>
  <si>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</si>
  <si>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</si>
  <si>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</si>
  <si>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</si>
  <si>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</si>
  <si>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</si>
  <si>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</si>
  <si>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</si>
  <si>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</si>
  <si>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</si>
  <si>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</si>
  <si>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</si>
  <si>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</si>
  <si>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</si>
  <si>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</si>
  <si>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</si>
  <si>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</si>
  <si>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</si>
  <si>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</si>
  <si>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</si>
  <si>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</si>
  <si>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</si>
  <si>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</si>
  <si>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</si>
  <si>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</si>
  <si>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</si>
  <si>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</si>
  <si>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</si>
  <si>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</si>
  <si>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</si>
  <si>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</si>
  <si>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</si>
  <si>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</si>
  <si>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</si>
  <si>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</si>
  <si>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</si>
  <si>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</si>
  <si>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</si>
  <si>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</si>
  <si>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</si>
  <si>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</si>
  <si>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</si>
  <si>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</si>
  <si>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</si>
  <si>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</si>
  <si>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</si>
  <si>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</si>
  <si>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</si>
  <si>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</si>
  <si>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</si>
  <si>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</si>
  <si>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</si>
  <si>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</si>
  <si>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</si>
  <si>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</si>
  <si>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</si>
  <si>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</si>
  <si>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</si>
  <si>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</si>
  <si>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</si>
  <si>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</si>
  <si>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</si>
  <si>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</si>
  <si>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</si>
  <si>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</si>
  <si>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</si>
  <si>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</si>
  <si>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</si>
  <si>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</si>
  <si>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</si>
  <si>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</si>
  <si>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</si>
  <si>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</si>
  <si>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</si>
  <si>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</si>
  <si>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</si>
  <si>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</si>
  <si>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</si>
  <si>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</si>
  <si>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</si>
  <si>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</si>
  <si>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</si>
  <si>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</si>
  <si>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</si>
  <si>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</si>
  <si>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</si>
  <si>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</si>
  <si>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</si>
  <si>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</si>
  <si>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</si>
  <si>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</si>
  <si>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</si>
  <si>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</si>
  <si>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</si>
  <si>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</si>
  <si>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</si>
  <si>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</si>
  <si>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</si>
  <si>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</si>
  <si>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</si>
  <si>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</si>
  <si>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</si>
  <si>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</si>
  <si>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</si>
  <si>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</si>
  <si>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</si>
  <si>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</si>
  <si>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</si>
  <si>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</si>
  <si>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</si>
  <si>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</si>
  <si>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</si>
  <si>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</si>
  <si>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</si>
  <si>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</si>
  <si>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</si>
  <si>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</si>
  <si>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</si>
  <si>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</si>
  <si>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</si>
  <si>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</si>
  <si>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</si>
  <si>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</si>
  <si>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</si>
  <si>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</si>
  <si>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</si>
  <si>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</si>
  <si>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</si>
  <si>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</si>
  <si>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</si>
  <si>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</si>
  <si>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</si>
  <si>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</si>
  <si>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</si>
  <si>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</si>
  <si>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</si>
  <si>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</si>
  <si>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</si>
  <si>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</si>
  <si>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</si>
  <si>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</si>
  <si>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</si>
  <si>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</si>
  <si>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</si>
  <si>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</si>
  <si>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</si>
  <si>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</si>
  <si>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</si>
  <si>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</si>
  <si>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</si>
  <si>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</si>
  <si>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</si>
  <si>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</si>
  <si>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</si>
  <si>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</si>
  <si>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</si>
  <si>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</si>
  <si>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</si>
  <si>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</si>
  <si>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</si>
  <si>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</si>
  <si>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</si>
  <si>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</si>
  <si>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</si>
  <si>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</si>
  <si>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</si>
  <si>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</si>
  <si>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</si>
  <si>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</si>
  <si>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</si>
  <si>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</si>
  <si>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</si>
  <si>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</si>
  <si>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</si>
  <si>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</si>
  <si>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</si>
  <si>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</si>
  <si>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</si>
  <si>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</si>
  <si>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</si>
  <si>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</si>
  <si>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</si>
  <si>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</si>
  <si>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</si>
  <si>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</si>
  <si>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</si>
  <si>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</si>
  <si>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</si>
  <si>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</si>
  <si>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</si>
  <si>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</si>
  <si>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</si>
  <si>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</si>
  <si>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</si>
  <si>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</si>
  <si>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</si>
  <si>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</si>
  <si>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</si>
  <si>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</si>
  <si>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</si>
  <si>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</si>
  <si>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</si>
  <si>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</si>
  <si>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</si>
  <si>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</si>
  <si>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</si>
  <si>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</si>
  <si>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</si>
  <si>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</si>
  <si>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</si>
  <si>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</si>
  <si>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</si>
  <si>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</si>
  <si>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</si>
  <si>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</si>
  <si>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</si>
  <si>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</si>
  <si>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</si>
  <si>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</si>
  <si>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</si>
  <si>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</si>
  <si>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</si>
  <si>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</si>
  <si>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</si>
  <si>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</si>
  <si>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</si>
  <si>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</si>
  <si>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</si>
  <si>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</si>
  <si>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</si>
  <si>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</si>
  <si>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</si>
  <si>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</si>
  <si>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</si>
  <si>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</si>
  <si>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</si>
  <si>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</si>
  <si>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</si>
  <si>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</si>
  <si>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</si>
  <si>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</si>
  <si>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</si>
  <si>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</si>
  <si>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</si>
  <si>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</si>
  <si>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</si>
  <si>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</si>
  <si>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</si>
  <si>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</si>
  <si>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</si>
  <si>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</si>
  <si>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</si>
  <si>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</si>
  <si>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</si>
  <si>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</si>
  <si>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</si>
  <si>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</si>
  <si>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</si>
  <si>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</si>
  <si>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</si>
  <si>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</si>
  <si>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</si>
  <si>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</si>
  <si>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</si>
  <si>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</si>
  <si>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</si>
  <si>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</si>
  <si>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</si>
  <si>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</si>
  <si>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</si>
  <si>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</si>
  <si>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</si>
  <si>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</si>
  <si>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</si>
  <si>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</si>
  <si>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</si>
  <si>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</si>
  <si>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</si>
  <si>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</si>
  <si>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</si>
  <si>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</si>
  <si>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</si>
  <si>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</si>
  <si>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</si>
  <si>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</si>
  <si>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</si>
  <si>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</si>
  <si>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</si>
  <si>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</si>
  <si>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</si>
  <si>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</si>
  <si>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</si>
  <si>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</si>
  <si>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</si>
  <si>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</si>
  <si>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</si>
  <si>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</si>
  <si>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</si>
  <si>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</si>
  <si>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</si>
  <si>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</si>
  <si>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</si>
  <si>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</si>
  <si>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</si>
  <si>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</si>
  <si>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</si>
  <si>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</si>
  <si>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</si>
  <si>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</si>
  <si>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</si>
  <si>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</si>
  <si>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</si>
  <si>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</si>
  <si>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</si>
  <si>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</si>
  <si>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</si>
  <si>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</si>
  <si>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</si>
  <si>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</si>
  <si>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</si>
  <si>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</si>
  <si>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</si>
  <si>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</si>
  <si>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</si>
  <si>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</si>
  <si>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</si>
  <si>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</si>
  <si>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</si>
  <si>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</si>
  <si>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</si>
  <si>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</si>
  <si>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</si>
  <si>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</si>
  <si>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</si>
  <si>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</si>
  <si>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</si>
  <si>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</si>
  <si>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</si>
  <si>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</si>
  <si>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</si>
  <si>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</si>
  <si>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</si>
  <si>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</si>
  <si>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</si>
  <si>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</si>
  <si>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</si>
  <si>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</si>
  <si>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</si>
  <si>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</si>
  <si>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</si>
  <si>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</si>
  <si>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</si>
  <si>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</si>
  <si>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</si>
  <si>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</si>
  <si>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</si>
  <si>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</si>
  <si>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</si>
  <si>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</si>
  <si>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</si>
  <si>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</si>
  <si>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</si>
  <si>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</si>
  <si>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</si>
  <si>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</si>
  <si>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</si>
  <si>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</si>
  <si>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</si>
  <si>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</si>
  <si>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</si>
  <si>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</si>
  <si>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</si>
  <si>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</si>
  <si>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</si>
  <si>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</si>
  <si>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</si>
  <si>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</si>
  <si>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</si>
  <si>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</si>
  <si>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</si>
  <si>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</si>
  <si>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</si>
  <si>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</si>
  <si>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</si>
  <si>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</si>
  <si>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</si>
  <si>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</si>
  <si>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</si>
  <si>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</si>
  <si>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</si>
  <si>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</si>
  <si>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</si>
  <si>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</si>
  <si>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</si>
  <si>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</si>
  <si>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</si>
  <si>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</si>
  <si>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</si>
  <si>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</si>
  <si>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</si>
  <si>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</si>
  <si>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</si>
  <si>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</si>
  <si>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</si>
  <si>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</si>
  <si>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</si>
  <si>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</si>
  <si>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</si>
  <si>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</si>
  <si>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</si>
  <si>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</si>
  <si>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</si>
  <si>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</si>
  <si>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</si>
  <si>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</si>
  <si>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</si>
  <si>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</si>
  <si>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</si>
  <si>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</si>
  <si>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</si>
  <si>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</si>
  <si>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</si>
  <si>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</si>
  <si>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</si>
  <si>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</si>
  <si>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</si>
  <si>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</si>
  <si>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</si>
  <si>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</si>
  <si>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</si>
  <si>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</si>
  <si>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</si>
  <si>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</si>
  <si>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</si>
  <si>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</si>
  <si>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</si>
  <si>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</si>
  <si>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</si>
  <si>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</si>
  <si>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</si>
  <si>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</si>
  <si>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</si>
  <si>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</si>
  <si>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</si>
  <si>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</si>
  <si>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</si>
  <si>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</si>
  <si>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</si>
  <si>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</si>
  <si>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</si>
  <si>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</si>
  <si>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</si>
  <si>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</si>
  <si>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</si>
  <si>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</si>
  <si>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</si>
  <si>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</si>
  <si>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</si>
  <si>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</si>
  <si>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</si>
  <si>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</si>
  <si>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</si>
  <si>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</si>
  <si>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</si>
  <si>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</si>
  <si>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</si>
  <si>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</si>
  <si>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</si>
  <si>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</si>
  <si>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</si>
  <si>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</si>
  <si>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</si>
  <si>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</si>
  <si>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</si>
  <si>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</si>
  <si>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</si>
  <si>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</si>
  <si>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</si>
  <si>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</si>
  <si>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</si>
  <si>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</si>
  <si>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</si>
  <si>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</si>
  <si>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</si>
  <si>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</si>
  <si>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</si>
  <si>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</si>
  <si>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</si>
  <si>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</si>
  <si>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</si>
  <si>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</si>
  <si>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</si>
  <si>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</si>
  <si>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</si>
  <si>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</si>
  <si>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</si>
  <si>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</si>
  <si>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</si>
  <si>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</si>
  <si>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</si>
  <si>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</si>
  <si>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</si>
  <si>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</si>
  <si>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</si>
  <si>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</si>
  <si>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</si>
  <si>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</si>
  <si>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</si>
  <si>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</si>
  <si>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</si>
  <si>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</si>
  <si>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</si>
  <si>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</si>
  <si>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</si>
  <si>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</si>
  <si>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</si>
  <si>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</si>
  <si>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</si>
  <si>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</si>
  <si>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</si>
  <si>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</si>
  <si>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</si>
  <si>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</si>
  <si>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</si>
  <si>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</si>
  <si>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</si>
  <si>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</si>
  <si>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</si>
  <si>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</si>
  <si>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</si>
  <si>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</si>
  <si>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</si>
  <si>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</si>
  <si>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</si>
  <si>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</si>
  <si>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</si>
  <si>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</si>
  <si>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</si>
  <si>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</si>
  <si>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</si>
  <si>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</si>
  <si>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</si>
  <si>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</si>
  <si>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</si>
  <si>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</si>
  <si>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</si>
  <si>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</si>
  <si>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</si>
  <si>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</si>
  <si>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</si>
  <si>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</si>
  <si>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</si>
  <si>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</si>
  <si>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</si>
  <si>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</si>
  <si>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</si>
  <si>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</si>
  <si>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</si>
  <si>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</si>
  <si>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</si>
  <si>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</si>
  <si>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</si>
  <si>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</si>
  <si>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</si>
  <si>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</si>
  <si>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</si>
  <si>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</si>
  <si>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</si>
  <si>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</si>
  <si>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</si>
  <si>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</si>
  <si>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</si>
  <si>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</si>
  <si>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</si>
  <si>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</si>
  <si>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</si>
  <si>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</si>
  <si>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</si>
  <si>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</si>
  <si>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</si>
  <si>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</si>
  <si>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</si>
  <si>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</si>
  <si>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</si>
  <si>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</si>
  <si>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</si>
  <si>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</si>
  <si>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</si>
  <si>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</si>
  <si>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</si>
  <si>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</si>
  <si>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</si>
  <si>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</si>
  <si>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</si>
  <si>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</si>
  <si>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</si>
  <si>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</si>
  <si>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</si>
  <si>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</si>
  <si>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</si>
  <si>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</si>
  <si>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</si>
  <si>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</si>
  <si>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</si>
  <si>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</si>
  <si>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</si>
  <si>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</si>
  <si>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</si>
  <si>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</si>
  <si>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</si>
  <si>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</si>
  <si>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</si>
  <si>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</si>
  <si>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</si>
  <si>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</si>
  <si>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</si>
  <si>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</si>
  <si>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</si>
  <si>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</si>
  <si>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</si>
  <si>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</si>
  <si>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</si>
  <si>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</si>
  <si>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</si>
  <si>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</si>
  <si>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</si>
  <si>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</si>
  <si>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</si>
  <si>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</si>
  <si>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</si>
  <si>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</si>
  <si>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</si>
  <si>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</si>
  <si>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</si>
  <si>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</si>
  <si>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</si>
  <si>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</si>
  <si>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</si>
  <si>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</si>
  <si>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</si>
  <si>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</si>
  <si>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</si>
  <si>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</si>
  <si>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</si>
  <si>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</si>
  <si>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</si>
  <si>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</si>
  <si>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</si>
  <si>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</si>
  <si>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</si>
  <si>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</si>
  <si>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</si>
  <si>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</si>
  <si>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</si>
  <si>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</si>
  <si>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</si>
  <si>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</si>
  <si>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</si>
  <si>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</si>
  <si>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</si>
  <si>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</si>
  <si>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</si>
  <si>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</si>
  <si>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</si>
  <si>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</si>
  <si>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</si>
  <si>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</si>
  <si>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</si>
  <si>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</si>
  <si>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</si>
  <si>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</si>
  <si>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</si>
  <si>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</si>
  <si>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</si>
  <si>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</si>
  <si>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</si>
  <si>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</si>
  <si>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</si>
  <si>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</si>
  <si>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</si>
  <si>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</si>
  <si>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</si>
  <si>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</si>
  <si>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</si>
  <si>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</si>
  <si>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</si>
  <si>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</si>
  <si>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</si>
  <si>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</si>
  <si>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</si>
  <si>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</si>
  <si>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</si>
  <si>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</si>
  <si>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</si>
  <si>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</si>
  <si>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</si>
  <si>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</si>
  <si>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</si>
  <si>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</si>
  <si>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</si>
  <si>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</si>
  <si>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</si>
  <si>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</si>
  <si>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</si>
  <si>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</si>
  <si>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</si>
  <si>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</si>
  <si>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</si>
  <si>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</si>
  <si>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</si>
  <si>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</si>
  <si>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</si>
  <si>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</si>
  <si>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</si>
  <si>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</si>
  <si>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</si>
  <si>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</si>
  <si>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</si>
  <si>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</si>
  <si>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</si>
  <si>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</si>
  <si>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</si>
  <si>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</si>
  <si>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</si>
  <si>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</si>
  <si>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</si>
  <si>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</si>
  <si>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</si>
  <si>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</si>
  <si>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</si>
  <si>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</si>
  <si>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</si>
  <si>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</si>
  <si>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</si>
  <si>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</si>
  <si>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</si>
  <si>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</si>
  <si>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</si>
  <si>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</si>
  <si>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</si>
  <si>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</si>
  <si>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</si>
  <si>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</si>
  <si>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</si>
  <si>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</si>
  <si>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</si>
  <si>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</si>
  <si>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</si>
  <si>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</si>
  <si>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</si>
  <si>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</si>
  <si>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</si>
  <si>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</si>
  <si>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</si>
  <si>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</si>
  <si>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</si>
  <si>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</si>
  <si>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</si>
  <si>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</si>
  <si>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</si>
  <si>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</si>
  <si>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</si>
  <si>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</si>
  <si>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</si>
  <si>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</si>
  <si>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</si>
  <si>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</si>
  <si>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</si>
  <si>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</si>
  <si>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</si>
  <si>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</si>
  <si>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</si>
  <si>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</si>
  <si>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</si>
  <si>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</si>
  <si>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</si>
  <si>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</si>
  <si>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</si>
  <si>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</si>
  <si>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</si>
  <si>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</si>
  <si>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</si>
  <si>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</si>
  <si>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</si>
  <si>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</si>
  <si>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</si>
  <si>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</si>
  <si>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</si>
  <si>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</si>
  <si>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</si>
  <si>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</si>
  <si>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</si>
  <si>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</si>
  <si>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</si>
  <si>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</si>
  <si>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</si>
  <si>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</si>
  <si>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</si>
  <si>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</si>
  <si>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</si>
  <si>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</si>
  <si>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</si>
  <si>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</si>
  <si>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</si>
  <si>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</si>
  <si>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</si>
  <si>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</si>
  <si>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</si>
  <si>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</si>
  <si>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</si>
  <si>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</si>
  <si>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</si>
  <si>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</si>
  <si>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</si>
  <si>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</si>
  <si>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</si>
  <si>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</si>
  <si>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</si>
  <si>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</si>
  <si>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</si>
  <si>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</si>
  <si>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</si>
  <si>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</si>
  <si>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</si>
  <si>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</si>
  <si>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</si>
  <si>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</si>
  <si>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</si>
  <si>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</si>
  <si>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</si>
  <si>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</si>
  <si>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</si>
  <si>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</si>
  <si>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</si>
  <si>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</si>
  <si>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</si>
  <si>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</si>
  <si>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</si>
  <si>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</si>
  <si>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</si>
  <si>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</si>
  <si>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</si>
  <si>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</si>
  <si>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</si>
  <si>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</si>
  <si>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</si>
  <si>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</si>
  <si>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</si>
  <si>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</si>
  <si>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</si>
  <si>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</si>
  <si>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</si>
  <si>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</si>
  <si>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</si>
  <si>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</si>
  <si>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</si>
  <si>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</si>
  <si>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</si>
  <si>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</si>
  <si>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</si>
  <si>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</si>
  <si>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</si>
  <si>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</si>
  <si>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</si>
  <si>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</si>
  <si>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</si>
  <si>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</si>
  <si>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</si>
  <si>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</si>
  <si>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</si>
  <si>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</si>
  <si>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</si>
  <si>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</si>
  <si>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</si>
  <si>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</si>
  <si>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</si>
  <si>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</si>
  <si>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</si>
  <si>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</si>
  <si>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</si>
  <si>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</si>
  <si>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</si>
  <si>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</si>
  <si>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</si>
  <si>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</si>
  <si>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</si>
  <si>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</si>
  <si>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</si>
  <si>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</si>
  <si>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</si>
  <si>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</si>
  <si>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</si>
  <si>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</si>
  <si>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</si>
  <si>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</si>
  <si>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</si>
  <si>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</si>
  <si>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</si>
  <si>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</si>
  <si>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</si>
  <si>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</si>
  <si>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</si>
  <si>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</si>
  <si>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</si>
  <si>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</si>
  <si>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</si>
  <si>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</si>
  <si>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</si>
  <si>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</si>
  <si>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</si>
  <si>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</si>
  <si>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</si>
  <si>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</si>
  <si>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</si>
  <si>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</si>
  <si>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</si>
  <si>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</si>
  <si>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</si>
  <si>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</si>
  <si>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</si>
  <si>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</si>
  <si>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</si>
  <si>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</si>
  <si>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</si>
  <si>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</si>
  <si>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</si>
  <si>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</si>
  <si>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</si>
  <si>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</si>
  <si>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</si>
  <si>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</si>
  <si>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</si>
  <si>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</si>
  <si>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</si>
  <si>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</si>
  <si>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</si>
  <si>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</si>
  <si>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</si>
  <si>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</si>
  <si>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</si>
  <si>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</si>
  <si>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</si>
  <si>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</si>
  <si>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</si>
  <si>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</si>
  <si>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</si>
  <si>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</si>
  <si>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</si>
  <si>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</si>
  <si>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</si>
  <si>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</si>
  <si>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</si>
  <si>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</si>
  <si>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</si>
  <si>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</si>
  <si>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</si>
  <si>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</si>
  <si>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</si>
  <si>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</si>
  <si>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</si>
  <si>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</si>
  <si>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</si>
  <si>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</si>
  <si>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</si>
  <si>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</si>
  <si>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</si>
  <si>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</si>
  <si>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</si>
  <si>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</si>
  <si>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</si>
  <si>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</si>
  <si>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</si>
  <si>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</si>
  <si>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</si>
  <si>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</si>
  <si>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</si>
  <si>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</si>
  <si>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</si>
  <si>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</si>
  <si>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</si>
  <si>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</si>
  <si>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</si>
  <si>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</si>
  <si>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</si>
  <si>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</si>
  <si>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</si>
  <si>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</si>
  <si>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</si>
  <si>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</si>
  <si>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</si>
  <si>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</si>
  <si>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</si>
  <si>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</si>
  <si>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</si>
  <si>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</si>
  <si>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</si>
  <si>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</si>
  <si>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</si>
  <si>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</si>
  <si>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</si>
  <si>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</si>
  <si>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</si>
  <si>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</si>
  <si>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</si>
  <si>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</si>
  <si>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</si>
  <si>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</si>
  <si>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</si>
  <si>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</si>
  <si>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</si>
  <si>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</si>
  <si>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</si>
  <si>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</si>
  <si>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</si>
  <si>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</si>
  <si>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</si>
  <si>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</si>
  <si>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</si>
  <si>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</si>
  <si>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</si>
  <si>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</si>
  <si>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</si>
  <si>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</si>
  <si>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</si>
  <si>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</si>
  <si>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</si>
  <si>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</si>
  <si>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</si>
  <si>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</si>
  <si>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</si>
  <si>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</si>
  <si>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</si>
  <si>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</si>
  <si>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</si>
  <si>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</si>
  <si>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</si>
  <si>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</si>
  <si>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</si>
  <si>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</si>
  <si>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</si>
  <si>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</si>
  <si>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</si>
  <si>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</si>
  <si>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</si>
  <si>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</si>
  <si>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</si>
  <si>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</si>
  <si>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</si>
  <si>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</si>
  <si>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</si>
  <si>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</si>
  <si>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</si>
  <si>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</si>
  <si>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</si>
  <si>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</si>
  <si>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</si>
  <si>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</si>
  <si>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</si>
  <si>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</si>
  <si>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</si>
  <si>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</si>
  <si>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</si>
  <si>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</si>
  <si>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</si>
  <si>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</si>
  <si>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</si>
  <si>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</si>
  <si>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</si>
  <si>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</si>
  <si>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</si>
  <si>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</si>
  <si>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</si>
  <si>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</si>
  <si>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</si>
  <si>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</si>
  <si>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</si>
  <si>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</si>
  <si>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</si>
  <si>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</si>
  <si>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</si>
  <si>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</si>
  <si>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</si>
  <si>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</si>
  <si>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</si>
  <si>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</si>
  <si>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</si>
  <si>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</si>
  <si>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</si>
  <si>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</si>
  <si>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</si>
  <si>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</si>
  <si>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</si>
  <si>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</si>
  <si>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</si>
  <si>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</si>
  <si>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</si>
  <si>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</si>
  <si>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</si>
  <si>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</si>
  <si>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</si>
  <si>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</si>
  <si>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</si>
  <si>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</si>
  <si>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</si>
  <si>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</si>
  <si>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</si>
  <si>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</si>
  <si>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</si>
  <si>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</si>
  <si>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</si>
  <si>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</si>
  <si>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</si>
  <si>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</si>
  <si>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</si>
  <si>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</si>
  <si>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</si>
  <si>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</si>
  <si>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</si>
  <si>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</si>
  <si>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</si>
  <si>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</si>
  <si>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</si>
  <si>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</si>
  <si>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</si>
  <si>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</si>
  <si>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</si>
  <si>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</si>
  <si>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</si>
  <si>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</si>
  <si>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</si>
  <si>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</si>
  <si>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</si>
  <si>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</si>
  <si>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</si>
  <si>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</si>
  <si>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</si>
  <si>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</si>
  <si>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</si>
  <si>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</si>
  <si>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</si>
  <si>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</si>
  <si>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</si>
  <si>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</si>
  <si>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</si>
  <si>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</si>
  <si>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</si>
  <si>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</si>
  <si>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</si>
  <si>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</si>
  <si>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</si>
  <si>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</si>
  <si>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</si>
  <si>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</si>
  <si>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</si>
  <si>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</si>
  <si>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</si>
  <si>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</si>
  <si>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</si>
  <si>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</si>
  <si>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</si>
  <si>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</si>
  <si>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</si>
  <si>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</si>
  <si>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</si>
  <si>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</si>
  <si>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</si>
  <si>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</si>
  <si>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</si>
  <si>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</si>
  <si>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</si>
  <si>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</si>
  <si>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</si>
  <si>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</si>
  <si>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</si>
  <si>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</si>
  <si>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</si>
  <si>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</si>
  <si>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</si>
  <si>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</si>
  <si>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</si>
  <si>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</si>
  <si>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</si>
  <si>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</si>
  <si>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</si>
  <si>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</si>
  <si>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</si>
  <si>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</si>
  <si>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</si>
  <si>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</si>
  <si>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</si>
  <si>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</si>
  <si>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</si>
  <si>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</si>
  <si>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</si>
  <si>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</si>
  <si>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</si>
  <si>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</si>
  <si>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</si>
  <si>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</si>
  <si>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</si>
  <si>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</si>
  <si>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</si>
  <si>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</si>
  <si>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</si>
  <si>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</si>
  <si>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</si>
  <si>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</si>
  <si>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</si>
  <si>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</si>
  <si>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</si>
  <si>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</si>
  <si>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</si>
  <si>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</si>
  <si>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</si>
  <si>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</si>
  <si>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</si>
  <si>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</si>
  <si>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</si>
  <si>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</si>
  <si>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</si>
  <si>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</si>
  <si>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</si>
  <si>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</si>
  <si>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</si>
  <si>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</si>
  <si>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</si>
  <si>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</si>
  <si>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</si>
  <si>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</si>
  <si>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</si>
  <si>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</si>
  <si>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</si>
  <si>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</si>
  <si>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</si>
  <si>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</si>
  <si>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</si>
  <si>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</si>
  <si>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</si>
  <si>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</si>
  <si>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</si>
  <si>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</si>
  <si>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</si>
  <si>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</si>
  <si>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</si>
  <si>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</si>
  <si>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</si>
  <si>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</si>
  <si>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</si>
  <si>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</si>
  <si>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</si>
  <si>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</si>
  <si>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</si>
  <si>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</si>
  <si>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</si>
  <si>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</si>
  <si>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</si>
  <si>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</si>
  <si>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</si>
  <si>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</si>
  <si>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</si>
  <si>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</si>
  <si>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</si>
  <si>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</si>
  <si>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</si>
  <si>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</si>
  <si>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</si>
  <si>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</si>
  <si>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</si>
  <si>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</si>
  <si>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</si>
  <si>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</si>
  <si>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</si>
  <si>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</si>
  <si>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</si>
  <si>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</si>
  <si>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</si>
  <si>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</si>
  <si>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</si>
  <si>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</si>
  <si>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</si>
  <si>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</si>
  <si>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</si>
  <si>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</si>
  <si>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</si>
  <si>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</si>
  <si>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</si>
  <si>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</si>
  <si>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</si>
  <si>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</si>
  <si>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</si>
  <si>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</si>
  <si>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</si>
  <si>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</si>
  <si>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</si>
  <si>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</si>
  <si>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</si>
  <si>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</si>
  <si>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</si>
  <si>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</si>
  <si>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</si>
  <si>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</si>
  <si>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</si>
  <si>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</si>
  <si>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</si>
  <si>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</si>
  <si>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</si>
  <si>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</si>
  <si>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</si>
  <si>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</si>
  <si>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</si>
  <si>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</si>
  <si>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</si>
  <si>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</si>
  <si>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</si>
  <si>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</si>
  <si>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</si>
  <si>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</si>
  <si>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</si>
  <si>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</si>
  <si>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</si>
  <si>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</si>
  <si>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</si>
  <si>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</si>
  <si>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</si>
  <si>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</si>
  <si>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</si>
  <si>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</si>
  <si>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</si>
  <si>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</si>
  <si>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</si>
  <si>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</si>
  <si>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</si>
  <si>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</si>
  <si>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</si>
  <si>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</si>
  <si>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</si>
  <si>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</si>
  <si>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</si>
  <si>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</si>
  <si>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</si>
  <si>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</si>
  <si>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</si>
  <si>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</si>
  <si>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</si>
  <si>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</si>
  <si>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</si>
  <si>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</si>
  <si>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</si>
  <si>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</si>
  <si>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</si>
  <si>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</si>
  <si>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</si>
  <si>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</si>
  <si>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</si>
  <si>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</si>
  <si>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</si>
  <si>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</si>
  <si>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</si>
  <si>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</si>
  <si>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</si>
  <si>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</si>
  <si>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</si>
  <si>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</si>
  <si>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</si>
  <si>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</si>
  <si>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</si>
  <si>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</si>
  <si>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</si>
  <si>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</si>
  <si>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</si>
  <si>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</si>
  <si>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</si>
  <si>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</si>
  <si>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</si>
  <si>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</si>
  <si>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</si>
  <si>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</si>
  <si>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</si>
  <si>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</si>
  <si>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</si>
  <si>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</si>
  <si>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</si>
  <si>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</si>
  <si>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</si>
  <si>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</si>
  <si>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</si>
  <si>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</si>
  <si>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</si>
  <si>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</si>
  <si>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</si>
  <si>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</si>
  <si>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</si>
  <si>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</si>
  <si>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</si>
  <si>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</si>
  <si>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</si>
  <si>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</si>
  <si>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</si>
  <si>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</si>
  <si>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</si>
  <si>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</si>
  <si>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</si>
  <si>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</si>
  <si>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</si>
  <si>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</si>
  <si>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</si>
  <si>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</si>
  <si>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</si>
  <si>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</si>
  <si>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</si>
  <si>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</si>
  <si>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</si>
  <si>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</si>
  <si>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</si>
  <si>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</si>
  <si>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</si>
  <si>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</si>
  <si>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</si>
  <si>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</si>
  <si>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</si>
  <si>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</si>
  <si>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</si>
  <si>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</si>
  <si>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</si>
  <si>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</si>
  <si>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</si>
  <si>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</si>
  <si>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</si>
  <si>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</si>
  <si>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</si>
  <si>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</si>
  <si>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</si>
  <si>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</si>
  <si>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</si>
  <si>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</si>
  <si>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</si>
  <si>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</si>
  <si>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</si>
  <si>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</si>
  <si>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</si>
  <si>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</si>
  <si>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</si>
  <si>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</si>
  <si>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</si>
  <si>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</si>
  <si>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</si>
  <si>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</si>
  <si>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</si>
  <si>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</si>
  <si>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</si>
  <si>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</si>
  <si>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</si>
  <si>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</si>
  <si>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</si>
  <si>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</si>
  <si>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</si>
  <si>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</si>
  <si>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</si>
  <si>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</si>
  <si>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</si>
  <si>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</si>
  <si>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</si>
  <si>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</si>
  <si>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</si>
  <si>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</si>
  <si>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</si>
  <si>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</si>
  <si>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</si>
  <si>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</si>
  <si>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</si>
  <si>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</si>
  <si>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</si>
  <si>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</si>
  <si>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</si>
  <si>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</si>
  <si>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</si>
  <si>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</si>
  <si>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</si>
  <si>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</si>
  <si>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</si>
  <si>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</si>
  <si>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</si>
  <si>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</si>
  <si>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</si>
  <si>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</si>
  <si>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</si>
  <si>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</si>
  <si>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</si>
  <si>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</si>
  <si>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</si>
  <si>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</si>
  <si>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</si>
  <si>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</si>
  <si>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</si>
  <si>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</si>
  <si>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</si>
  <si>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</si>
  <si>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</si>
  <si>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</si>
  <si>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</si>
  <si>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</si>
  <si>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</si>
  <si>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</si>
  <si>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</si>
  <si>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</si>
  <si>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</si>
  <si>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</si>
  <si>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</si>
  <si>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</si>
  <si>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</si>
  <si>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</si>
  <si>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</si>
  <si>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</si>
  <si>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</si>
  <si>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</si>
  <si>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</si>
  <si>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</si>
  <si>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</si>
  <si>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</si>
  <si>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</si>
  <si>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</si>
  <si>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</si>
  <si>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</si>
  <si>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</si>
  <si>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</si>
  <si>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</si>
  <si>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</si>
  <si>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</si>
  <si>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</si>
  <si>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</si>
  <si>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</si>
  <si>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</si>
  <si>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</si>
  <si>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</si>
  <si>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</si>
  <si>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</si>
  <si>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</si>
  <si>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</si>
  <si>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</si>
  <si>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</si>
  <si>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</si>
  <si>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</si>
  <si>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</si>
  <si>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</si>
  <si>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</si>
  <si>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</si>
  <si>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</si>
  <si>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</si>
  <si>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</si>
  <si>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</si>
  <si>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</si>
  <si>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</si>
  <si>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</si>
  <si>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</si>
  <si>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</si>
  <si>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</si>
  <si>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</si>
  <si>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</si>
  <si>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</si>
  <si>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</si>
  <si>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</si>
  <si>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</si>
  <si>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</si>
  <si>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</si>
  <si>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</si>
  <si>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</si>
  <si>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</si>
  <si>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</si>
  <si>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</si>
  <si>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</si>
  <si>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</si>
  <si>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</si>
  <si>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</si>
  <si>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</si>
  <si>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</si>
  <si>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</si>
  <si>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</si>
  <si>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</si>
  <si>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</si>
  <si>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</si>
  <si>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</si>
  <si>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</si>
  <si>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</si>
  <si>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</si>
  <si>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</si>
  <si>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</si>
  <si>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</si>
  <si>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</si>
  <si>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</si>
  <si>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</si>
  <si>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</si>
  <si>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</si>
  <si>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</si>
  <si>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</si>
  <si>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</si>
  <si>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</si>
  <si>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</si>
  <si>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</si>
  <si>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</si>
  <si>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</si>
  <si>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</si>
  <si>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</si>
  <si>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</si>
  <si>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</si>
  <si>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</si>
  <si>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</si>
  <si>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</si>
  <si>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</si>
  <si>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</si>
  <si>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</si>
  <si>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</si>
  <si>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</si>
  <si>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</si>
  <si>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</si>
  <si>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</si>
  <si>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</si>
  <si>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</si>
  <si>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</si>
  <si>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</si>
  <si>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</si>
  <si>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</si>
  <si>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</si>
  <si>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</si>
  <si>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</si>
  <si>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</si>
  <si>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</si>
  <si>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</si>
  <si>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</si>
  <si>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</si>
  <si>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</si>
  <si>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</si>
  <si>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</si>
  <si>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</si>
  <si>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</si>
  <si>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</si>
  <si>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</si>
  <si>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</si>
  <si>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</si>
  <si>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</si>
  <si>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</si>
  <si>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</si>
  <si>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</si>
  <si>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</si>
  <si>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</si>
  <si>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</si>
  <si>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</si>
  <si>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</si>
  <si>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</si>
  <si>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</si>
  <si>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</si>
  <si>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</si>
  <si>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</si>
  <si>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</si>
  <si>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</si>
  <si>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</si>
  <si>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</si>
  <si>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</si>
  <si>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</si>
  <si>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</si>
  <si>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</si>
  <si>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</si>
  <si>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</si>
  <si>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</si>
  <si>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</si>
  <si>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</si>
  <si>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</si>
  <si>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</si>
  <si>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</si>
  <si>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</si>
  <si>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</si>
  <si>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</si>
  <si>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</si>
  <si>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</si>
  <si>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</si>
  <si>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</si>
  <si>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</si>
  <si>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</si>
  <si>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</si>
  <si>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</si>
  <si>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</si>
  <si>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</si>
  <si>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</si>
  <si>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</si>
  <si>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</si>
  <si>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</si>
  <si>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</si>
  <si>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</si>
  <si>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</si>
  <si>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</si>
  <si>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</si>
  <si>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</si>
  <si>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</si>
  <si>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</si>
  <si>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</si>
  <si>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</si>
  <si>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</si>
  <si>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</si>
  <si>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</si>
  <si>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</si>
  <si>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</si>
  <si>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</si>
  <si>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</si>
  <si>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</si>
  <si>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</si>
  <si>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</si>
  <si>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</si>
  <si>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</si>
  <si>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</si>
  <si>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</si>
  <si>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</si>
  <si>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</si>
  <si>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</si>
  <si>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</si>
  <si>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</si>
  <si>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</si>
  <si>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</si>
  <si>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</si>
  <si>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</si>
  <si>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</si>
  <si>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</si>
  <si>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</si>
  <si>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</si>
  <si>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</si>
  <si>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</si>
  <si>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</si>
  <si>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</si>
  <si>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</si>
  <si>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</si>
  <si>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</si>
  <si>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</si>
  <si>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</si>
  <si>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</si>
  <si>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</si>
  <si>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</si>
  <si>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</si>
  <si>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</si>
  <si>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</si>
  <si>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</si>
  <si>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</si>
  <si>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</si>
  <si>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</si>
  <si>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</si>
  <si>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</si>
  <si>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</si>
  <si>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</si>
  <si>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</si>
  <si>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</si>
  <si>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</si>
  <si>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</si>
  <si>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</si>
  <si>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</si>
  <si>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</si>
  <si>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</si>
  <si>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</si>
  <si>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</si>
  <si>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</si>
  <si>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</si>
  <si>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</si>
  <si>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</si>
  <si>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</si>
  <si>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</si>
  <si>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</si>
  <si>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</si>
  <si>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</si>
  <si>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</si>
  <si>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</si>
  <si>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</si>
  <si>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</si>
  <si>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</si>
  <si>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</si>
  <si>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</si>
  <si>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</si>
  <si>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</si>
  <si>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</si>
  <si>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</si>
  <si>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</si>
  <si>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</si>
  <si>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</si>
  <si>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</si>
  <si>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</si>
  <si>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</si>
  <si>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</si>
  <si>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</si>
  <si>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</si>
  <si>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</si>
  <si>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</si>
  <si>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</si>
  <si>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</si>
  <si>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</si>
  <si>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</si>
  <si>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</si>
  <si>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</si>
  <si>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</si>
  <si>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</si>
  <si>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</si>
  <si>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</si>
  <si>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</si>
  <si>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</si>
  <si>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</si>
  <si>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</si>
  <si>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</si>
  <si>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</si>
  <si>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</si>
  <si>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</si>
  <si>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</si>
  <si>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</si>
  <si>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</si>
  <si>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</si>
  <si>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</si>
  <si>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</si>
  <si>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</si>
  <si>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</si>
  <si>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</si>
  <si>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</si>
  <si>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</si>
  <si>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</si>
  <si>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</si>
  <si>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</si>
  <si>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</si>
  <si>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</si>
  <si>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</si>
  <si>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</si>
  <si>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</si>
  <si>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</si>
  <si>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</si>
  <si>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</si>
  <si>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</si>
  <si>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</si>
  <si>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</si>
  <si>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</si>
  <si>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</si>
  <si>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</si>
  <si>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</si>
  <si>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</si>
  <si>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</si>
  <si>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</si>
  <si>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</si>
  <si>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</si>
  <si>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</si>
  <si>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</si>
  <si>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</si>
  <si>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</si>
  <si>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</si>
  <si>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</si>
  <si>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</si>
  <si>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</si>
  <si>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</si>
  <si>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</si>
  <si>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</si>
  <si>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</si>
  <si>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</si>
  <si>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</si>
  <si>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</si>
  <si>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</si>
  <si>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</si>
  <si>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</si>
  <si>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</si>
  <si>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</si>
  <si>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</si>
  <si>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</si>
  <si>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</si>
  <si>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</si>
  <si>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</si>
  <si>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</si>
  <si>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</si>
  <si>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</si>
  <si>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</si>
  <si>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</si>
  <si>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</si>
  <si>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</si>
  <si>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</si>
  <si>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</si>
  <si>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</si>
  <si>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</si>
  <si>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</si>
  <si>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</si>
  <si>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</si>
  <si>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</si>
  <si>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</si>
  <si>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</si>
  <si>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</si>
  <si>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</si>
  <si>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</si>
  <si>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</si>
  <si>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</si>
  <si>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</si>
  <si>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</si>
  <si>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</si>
  <si>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</si>
  <si>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</si>
  <si>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</si>
  <si>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</si>
  <si>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</si>
  <si>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</si>
  <si>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</si>
  <si>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</si>
  <si>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</si>
  <si>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</si>
  <si>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</si>
  <si>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</si>
  <si>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</si>
  <si>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</si>
  <si>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</si>
  <si>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</si>
  <si>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</si>
  <si>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</si>
  <si>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</si>
  <si>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</si>
  <si>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</si>
  <si>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</si>
  <si>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</si>
  <si>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</si>
  <si>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</si>
  <si>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</si>
  <si>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</si>
  <si>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</si>
  <si>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</si>
  <si>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</si>
  <si>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</si>
  <si>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</si>
  <si>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</si>
  <si>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</si>
  <si>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</si>
  <si>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</si>
  <si>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</si>
  <si>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</si>
  <si>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</si>
  <si>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</si>
  <si>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</si>
  <si>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</si>
  <si>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</si>
  <si>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</si>
  <si>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</si>
  <si>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</si>
  <si>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</si>
  <si>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</si>
  <si>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</si>
  <si>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</si>
  <si>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</si>
  <si>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</si>
  <si>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</si>
  <si>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</si>
  <si>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</si>
  <si>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</si>
  <si>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</si>
  <si>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</si>
  <si>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</si>
  <si>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</si>
  <si>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</si>
  <si>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</si>
  <si>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</si>
  <si>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</si>
  <si>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</si>
  <si>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</si>
  <si>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</si>
  <si>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</si>
  <si>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</si>
  <si>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</si>
  <si>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</si>
  <si>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</si>
  <si>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</si>
  <si>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</si>
  <si>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</si>
  <si>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</si>
  <si>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</si>
  <si>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</si>
  <si>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</si>
  <si>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</si>
  <si>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</si>
  <si>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</si>
  <si>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</si>
  <si>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</si>
  <si>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</si>
  <si>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</si>
  <si>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</si>
  <si>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</si>
  <si>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</si>
  <si>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</si>
  <si>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</si>
  <si>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</si>
  <si>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</si>
  <si>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</si>
  <si>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</si>
  <si>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</si>
  <si>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</si>
  <si>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</si>
  <si>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</si>
  <si>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</si>
  <si>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</si>
  <si>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</si>
  <si>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</si>
  <si>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</si>
  <si>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</si>
  <si>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</si>
  <si>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</si>
  <si>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</si>
  <si>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</si>
  <si>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</si>
  <si>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</si>
  <si>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</si>
  <si>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</si>
  <si>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</si>
  <si>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</si>
  <si>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</si>
  <si>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</si>
  <si>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</si>
  <si>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</si>
  <si>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</si>
  <si>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</si>
  <si>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</si>
  <si>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</si>
  <si>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</si>
  <si>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</si>
  <si>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</si>
  <si>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</si>
  <si>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</si>
  <si>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</si>
  <si>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</si>
  <si>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</si>
  <si>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</si>
  <si>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</si>
  <si>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</si>
  <si>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</si>
  <si>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</si>
  <si>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</si>
  <si>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</si>
  <si>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</si>
  <si>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</si>
  <si>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</si>
  <si>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</si>
  <si>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</si>
  <si>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</si>
  <si>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</si>
  <si>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</si>
  <si>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</si>
  <si>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</si>
  <si>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</si>
  <si>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</si>
  <si>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</si>
  <si>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</si>
  <si>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</si>
  <si>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</si>
  <si>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</si>
  <si>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</si>
  <si>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</si>
  <si>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</si>
  <si>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</si>
  <si>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</si>
  <si>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</si>
  <si>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</si>
  <si>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</si>
  <si>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</si>
  <si>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</si>
  <si>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</si>
  <si>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</si>
  <si>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</si>
  <si>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</si>
  <si>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</si>
  <si>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</si>
  <si>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</si>
  <si>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</si>
  <si>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</si>
  <si>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</si>
  <si>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</si>
  <si>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</si>
  <si>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</si>
  <si>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</si>
  <si>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</si>
  <si>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</si>
  <si>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</si>
  <si>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</si>
  <si>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</si>
  <si>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</si>
  <si>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</si>
  <si>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</si>
  <si>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</si>
  <si>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</si>
  <si>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</si>
  <si>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</si>
  <si>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</si>
  <si>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</si>
  <si>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</si>
  <si>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</si>
  <si>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</si>
  <si>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</si>
  <si>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</si>
  <si>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</si>
  <si>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</si>
  <si>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</si>
  <si>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</si>
  <si>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</si>
  <si>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</si>
  <si>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</si>
  <si>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</si>
  <si>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</si>
  <si>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</si>
  <si>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</si>
  <si>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</si>
  <si>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</si>
  <si>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</si>
  <si>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</si>
  <si>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</si>
  <si>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</si>
  <si>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</si>
  <si>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</si>
  <si>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</si>
  <si>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</si>
  <si>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</si>
  <si>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</si>
  <si>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</si>
  <si>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</si>
  <si>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</si>
  <si>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</si>
  <si>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</si>
  <si>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</si>
  <si>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</si>
  <si>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</si>
  <si>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</si>
  <si>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</si>
  <si>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</si>
  <si>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</si>
  <si>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</si>
  <si>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</si>
  <si>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</si>
  <si>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</si>
  <si>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</si>
  <si>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</si>
  <si>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</si>
  <si>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</si>
  <si>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</si>
  <si>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</si>
  <si>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</si>
  <si>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</si>
  <si>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</si>
  <si>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</si>
  <si>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</si>
  <si>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</si>
  <si>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</si>
  <si>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</si>
  <si>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</si>
  <si>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</si>
  <si>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</si>
  <si>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</si>
  <si>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</si>
  <si>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</si>
  <si>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</si>
  <si>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</si>
  <si>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</si>
  <si>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</si>
  <si>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</si>
  <si>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</si>
  <si>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</si>
  <si>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</si>
  <si>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</si>
  <si>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</si>
  <si>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</si>
  <si>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</si>
  <si>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</si>
  <si>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</si>
  <si>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</si>
  <si>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</si>
  <si>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</si>
  <si>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</si>
  <si>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</si>
  <si>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</si>
  <si>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</si>
  <si>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</si>
  <si>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</si>
  <si>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</si>
  <si>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</si>
  <si>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</si>
  <si>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</si>
  <si>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</si>
  <si>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</si>
  <si>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</si>
  <si>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</si>
  <si>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</si>
  <si>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</si>
  <si>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</si>
  <si>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</si>
  <si>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</si>
  <si>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</si>
  <si>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</si>
  <si>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</si>
  <si>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</si>
  <si>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</si>
  <si>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</si>
  <si>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</si>
  <si>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</si>
  <si>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</si>
  <si>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</si>
  <si>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</si>
  <si>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</si>
  <si>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</si>
  <si>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</si>
  <si>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</si>
  <si>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</si>
  <si>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</si>
  <si>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</si>
  <si>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</si>
  <si>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</si>
  <si>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</si>
  <si>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</si>
  <si>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</si>
  <si>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</si>
  <si>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</si>
  <si>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</si>
  <si>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</si>
  <si>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</si>
  <si>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</si>
  <si>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</si>
  <si>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</si>
  <si>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</si>
  <si>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</si>
  <si>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</si>
  <si>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</si>
  <si>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</si>
  <si>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</si>
  <si>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</si>
  <si>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</si>
  <si>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</si>
  <si>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</si>
  <si>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</si>
  <si>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</si>
  <si>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</si>
  <si>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</si>
  <si>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</si>
  <si>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</si>
  <si>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</si>
  <si>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</si>
  <si>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</si>
  <si>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</si>
  <si>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</si>
  <si>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</si>
  <si>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</si>
  <si>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</si>
  <si>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</si>
  <si>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</si>
  <si>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</si>
  <si>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</si>
  <si>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</si>
  <si>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</si>
  <si>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</si>
  <si>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</si>
  <si>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</si>
  <si>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</si>
  <si>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</si>
  <si>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</si>
  <si>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</si>
  <si>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</si>
  <si>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</si>
  <si>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</si>
  <si>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</si>
  <si>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</si>
  <si>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</si>
  <si>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</si>
  <si>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</si>
  <si>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</si>
  <si>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</si>
  <si>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</si>
  <si>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</si>
  <si>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</si>
  <si>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</si>
  <si>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</si>
  <si>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</si>
  <si>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</si>
  <si>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</si>
  <si>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</si>
  <si>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</si>
  <si>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</si>
  <si>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</si>
  <si>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</si>
  <si>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</si>
  <si>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</si>
  <si>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</si>
  <si>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</si>
  <si>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</si>
  <si>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</si>
  <si>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</si>
  <si>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</si>
  <si>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</si>
  <si>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</si>
  <si>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</si>
  <si>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</si>
  <si>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</si>
  <si>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</si>
  <si>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</si>
  <si>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</si>
  <si>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</si>
  <si>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</si>
  <si>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</si>
  <si>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</si>
  <si>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</si>
  <si>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</si>
  <si>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</si>
  <si>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</si>
  <si>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</si>
  <si>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</si>
  <si>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</si>
  <si>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</si>
  <si>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</si>
  <si>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</si>
  <si>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</si>
  <si>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</si>
  <si>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</si>
  <si>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</si>
  <si>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</si>
  <si>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</si>
  <si>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</si>
  <si>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</si>
  <si>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</si>
  <si>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</si>
  <si>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</si>
  <si>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</si>
  <si>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</si>
  <si>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</si>
  <si>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</si>
  <si>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</si>
  <si>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</si>
  <si>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</si>
  <si>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</si>
  <si>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</si>
  <si>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</si>
  <si>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</si>
  <si>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</si>
  <si>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</si>
  <si>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</si>
  <si>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</si>
  <si>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</si>
  <si>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</si>
  <si>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</si>
  <si>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</si>
  <si>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</si>
  <si>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</si>
  <si>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</si>
  <si>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</si>
  <si>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</si>
  <si>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</si>
  <si>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</si>
  <si>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</si>
  <si>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</si>
  <si>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</si>
  <si>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</si>
  <si>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</si>
  <si>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</si>
  <si>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</si>
  <si>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</si>
  <si>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</si>
  <si>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</si>
  <si>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</si>
  <si>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</si>
  <si>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</si>
  <si>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</si>
  <si>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</si>
  <si>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</si>
  <si>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</si>
  <si>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</si>
  <si>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</si>
  <si>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</si>
  <si>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</si>
  <si>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</si>
  <si>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</si>
  <si>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</si>
  <si>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</si>
  <si>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</si>
  <si>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</si>
  <si>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</si>
  <si>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</si>
  <si>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</si>
  <si>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</si>
  <si>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</si>
  <si>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</si>
  <si>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</si>
  <si>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</si>
  <si>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</si>
  <si>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</si>
  <si>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</si>
  <si>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</si>
  <si>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</si>
  <si>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</si>
  <si>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</si>
  <si>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</si>
  <si>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</si>
  <si>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</si>
  <si>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</si>
  <si>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</si>
  <si>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</si>
  <si>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</si>
  <si>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</si>
  <si>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</si>
  <si>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</si>
  <si>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</si>
  <si>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</si>
  <si>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</si>
  <si>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</si>
  <si>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</si>
  <si>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</si>
  <si>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</si>
  <si>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</si>
  <si>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</si>
  <si>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</si>
  <si>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</si>
  <si>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</si>
  <si>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</si>
  <si>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</si>
  <si>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</si>
  <si>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</si>
  <si>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</si>
  <si>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</si>
  <si>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</si>
  <si>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</si>
  <si>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</si>
  <si>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</si>
  <si>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</si>
  <si>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</si>
  <si>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</si>
  <si>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</si>
  <si>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</si>
  <si>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</si>
  <si>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</si>
  <si>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</si>
  <si>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</si>
  <si>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</si>
  <si>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</si>
  <si>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</si>
  <si>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</si>
  <si>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</si>
  <si>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</si>
  <si>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</si>
  <si>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</si>
  <si>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</si>
  <si>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</si>
  <si>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</si>
  <si>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</si>
  <si>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</si>
  <si>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</si>
  <si>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</si>
  <si>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</si>
  <si>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</si>
  <si>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</si>
  <si>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</si>
  <si>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</si>
  <si>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</si>
  <si>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</si>
  <si>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</si>
  <si>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</si>
  <si>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</si>
  <si>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</si>
  <si>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</si>
  <si>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</si>
  <si>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</si>
  <si>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</si>
  <si>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</si>
  <si>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</si>
  <si>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</si>
  <si>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</si>
  <si>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</si>
  <si>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</si>
  <si>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</si>
  <si>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</si>
  <si>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</si>
  <si>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</si>
  <si>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</si>
  <si>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</si>
  <si>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</si>
  <si>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</si>
  <si>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</si>
  <si>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</si>
  <si>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</si>
  <si>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</si>
  <si>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</si>
  <si>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</si>
  <si>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</si>
  <si>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</si>
  <si>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</si>
  <si>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</si>
  <si>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</si>
  <si>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</si>
  <si>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</si>
  <si>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</si>
  <si>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</si>
  <si>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</si>
  <si>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</si>
  <si>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</si>
  <si>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</si>
  <si>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</si>
  <si>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</si>
  <si>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</si>
  <si>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</si>
  <si>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</si>
  <si>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</si>
  <si>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</si>
  <si>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</si>
  <si>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</si>
  <si>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</si>
  <si>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</si>
  <si>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</si>
  <si>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</si>
  <si>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</si>
  <si>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</si>
  <si>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</si>
  <si>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</si>
  <si>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</si>
  <si>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</si>
  <si>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</si>
  <si>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</si>
  <si>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</si>
  <si>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</si>
  <si>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</si>
  <si>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</si>
  <si>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</si>
  <si>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</si>
  <si>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</si>
  <si>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</si>
  <si>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</si>
  <si>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</si>
  <si>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</si>
  <si>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</si>
  <si>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</si>
  <si>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</si>
  <si>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</si>
  <si>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</si>
  <si>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</si>
  <si>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</si>
  <si>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</si>
  <si>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</si>
  <si>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</si>
  <si>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</si>
  <si>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</si>
  <si>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</si>
  <si>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</si>
  <si>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</si>
  <si>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</si>
  <si>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</si>
  <si>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</si>
  <si>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</si>
  <si>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</si>
  <si>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</si>
  <si>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</si>
  <si>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</si>
  <si>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</si>
  <si>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</si>
  <si>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</si>
  <si>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</si>
  <si>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</si>
  <si>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</si>
  <si>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</si>
  <si>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</si>
  <si>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</si>
  <si>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</si>
  <si>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</si>
  <si>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</si>
  <si>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</si>
  <si>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</si>
  <si>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</si>
  <si>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</si>
  <si>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</si>
  <si>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</si>
  <si>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</si>
  <si>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</si>
  <si>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</si>
  <si>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</si>
  <si>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</si>
  <si>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</si>
  <si>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</si>
  <si>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</si>
  <si>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</si>
  <si>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</si>
  <si>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</si>
  <si>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</si>
  <si>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</si>
  <si>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</si>
  <si>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</si>
  <si>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</si>
  <si>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</si>
  <si>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</si>
  <si>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</si>
  <si>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</si>
  <si>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</si>
  <si>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</si>
  <si>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</si>
  <si>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</si>
  <si>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</si>
  <si>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</si>
  <si>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</si>
  <si>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</si>
  <si>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</si>
  <si>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</si>
  <si>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</si>
  <si>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</si>
  <si>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</si>
  <si>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</si>
  <si>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</si>
  <si>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</si>
  <si>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</si>
  <si>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</si>
  <si>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</si>
  <si>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</si>
  <si>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</si>
  <si>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</si>
  <si>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</si>
  <si>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</si>
  <si>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</si>
  <si>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</si>
  <si>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</si>
  <si>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</si>
  <si>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</si>
  <si>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</si>
  <si>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</si>
  <si>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</si>
  <si>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</si>
  <si>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</si>
  <si>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</si>
  <si>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</si>
  <si>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</si>
  <si>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</si>
  <si>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</si>
  <si>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</si>
  <si>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</si>
  <si>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</si>
  <si>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</si>
  <si>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</si>
  <si>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</si>
  <si>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</si>
  <si>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</si>
  <si>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</si>
  <si>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</si>
  <si>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</si>
  <si>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</si>
  <si>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</si>
  <si>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</si>
  <si>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</si>
  <si>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</si>
  <si>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</si>
  <si>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</si>
  <si>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</si>
  <si>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</si>
  <si>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</si>
  <si>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</si>
  <si>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</si>
  <si>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</si>
  <si>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</si>
  <si>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</si>
  <si>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</si>
  <si>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</si>
  <si>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</si>
  <si>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</si>
  <si>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</si>
  <si>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</si>
  <si>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</si>
  <si>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</si>
  <si>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</si>
  <si>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</si>
  <si>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</si>
  <si>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</si>
  <si>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</si>
  <si>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</si>
  <si>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</si>
  <si>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</si>
  <si>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</si>
  <si>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</si>
  <si>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</si>
  <si>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</si>
  <si>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</si>
  <si>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</si>
  <si>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</si>
  <si>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</si>
  <si>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</si>
  <si>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</si>
  <si>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</si>
  <si>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</si>
  <si>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</si>
  <si>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</si>
  <si>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</si>
  <si>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</si>
  <si>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</si>
  <si>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</si>
  <si>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</si>
  <si>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</si>
  <si>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</si>
  <si>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</si>
  <si>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</si>
  <si>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</si>
  <si>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</si>
  <si>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</si>
  <si>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</si>
  <si>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</si>
  <si>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</si>
  <si>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</si>
  <si>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</si>
  <si>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</si>
  <si>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</si>
  <si>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</si>
  <si>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</si>
  <si>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</si>
  <si>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</si>
  <si>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</si>
  <si>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</si>
  <si>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</si>
  <si>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</si>
  <si>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</si>
  <si>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</si>
  <si>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</si>
  <si>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</si>
  <si>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</si>
  <si>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</si>
  <si>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</si>
  <si>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</si>
  <si>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</si>
  <si>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</si>
  <si>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</si>
  <si>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</si>
  <si>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</si>
  <si>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</si>
  <si>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</si>
  <si>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</si>
  <si>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</si>
  <si>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</si>
  <si>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</si>
  <si>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</si>
  <si>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</si>
  <si>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</si>
  <si>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</si>
  <si>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</si>
  <si>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</si>
  <si>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</si>
  <si>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</si>
  <si>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</si>
  <si>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</si>
  <si>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</si>
  <si>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</si>
  <si>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</si>
  <si>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</si>
  <si>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</si>
  <si>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</si>
  <si>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</si>
  <si>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</si>
  <si>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</si>
  <si>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</si>
  <si>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</si>
  <si>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</si>
  <si>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</si>
  <si>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</si>
  <si>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</si>
  <si>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</si>
  <si>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</si>
  <si>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</si>
  <si>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</si>
  <si>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</si>
  <si>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</si>
  <si>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</si>
  <si>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</si>
  <si>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</si>
  <si>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</si>
  <si>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</si>
  <si>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</si>
  <si>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</si>
  <si>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</si>
  <si>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</si>
  <si>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</si>
  <si>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</si>
  <si>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</si>
  <si>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</si>
  <si>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</si>
  <si>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</si>
  <si>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</si>
  <si>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</si>
  <si>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</si>
  <si>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</si>
  <si>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</si>
  <si>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</si>
  <si>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</si>
  <si>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</si>
  <si>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</si>
  <si>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</si>
  <si>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</si>
  <si>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</si>
  <si>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</si>
  <si>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</si>
  <si>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</si>
  <si>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</si>
  <si>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</si>
  <si>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</si>
  <si>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</si>
  <si>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</si>
  <si>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</si>
  <si>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</si>
  <si>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</si>
  <si>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</si>
  <si>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</si>
  <si>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</si>
  <si>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</si>
  <si>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</si>
  <si>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</si>
  <si>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</si>
  <si>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</si>
  <si>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</si>
  <si>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</si>
  <si>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</si>
  <si>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</si>
  <si>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</si>
  <si>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</si>
  <si>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</si>
  <si>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</si>
  <si>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</si>
  <si>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</si>
  <si>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</si>
  <si>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</si>
  <si>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</si>
  <si>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</si>
  <si>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</si>
  <si>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</si>
  <si>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</si>
  <si>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</si>
  <si>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</si>
  <si>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</si>
  <si>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</si>
  <si>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</si>
  <si>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</si>
  <si>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</si>
  <si>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</si>
  <si>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</si>
  <si>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</si>
  <si>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</si>
  <si>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</si>
  <si>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</si>
  <si>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</si>
  <si>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</si>
  <si>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</si>
  <si>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</si>
  <si>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</si>
  <si>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</si>
  <si>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</si>
  <si>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</si>
  <si>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</si>
  <si>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</si>
  <si>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</si>
  <si>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</si>
  <si>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</si>
  <si>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</si>
  <si>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</si>
  <si>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</si>
  <si>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</si>
  <si>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</si>
  <si>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</si>
  <si>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</si>
  <si>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</si>
  <si>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</si>
  <si>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</si>
  <si>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</si>
  <si>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</si>
  <si>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</si>
  <si>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</si>
  <si>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</si>
  <si>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</si>
  <si>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</si>
  <si>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</si>
  <si>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</si>
  <si>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</si>
  <si>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</si>
  <si>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</si>
  <si>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</si>
  <si>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</si>
  <si>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</si>
  <si>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</si>
  <si>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</si>
  <si>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</si>
  <si>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</si>
  <si>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</si>
  <si>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</si>
  <si>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</si>
  <si>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</si>
  <si>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</si>
  <si>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</si>
  <si>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</si>
  <si>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</si>
  <si>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</si>
  <si>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</si>
  <si>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</si>
  <si>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</si>
  <si>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</si>
  <si>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</si>
  <si>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</si>
  <si>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</si>
  <si>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</si>
  <si>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</si>
  <si>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</si>
  <si>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</si>
  <si>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</si>
  <si>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</si>
  <si>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</si>
  <si>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</si>
  <si>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</si>
  <si>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</si>
  <si>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</si>
  <si>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</si>
  <si>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</si>
  <si>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</si>
  <si>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</si>
  <si>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</si>
  <si>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</si>
  <si>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</si>
  <si>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</si>
  <si>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</si>
  <si>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</si>
  <si>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</si>
  <si>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</si>
  <si>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</si>
  <si>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</si>
  <si>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</si>
  <si>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</si>
  <si>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</si>
  <si>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</si>
  <si>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</si>
  <si>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</si>
  <si>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</si>
  <si>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</si>
  <si>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</si>
  <si>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</si>
  <si>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</si>
  <si>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</si>
  <si>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</si>
  <si>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</si>
  <si>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</si>
  <si>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</si>
  <si>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</si>
  <si>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</si>
  <si>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</si>
  <si>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</si>
  <si>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</si>
  <si>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</si>
  <si>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</si>
  <si>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</si>
  <si>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</si>
  <si>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</si>
  <si>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</si>
  <si>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</si>
  <si>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</si>
  <si>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</si>
  <si>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</si>
  <si>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</si>
  <si>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</si>
  <si>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</si>
  <si>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</si>
  <si>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</si>
  <si>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</si>
  <si>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</si>
  <si>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</si>
  <si>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</si>
  <si>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</si>
  <si>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</si>
  <si>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</si>
  <si>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</si>
  <si>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</si>
  <si>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</si>
  <si>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</si>
  <si>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</si>
  <si>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</si>
  <si>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</si>
  <si>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</si>
  <si>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</si>
  <si>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</si>
  <si>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</si>
  <si>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</si>
  <si>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</si>
  <si>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</si>
  <si>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</si>
  <si>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</si>
  <si>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</si>
  <si>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</si>
  <si>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</si>
  <si>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</si>
  <si>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</si>
  <si>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</si>
  <si>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</si>
  <si>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</si>
  <si>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</si>
  <si>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</si>
  <si>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</si>
  <si>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</si>
  <si>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</si>
  <si>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</si>
  <si>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</si>
  <si>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</si>
  <si>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</si>
  <si>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</si>
  <si>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</si>
  <si>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</si>
  <si>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</si>
  <si>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</si>
  <si>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</si>
  <si>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</si>
  <si>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</si>
  <si>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</si>
  <si>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</si>
  <si>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</si>
  <si>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</si>
  <si>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</si>
  <si>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</si>
  <si>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</si>
  <si>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</si>
  <si>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</si>
  <si>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</si>
  <si>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</si>
  <si>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</si>
  <si>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</si>
  <si>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</si>
  <si>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</si>
  <si>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</si>
  <si>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</si>
  <si>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</si>
  <si>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</si>
  <si>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</si>
  <si>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</si>
  <si>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</si>
  <si>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</si>
  <si>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</si>
  <si>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</si>
  <si>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</si>
  <si>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</si>
  <si>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</si>
  <si>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</si>
  <si>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</si>
  <si>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</si>
  <si>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</si>
  <si>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</si>
  <si>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</si>
  <si>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</si>
  <si>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</si>
  <si>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</si>
  <si>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</si>
  <si>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</si>
  <si>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</si>
  <si>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</si>
  <si>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</si>
  <si>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</si>
  <si>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</si>
  <si>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</si>
  <si>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</si>
  <si>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</si>
  <si>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</si>
  <si>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</si>
  <si>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</si>
  <si>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</si>
  <si>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</si>
  <si>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</si>
  <si>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</si>
  <si>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</si>
  <si>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</si>
  <si>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</si>
  <si>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</si>
  <si>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</si>
  <si>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</si>
  <si>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</si>
  <si>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</si>
  <si>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</si>
  <si>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</si>
  <si>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</si>
  <si>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</si>
  <si>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</si>
  <si>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</si>
  <si>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</si>
  <si>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</si>
  <si>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</si>
  <si>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</si>
  <si>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</si>
  <si>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</si>
  <si>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</si>
  <si>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</si>
  <si>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</si>
  <si>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</si>
  <si>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</si>
  <si>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</si>
  <si>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</si>
  <si>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</si>
  <si>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</si>
  <si>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</si>
  <si>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</si>
  <si>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</si>
  <si>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</si>
  <si>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</si>
  <si>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</si>
  <si>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</si>
  <si>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</si>
  <si>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</si>
  <si>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</si>
  <si>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</si>
  <si>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</si>
  <si>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</si>
  <si>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</si>
  <si>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</si>
  <si>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</si>
  <si>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</si>
  <si>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</si>
  <si>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</si>
  <si>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</si>
  <si>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</si>
  <si>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</si>
  <si>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</si>
  <si>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</si>
  <si>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</si>
  <si>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</si>
  <si>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</si>
  <si>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</si>
  <si>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</si>
  <si>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</si>
  <si>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</si>
  <si>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</si>
  <si>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</si>
  <si>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</si>
  <si>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</si>
  <si>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</si>
  <si>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</si>
  <si>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</si>
  <si>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</si>
  <si>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</si>
  <si>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</si>
  <si>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</si>
  <si>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</si>
  <si>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</si>
  <si>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</si>
  <si>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</si>
  <si>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</si>
  <si>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</si>
  <si>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</si>
  <si>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</si>
  <si>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</si>
  <si>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</si>
  <si>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</si>
  <si>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</si>
  <si>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</si>
  <si>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</si>
  <si>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</si>
  <si>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</si>
  <si>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</si>
  <si>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</si>
  <si>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</si>
  <si>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</si>
  <si>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</si>
  <si>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</si>
  <si>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</si>
  <si>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</si>
  <si>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</si>
  <si>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</si>
  <si>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</si>
  <si>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</si>
  <si>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</si>
  <si>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</si>
  <si>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</si>
  <si>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</si>
  <si>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</si>
  <si>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</si>
  <si>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</si>
  <si>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</si>
  <si>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</si>
  <si>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</si>
  <si>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</si>
  <si>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</si>
  <si>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</si>
  <si>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</si>
  <si>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</si>
  <si>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</si>
  <si>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</si>
  <si>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</si>
  <si>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</si>
  <si>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</si>
  <si>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</si>
  <si>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</si>
  <si>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</si>
  <si>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</si>
  <si>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</si>
  <si>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</si>
  <si>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</si>
  <si>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</si>
  <si>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</si>
  <si>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</si>
  <si>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</si>
  <si>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</si>
  <si>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</si>
  <si>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</si>
  <si>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</si>
  <si>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</si>
  <si>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</si>
  <si>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</si>
  <si>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</si>
  <si>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</si>
  <si>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</si>
  <si>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</si>
  <si>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</si>
  <si>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</si>
  <si>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</si>
  <si>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</si>
  <si>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</si>
  <si>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</si>
  <si>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</si>
  <si>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</si>
  <si>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</si>
  <si>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</si>
  <si>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</si>
  <si>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</si>
  <si>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</si>
  <si>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</si>
  <si>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</si>
  <si>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</si>
  <si>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</si>
  <si>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</si>
  <si>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</si>
  <si>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</si>
  <si>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</si>
  <si>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</si>
  <si>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</si>
  <si>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</si>
  <si>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</si>
  <si>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</si>
  <si>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</si>
  <si>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</si>
  <si>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</si>
  <si>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</si>
  <si>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</si>
  <si>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</si>
  <si>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</si>
  <si>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</si>
  <si>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</si>
  <si>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</si>
  <si>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</si>
  <si>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</si>
  <si>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</si>
  <si>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</si>
  <si>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</si>
  <si>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</si>
  <si>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</si>
  <si>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</si>
  <si>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</si>
  <si>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</si>
  <si>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</si>
  <si>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</si>
  <si>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</si>
  <si>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</si>
  <si>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</si>
  <si>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</si>
  <si>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</si>
  <si>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</si>
  <si>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</si>
  <si>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</si>
  <si>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</si>
  <si>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</si>
  <si>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</si>
  <si>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</si>
  <si>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</si>
  <si>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</si>
  <si>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</si>
  <si>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</si>
  <si>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</si>
  <si>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</si>
  <si>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</si>
  <si>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</si>
  <si>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</si>
  <si>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</si>
  <si>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</si>
  <si>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</si>
  <si>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</si>
  <si>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</si>
  <si>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</si>
  <si>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</si>
  <si>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</si>
  <si>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</si>
  <si>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</si>
  <si>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</si>
  <si>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</si>
  <si>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</si>
  <si>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</si>
  <si>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</si>
  <si>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</si>
  <si>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</si>
  <si>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</si>
  <si>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</si>
  <si>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</si>
  <si>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</si>
  <si>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</si>
  <si>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</si>
  <si>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</si>
  <si>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</si>
  <si>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</si>
  <si>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</si>
  <si>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</si>
  <si>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</si>
  <si>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</si>
  <si>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</si>
  <si>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</si>
  <si>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</si>
  <si>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</si>
  <si>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</si>
  <si>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</si>
  <si>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</si>
  <si>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</si>
  <si>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</si>
  <si>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</si>
  <si>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</si>
  <si>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</si>
  <si>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</si>
  <si>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</si>
  <si>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</si>
  <si>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</si>
  <si>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</si>
  <si>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</si>
  <si>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</si>
  <si>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</si>
  <si>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</si>
  <si>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</si>
  <si>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</si>
  <si>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</si>
  <si>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</si>
  <si>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</si>
  <si>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</si>
  <si>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</si>
  <si>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</si>
  <si>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</si>
  <si>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</si>
  <si>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</si>
  <si>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</si>
  <si>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</si>
  <si>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</si>
  <si>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</si>
  <si>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</si>
  <si>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</si>
  <si>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</si>
  <si>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</si>
  <si>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</si>
  <si>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</si>
  <si>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</si>
  <si>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</si>
  <si>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</si>
  <si>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</si>
  <si>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</si>
  <si>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</si>
  <si>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</si>
  <si>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</si>
  <si>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</si>
  <si>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</si>
  <si>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</si>
  <si>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</si>
  <si>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</si>
  <si>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</si>
  <si>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</si>
  <si>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</si>
  <si>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</si>
  <si>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</si>
  <si>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</si>
  <si>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</si>
  <si>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</si>
  <si>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</si>
  <si>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</si>
  <si>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</si>
  <si>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</si>
  <si>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</si>
  <si>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</si>
  <si>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</si>
  <si>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</si>
  <si>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</si>
  <si>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</si>
  <si>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</si>
  <si>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</si>
  <si>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</si>
  <si>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</si>
  <si>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</si>
  <si>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</si>
  <si>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</si>
  <si>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</si>
  <si>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</si>
  <si>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</si>
  <si>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</si>
  <si>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</si>
  <si>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</si>
  <si>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</si>
  <si>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</si>
  <si>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</si>
  <si>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</si>
  <si>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</si>
  <si>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</si>
  <si>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</si>
  <si>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</si>
  <si>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</si>
  <si>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</si>
  <si>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</si>
  <si>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</si>
  <si>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</si>
  <si>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</si>
  <si>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</si>
  <si>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</si>
  <si>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</si>
  <si>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</si>
  <si>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</si>
  <si>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</si>
  <si>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</si>
  <si>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</si>
  <si>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</si>
  <si>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</si>
  <si>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</si>
  <si>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</si>
  <si>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</si>
  <si>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</si>
  <si>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</si>
  <si>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</si>
  <si>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</si>
  <si>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</si>
  <si>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</si>
  <si>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</si>
  <si>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</si>
  <si>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</si>
  <si>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</si>
  <si>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</si>
  <si>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</si>
  <si>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</si>
  <si>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</si>
  <si>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</si>
  <si>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</si>
  <si>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</si>
  <si>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</si>
  <si>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</si>
  <si>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</si>
  <si>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</si>
  <si>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</si>
  <si>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</si>
  <si>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</si>
  <si>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</si>
  <si>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</si>
  <si>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</si>
  <si>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</si>
  <si>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</si>
  <si>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</si>
  <si>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</si>
  <si>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</si>
  <si>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</si>
  <si>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</si>
  <si>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</si>
  <si>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</si>
  <si>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</si>
  <si>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</si>
  <si>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</si>
  <si>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</si>
  <si>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</si>
  <si>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</si>
  <si>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</si>
  <si>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</si>
  <si>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</si>
  <si>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</si>
  <si>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</si>
  <si>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</si>
  <si>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</si>
  <si>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</si>
  <si>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</si>
  <si>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</si>
  <si>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</si>
  <si>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</si>
  <si>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</si>
  <si>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</si>
  <si>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</si>
  <si>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</si>
  <si>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</si>
  <si>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</si>
  <si>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</si>
  <si>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</si>
  <si>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</si>
  <si>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</si>
  <si>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</si>
  <si>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</si>
  <si>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</si>
  <si>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</si>
  <si>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</si>
  <si>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</si>
  <si>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</si>
  <si>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</si>
  <si>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</si>
  <si>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</si>
  <si>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</si>
  <si>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</si>
  <si>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</si>
  <si>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</si>
  <si>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</si>
  <si>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</si>
  <si>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</si>
  <si>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</si>
  <si>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</si>
  <si>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</si>
  <si>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</si>
  <si>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</si>
  <si>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</si>
  <si>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</si>
  <si>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</si>
  <si>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</si>
  <si>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</si>
  <si>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</si>
  <si>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</si>
  <si>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</si>
  <si>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</si>
  <si>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</si>
  <si>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</si>
  <si>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</si>
  <si>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</si>
  <si>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</si>
  <si>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</si>
  <si>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</si>
  <si>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</si>
  <si>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</si>
  <si>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</si>
  <si>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</si>
  <si>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</si>
  <si>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</si>
  <si>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</si>
  <si>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</si>
  <si>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</si>
  <si>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</si>
  <si>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</si>
  <si>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</si>
  <si>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</si>
  <si>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</si>
  <si>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</si>
  <si>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</si>
  <si>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</si>
  <si>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</si>
  <si>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</si>
  <si>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</si>
  <si>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</si>
  <si>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</si>
  <si>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</si>
  <si>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</si>
  <si>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</si>
  <si>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</si>
  <si>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</si>
  <si>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</si>
  <si>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</si>
  <si>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</si>
  <si>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</si>
  <si>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</si>
  <si>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</si>
  <si>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</si>
  <si>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</si>
  <si>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</si>
  <si>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</si>
  <si>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</si>
  <si>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</si>
  <si>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</si>
  <si>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</si>
  <si>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</si>
  <si>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</si>
  <si>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</si>
  <si>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</si>
  <si>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</si>
  <si>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</si>
  <si>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</si>
  <si>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</si>
  <si>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</si>
  <si>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</si>
  <si>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</si>
  <si>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</si>
  <si>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</si>
  <si>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</si>
  <si>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</si>
  <si>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</si>
  <si>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</si>
  <si>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</si>
  <si>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</si>
  <si>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</si>
  <si>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</si>
  <si>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</si>
  <si>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</si>
  <si>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</si>
  <si>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</si>
  <si>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</si>
  <si>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</si>
  <si>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</si>
  <si>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</si>
  <si>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</si>
  <si>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</si>
  <si>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</si>
  <si>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</si>
  <si>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</si>
  <si>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</si>
  <si>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</si>
  <si>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</si>
  <si>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</si>
  <si>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</si>
  <si>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</si>
  <si>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</si>
  <si>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</si>
  <si>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</si>
  <si>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</si>
  <si>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</si>
  <si>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</si>
  <si>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</si>
  <si>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</si>
  <si>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</si>
  <si>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</si>
  <si>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</si>
  <si>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</si>
  <si>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</si>
  <si>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</si>
  <si>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</si>
  <si>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</si>
  <si>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</si>
  <si>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</si>
  <si>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</si>
  <si>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</si>
  <si>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</si>
  <si>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</si>
  <si>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</si>
  <si>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</si>
  <si>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</si>
  <si>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</si>
  <si>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</si>
  <si>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</si>
  <si>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</si>
  <si>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</si>
  <si>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</si>
  <si>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</si>
  <si>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</si>
  <si>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</si>
  <si>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</si>
  <si>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</si>
  <si>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</si>
  <si>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</si>
  <si>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</si>
  <si>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</si>
  <si>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</si>
  <si>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</si>
  <si>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</si>
  <si>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</si>
  <si>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</si>
  <si>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</si>
  <si>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</si>
  <si>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</si>
  <si>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</si>
  <si>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</si>
  <si>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</si>
  <si>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</si>
  <si>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</si>
  <si>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</si>
  <si>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</si>
  <si>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</si>
  <si>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</si>
  <si>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</si>
  <si>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</si>
  <si>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</si>
  <si>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</si>
  <si>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</si>
  <si>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</si>
  <si>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</si>
  <si>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</si>
  <si>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</si>
  <si>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</si>
  <si>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</si>
  <si>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</si>
  <si>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</si>
  <si>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</si>
  <si>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</si>
  <si>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</si>
  <si>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</si>
  <si>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</si>
  <si>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</si>
  <si>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</si>
  <si>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</si>
  <si>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</si>
  <si>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</si>
  <si>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</si>
  <si>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</si>
  <si>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</si>
  <si>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</si>
  <si>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</si>
  <si>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</si>
  <si>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</si>
  <si>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</si>
  <si>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</si>
  <si>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</si>
  <si>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</si>
  <si>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</si>
  <si>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</si>
  <si>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</si>
  <si>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</si>
  <si>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</si>
  <si>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</si>
  <si>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</si>
  <si>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</si>
  <si>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</si>
  <si>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</si>
  <si>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</si>
  <si>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</si>
  <si>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</si>
  <si>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</si>
  <si>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</si>
  <si>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</si>
  <si>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</si>
  <si>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</si>
  <si>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</si>
  <si>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</si>
  <si>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</si>
  <si>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</si>
  <si>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</si>
  <si>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</si>
  <si>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</si>
  <si>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</si>
  <si>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</si>
  <si>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</si>
  <si>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</si>
  <si>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</si>
  <si>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</si>
  <si>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</si>
  <si>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</si>
  <si>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</si>
  <si>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</si>
  <si>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</si>
  <si>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</si>
  <si>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</si>
  <si>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</si>
  <si>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</si>
  <si>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</si>
  <si>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</si>
  <si>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</si>
  <si>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</si>
  <si>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</si>
  <si>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</si>
  <si>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</si>
  <si>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</si>
  <si>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</si>
  <si>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</si>
  <si>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</si>
  <si>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</si>
  <si>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</si>
  <si>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</si>
  <si>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</si>
  <si>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</si>
  <si>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</si>
  <si>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</si>
  <si>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</si>
  <si>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</si>
  <si>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</si>
  <si>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</si>
  <si>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</si>
  <si>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</si>
  <si>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</si>
  <si>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</si>
  <si>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</si>
  <si>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</si>
  <si>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</si>
  <si>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</si>
  <si>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</si>
  <si>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</si>
  <si>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</si>
  <si>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</si>
  <si>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</si>
  <si>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</si>
  <si>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</si>
  <si>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</si>
  <si>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</si>
  <si>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</si>
  <si>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</si>
  <si>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</si>
  <si>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</si>
  <si>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</si>
  <si>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</si>
  <si>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</si>
  <si>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</si>
  <si>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</si>
  <si>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</si>
  <si>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</si>
  <si>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</si>
  <si>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</si>
  <si>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</si>
  <si>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</si>
  <si>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</si>
  <si>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</si>
  <si>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</si>
  <si>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</si>
  <si>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</si>
  <si>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</si>
  <si>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</si>
  <si>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</si>
  <si>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</si>
  <si>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</si>
  <si>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</si>
  <si>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</si>
  <si>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</si>
  <si>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</si>
  <si>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</si>
  <si>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</si>
  <si>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</si>
  <si>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</si>
  <si>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</si>
  <si>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</si>
  <si>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</si>
  <si>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</si>
  <si>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</si>
  <si>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</si>
  <si>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</si>
  <si>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</si>
  <si>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</si>
  <si>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</si>
  <si>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</si>
  <si>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</si>
  <si>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</si>
  <si>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</si>
  <si>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</si>
  <si>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</si>
  <si>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</si>
  <si>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</si>
  <si>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</si>
  <si>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</si>
  <si>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</si>
  <si>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</si>
  <si>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</si>
  <si>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</si>
  <si>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</si>
  <si>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</si>
  <si>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</si>
  <si>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</si>
  <si>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</si>
  <si>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</si>
  <si>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</si>
  <si>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</si>
  <si>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</si>
  <si>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</si>
  <si>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</si>
  <si>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</si>
  <si>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</si>
  <si>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</si>
  <si>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</si>
  <si>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</si>
  <si>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</si>
  <si>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</si>
  <si>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</si>
  <si>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</si>
  <si>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</si>
  <si>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</si>
  <si>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</si>
  <si>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</si>
  <si>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</si>
  <si>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</si>
  <si>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</si>
  <si>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</si>
  <si>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</si>
  <si>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</si>
  <si>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</si>
  <si>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</si>
  <si>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</si>
  <si>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</si>
  <si>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</si>
  <si>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</si>
  <si>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</si>
  <si>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</si>
  <si>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</si>
  <si>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</si>
  <si>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</si>
  <si>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</si>
  <si>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</si>
  <si>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</si>
  <si>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</si>
  <si>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</si>
  <si>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</si>
  <si>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</si>
  <si>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</si>
  <si>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</si>
  <si>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</si>
  <si>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</si>
  <si>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</si>
  <si>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</si>
  <si>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</si>
  <si>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</si>
  <si>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</si>
  <si>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</si>
  <si>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</si>
  <si>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</si>
  <si>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</si>
  <si>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</si>
  <si>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</si>
  <si>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</si>
  <si>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</si>
  <si>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</si>
  <si>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</si>
  <si>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</si>
  <si>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</si>
  <si>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</si>
  <si>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</si>
  <si>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</si>
  <si>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</si>
  <si>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</si>
  <si>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</si>
  <si>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</si>
  <si>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</si>
  <si>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</si>
  <si>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</si>
  <si>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</si>
  <si>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</si>
  <si>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</si>
  <si>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</si>
  <si>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</si>
  <si>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</si>
  <si>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</si>
  <si>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</si>
  <si>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</si>
  <si>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</si>
  <si>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</si>
  <si>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</si>
  <si>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</si>
  <si>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</si>
  <si>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</si>
  <si>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</si>
  <si>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</si>
  <si>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</si>
  <si>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</si>
  <si>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</si>
  <si>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</si>
  <si>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</si>
  <si>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</si>
  <si>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</si>
  <si>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</si>
  <si>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</si>
  <si>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</si>
  <si>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</si>
  <si>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</si>
  <si>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</si>
  <si>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</si>
  <si>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</si>
  <si>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</si>
  <si>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</si>
  <si>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</si>
  <si>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</si>
  <si>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</si>
  <si>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</si>
  <si>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</si>
  <si>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</si>
  <si>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</si>
  <si>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</si>
  <si>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</si>
  <si>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</si>
  <si>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</si>
  <si>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</si>
  <si>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</si>
  <si>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</si>
  <si>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</si>
  <si>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</si>
  <si>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</si>
  <si>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</si>
  <si>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</si>
  <si>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</si>
  <si>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</si>
  <si>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</si>
  <si>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</si>
  <si>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</si>
  <si>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</si>
  <si>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</si>
  <si>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</si>
  <si>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</si>
  <si>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</si>
  <si>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</si>
  <si>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</si>
  <si>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</si>
  <si>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</si>
  <si>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</si>
  <si>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</si>
  <si>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</si>
  <si>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</si>
  <si>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</si>
  <si>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</si>
  <si>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</si>
  <si>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</si>
  <si>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</si>
  <si>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</si>
  <si>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</si>
  <si>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</si>
  <si>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</si>
  <si>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</si>
  <si>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</si>
  <si>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</si>
  <si>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</si>
  <si>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</si>
  <si>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</si>
  <si>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</si>
  <si>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</si>
  <si>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</si>
  <si>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</si>
  <si>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</si>
  <si>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</si>
  <si>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</si>
  <si>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</si>
  <si>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</si>
  <si>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</si>
  <si>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</si>
  <si>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</si>
  <si>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</si>
  <si>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</si>
  <si>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</si>
  <si>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</si>
  <si>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</si>
  <si>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</si>
  <si>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</si>
  <si>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</si>
  <si>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</si>
  <si>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</si>
  <si>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</si>
  <si>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</si>
  <si>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</si>
  <si>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</si>
  <si>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</si>
  <si>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</si>
  <si>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</si>
  <si>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</si>
  <si>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</si>
  <si>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</si>
  <si>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</si>
  <si>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</si>
  <si>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</si>
  <si>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</si>
  <si>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</si>
  <si>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</si>
  <si>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</si>
  <si>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</si>
  <si>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</si>
  <si>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</si>
  <si>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</si>
  <si>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</si>
  <si>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</si>
  <si>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</si>
  <si>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</si>
  <si>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</si>
  <si>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</si>
  <si>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</si>
  <si>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</si>
  <si>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</si>
  <si>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</si>
  <si>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</si>
  <si>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</si>
  <si>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</si>
  <si>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</si>
  <si>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</si>
  <si>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</si>
  <si>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</si>
  <si>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</si>
  <si>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</si>
  <si>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</si>
  <si>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</si>
  <si>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</si>
  <si>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</si>
  <si>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</si>
  <si>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</si>
  <si>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</si>
  <si>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</si>
  <si>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</si>
  <si>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</si>
  <si>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</si>
  <si>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</si>
  <si>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</si>
  <si>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</si>
  <si>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</si>
  <si>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</si>
  <si>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</si>
  <si>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</si>
  <si>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</si>
  <si>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</si>
  <si>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</si>
  <si>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</si>
  <si>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</si>
  <si>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</si>
  <si>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</si>
  <si>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</si>
  <si>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</si>
  <si>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</si>
  <si>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</si>
  <si>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</si>
  <si>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</si>
  <si>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</si>
  <si>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</si>
  <si>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</si>
  <si>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</si>
  <si>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</si>
  <si>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</si>
  <si>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</si>
  <si>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</si>
  <si>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</si>
  <si>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</si>
  <si>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</si>
  <si>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</si>
  <si>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</si>
  <si>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</si>
  <si>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</si>
  <si>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</si>
  <si>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</si>
  <si>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</si>
  <si>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</si>
  <si>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</si>
  <si>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</si>
  <si>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</si>
  <si>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</si>
  <si>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</si>
  <si>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</si>
  <si>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</si>
  <si>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</si>
  <si>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</si>
  <si>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</si>
  <si>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</si>
  <si>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</si>
  <si>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</si>
  <si>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</si>
  <si>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</si>
  <si>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</si>
  <si>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</si>
  <si>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</si>
  <si>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</si>
  <si>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</si>
  <si>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</si>
  <si>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</si>
  <si>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</si>
  <si>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</si>
  <si>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</si>
  <si>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</si>
  <si>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</si>
  <si>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</si>
  <si>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</si>
  <si>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</si>
  <si>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</si>
  <si>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</si>
  <si>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</si>
  <si>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</si>
  <si>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</si>
  <si>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</si>
  <si>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</si>
  <si>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</si>
  <si>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</si>
  <si>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</si>
  <si>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</si>
  <si>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</si>
  <si>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</si>
  <si>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</si>
  <si>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</si>
  <si>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</si>
  <si>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</si>
  <si>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</si>
  <si>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</si>
  <si>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</si>
  <si>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</si>
  <si>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</si>
  <si>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</si>
  <si>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</si>
  <si>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</si>
  <si>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</si>
  <si>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</si>
  <si>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</si>
  <si>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</si>
  <si>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</si>
  <si>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</si>
  <si>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</si>
  <si>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</si>
  <si>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</si>
  <si>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</si>
  <si>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</si>
  <si>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</si>
  <si>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</si>
  <si>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</si>
  <si>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</si>
  <si>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</si>
  <si>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</si>
  <si>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</si>
  <si>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</si>
  <si>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</si>
  <si>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</si>
  <si>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</si>
  <si>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</si>
  <si>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</si>
  <si>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</si>
  <si>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</si>
  <si>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</si>
  <si>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</si>
  <si>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</si>
  <si>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</si>
  <si>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</si>
  <si>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</si>
  <si>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</si>
  <si>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</si>
  <si>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</si>
  <si>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</si>
  <si>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</si>
  <si>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</si>
  <si>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</si>
  <si>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</si>
  <si>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</si>
  <si>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</si>
  <si>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</si>
  <si>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</si>
  <si>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</si>
  <si>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</si>
  <si>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</si>
  <si>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</si>
  <si>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</si>
  <si>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</si>
  <si>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</si>
  <si>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</si>
  <si>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</si>
  <si>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</si>
  <si>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</si>
  <si>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</si>
  <si>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</si>
  <si>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</si>
  <si>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</si>
  <si>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</si>
  <si>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</si>
  <si>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</si>
  <si>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</si>
  <si>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</si>
  <si>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</si>
  <si>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</si>
  <si>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</si>
  <si>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</si>
  <si>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</si>
  <si>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</si>
  <si>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</si>
  <si>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</si>
  <si>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</si>
  <si>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</si>
  <si>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</si>
  <si>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</si>
  <si>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</si>
  <si>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</si>
  <si>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</si>
  <si>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</si>
  <si>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</si>
  <si>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</si>
  <si>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</si>
  <si>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</si>
  <si>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</si>
  <si>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</si>
  <si>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</si>
  <si>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</si>
  <si>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</si>
  <si>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</si>
  <si>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</si>
  <si>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</si>
  <si>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</si>
  <si>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</si>
  <si>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</si>
  <si>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</si>
  <si>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</si>
  <si>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</si>
  <si>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</si>
  <si>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</si>
  <si>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</si>
  <si>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</si>
  <si>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</si>
  <si>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</si>
  <si>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</si>
  <si>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</si>
  <si>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</si>
  <si>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</si>
  <si>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</si>
  <si>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</si>
  <si>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</si>
  <si>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</si>
  <si>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</si>
  <si>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</si>
  <si>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</si>
  <si>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</si>
  <si>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</si>
  <si>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</si>
  <si>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</si>
  <si>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</si>
  <si>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</si>
  <si>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</si>
  <si>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</si>
  <si>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</si>
  <si>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</si>
  <si>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</si>
  <si>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</si>
  <si>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</si>
  <si>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</si>
  <si>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</si>
  <si>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</si>
  <si>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</si>
  <si>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</si>
  <si>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</si>
  <si>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</si>
  <si>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</si>
  <si>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</si>
  <si>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</si>
  <si>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</si>
  <si>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</si>
  <si>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</si>
  <si>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</si>
  <si>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</si>
  <si>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</si>
  <si>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</si>
  <si>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</si>
  <si>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</si>
  <si>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</si>
  <si>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</si>
  <si>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</si>
  <si>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</si>
  <si>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</si>
  <si>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</si>
  <si>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</si>
  <si>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</si>
  <si>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</si>
  <si>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</si>
  <si>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</si>
  <si>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</si>
  <si>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</si>
  <si>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</si>
  <si>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</si>
  <si>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</si>
  <si>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</si>
  <si>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</si>
  <si>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</si>
  <si>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</si>
  <si>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</si>
  <si>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</si>
  <si>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</si>
  <si>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</si>
  <si>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</si>
  <si>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</si>
  <si>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</si>
  <si>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</si>
  <si>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</si>
  <si>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</si>
  <si>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</si>
  <si>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</si>
  <si>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</si>
  <si>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</si>
  <si>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</si>
  <si>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</si>
  <si>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</si>
  <si>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</si>
  <si>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</si>
  <si>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</si>
  <si>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</si>
  <si>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</si>
  <si>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</si>
  <si>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</si>
  <si>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</si>
  <si>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</si>
  <si>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</si>
  <si>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</si>
  <si>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</si>
  <si>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</si>
  <si>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</si>
  <si>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</si>
  <si>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</si>
  <si>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</si>
  <si>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</si>
  <si>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</si>
  <si>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</si>
  <si>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</si>
  <si>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</si>
  <si>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</si>
  <si>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</si>
  <si>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</si>
  <si>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</si>
  <si>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</si>
  <si>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</si>
  <si>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</si>
  <si>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</si>
  <si>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</si>
  <si>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</si>
  <si>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</si>
  <si>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</si>
  <si>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</si>
  <si>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</si>
  <si>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</si>
  <si>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</si>
  <si>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</si>
  <si>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</si>
  <si>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</si>
  <si>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</si>
  <si>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</si>
  <si>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</si>
  <si>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</si>
  <si>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</si>
  <si>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</si>
  <si>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</si>
  <si>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</si>
  <si>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</si>
  <si>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</si>
  <si>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</si>
  <si>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</si>
  <si>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</si>
  <si>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</si>
  <si>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</si>
  <si>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</si>
  <si>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</si>
  <si>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</si>
  <si>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</si>
  <si>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</si>
  <si>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</si>
  <si>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</si>
  <si>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</si>
  <si>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</si>
  <si>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</si>
  <si>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</si>
  <si>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</si>
  <si>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</si>
  <si>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</si>
  <si>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</si>
  <si>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</si>
  <si>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</si>
  <si>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</si>
  <si>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</si>
  <si>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</si>
  <si>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</si>
  <si>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</si>
  <si>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</si>
  <si>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</si>
  <si>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</si>
  <si>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</si>
  <si>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</si>
  <si>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</si>
  <si>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</si>
  <si>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</si>
  <si>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</si>
  <si>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</si>
  <si>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</si>
  <si>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</si>
  <si>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</si>
  <si>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</si>
  <si>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</si>
  <si>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</si>
  <si>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</si>
  <si>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</si>
  <si>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</si>
  <si>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</si>
  <si>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</si>
  <si>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</si>
  <si>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</si>
  <si>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</si>
  <si>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</si>
  <si>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</si>
  <si>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</si>
  <si>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</si>
  <si>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</si>
  <si>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</si>
  <si>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</si>
  <si>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</si>
  <si>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</si>
  <si>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</si>
  <si>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</si>
  <si>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</si>
  <si>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</si>
  <si>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</si>
  <si>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</si>
  <si>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</si>
  <si>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</si>
  <si>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</si>
  <si>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</si>
  <si>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</si>
  <si>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</si>
  <si>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</si>
  <si>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</si>
  <si>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</si>
  <si>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</si>
  <si>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</si>
  <si>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</si>
  <si>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</si>
  <si>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</si>
  <si>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</si>
  <si>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</si>
  <si>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</si>
  <si>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</si>
  <si>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</si>
  <si>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</si>
  <si>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</si>
  <si>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</si>
  <si>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</si>
  <si>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</si>
  <si>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</si>
  <si>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</si>
  <si>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</si>
  <si>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</si>
  <si>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</si>
  <si>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</si>
  <si>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</si>
  <si>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</si>
  <si>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</si>
  <si>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</si>
  <si>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</si>
  <si>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</si>
  <si>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</si>
  <si>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</si>
  <si>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</si>
  <si>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</si>
  <si>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</si>
  <si>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</si>
  <si>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</si>
  <si>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</si>
  <si>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</si>
  <si>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</si>
  <si>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</si>
  <si>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</si>
  <si>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</si>
  <si>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</si>
  <si>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</si>
  <si>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</si>
  <si>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</si>
  <si>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</si>
  <si>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</si>
  <si>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</si>
  <si>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</si>
  <si>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</si>
  <si>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</si>
  <si>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</si>
  <si>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</si>
  <si>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</si>
  <si>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</si>
  <si>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</si>
  <si>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</si>
  <si>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</si>
  <si>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</si>
  <si>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</si>
  <si>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</si>
  <si>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</si>
  <si>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</si>
  <si>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</si>
  <si>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</si>
  <si>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</si>
  <si>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</si>
  <si>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</si>
  <si>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</si>
  <si>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</si>
  <si>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</si>
  <si>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</si>
  <si>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</si>
  <si>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</si>
  <si>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</si>
  <si>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</si>
  <si>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</si>
  <si>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</si>
  <si>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</si>
  <si>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</si>
  <si>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</si>
  <si>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</si>
  <si>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</si>
  <si>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</si>
  <si>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</si>
  <si>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</si>
  <si>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</si>
  <si>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</si>
  <si>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</si>
  <si>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</si>
  <si>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</si>
  <si>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</si>
  <si>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</si>
  <si>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</si>
  <si>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</si>
  <si>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</si>
  <si>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</si>
  <si>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</si>
  <si>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</si>
  <si>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</si>
  <si>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</si>
  <si>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</si>
  <si>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</si>
  <si>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</si>
  <si>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</si>
  <si>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</si>
  <si>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</si>
  <si>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</si>
  <si>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</si>
  <si>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</si>
  <si>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</si>
  <si>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</si>
  <si>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</si>
  <si>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</si>
  <si>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</si>
  <si>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</si>
  <si>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</si>
  <si>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</si>
  <si>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</si>
  <si>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</si>
  <si>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</si>
  <si>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</si>
  <si>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</si>
  <si>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</si>
  <si>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</si>
  <si>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</si>
  <si>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</si>
  <si>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</si>
  <si>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</si>
  <si>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</si>
  <si>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</si>
  <si>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</si>
  <si>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</si>
  <si>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</si>
  <si>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</si>
  <si>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</si>
  <si>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</si>
  <si>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</si>
  <si>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</si>
  <si>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</si>
  <si>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</si>
  <si>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</si>
  <si>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</si>
  <si>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</si>
  <si>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</si>
  <si>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</si>
  <si>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</si>
  <si>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</si>
  <si>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</si>
  <si>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</si>
  <si>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</si>
  <si>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</si>
  <si>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</si>
  <si>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</si>
  <si>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</si>
  <si>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</si>
  <si>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</si>
  <si>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</si>
  <si>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</si>
  <si>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</si>
  <si>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</si>
  <si>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</si>
  <si>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</si>
  <si>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</si>
  <si>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</si>
  <si>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</si>
  <si>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</si>
  <si>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</si>
  <si>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</si>
  <si>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</si>
  <si>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</si>
  <si>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</si>
  <si>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</si>
  <si>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</si>
  <si>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</si>
  <si>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</si>
  <si>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</si>
  <si>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</si>
  <si>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</si>
  <si>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</si>
  <si>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</si>
  <si>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</si>
  <si>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</si>
  <si>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</si>
  <si>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</si>
  <si>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</si>
  <si>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</si>
  <si>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</si>
  <si>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</si>
  <si>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</si>
  <si>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</si>
  <si>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</si>
  <si>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</si>
  <si>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</si>
  <si>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</si>
  <si>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</si>
  <si>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</si>
  <si>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</si>
  <si>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</si>
  <si>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</si>
  <si>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</si>
  <si>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</si>
  <si>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</si>
  <si>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</si>
  <si>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</si>
  <si>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</si>
  <si>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</si>
  <si>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</si>
  <si>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</si>
  <si>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</si>
  <si>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</si>
  <si>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</si>
  <si>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</si>
  <si>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</si>
  <si>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</si>
  <si>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</si>
  <si>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</si>
  <si>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</si>
  <si>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</si>
  <si>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</si>
  <si>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</si>
  <si>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</si>
  <si>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</si>
  <si>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</si>
  <si>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</si>
  <si>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</si>
  <si>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</si>
  <si>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</si>
  <si>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</si>
  <si>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</si>
  <si>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</si>
  <si>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</si>
  <si>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</si>
  <si>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</si>
  <si>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</si>
  <si>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</si>
  <si>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</si>
  <si>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</si>
  <si>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</si>
  <si>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</si>
  <si>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</si>
  <si>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</si>
  <si>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</si>
  <si>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</si>
  <si>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</si>
  <si>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</si>
  <si>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</si>
  <si>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</si>
  <si>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</si>
  <si>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</si>
  <si>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</si>
  <si>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</si>
  <si>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</si>
  <si>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</si>
  <si>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</si>
  <si>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</si>
  <si>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</si>
  <si>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</si>
  <si>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</si>
  <si>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</si>
  <si>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</si>
  <si>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</si>
  <si>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</si>
  <si>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</si>
  <si>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</si>
  <si>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</si>
  <si>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</si>
  <si>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</si>
  <si>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</si>
  <si>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</si>
  <si>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</si>
  <si>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</si>
  <si>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</si>
  <si>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</si>
  <si>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</si>
  <si>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</si>
  <si>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</si>
  <si>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</si>
  <si>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</si>
  <si>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</si>
  <si>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</si>
  <si>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</si>
  <si>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</si>
  <si>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</si>
  <si>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</si>
  <si>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</si>
  <si>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</si>
  <si>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</si>
  <si>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</si>
  <si>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</si>
  <si>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</si>
  <si>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</si>
  <si>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</si>
  <si>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</si>
  <si>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</si>
  <si>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</si>
  <si>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</si>
  <si>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</si>
  <si>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</si>
  <si>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</si>
  <si>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</si>
  <si>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</si>
  <si>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</si>
  <si>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</si>
  <si>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</si>
  <si>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</si>
  <si>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</si>
  <si>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</si>
  <si>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</si>
  <si>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</si>
  <si>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</si>
  <si>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</si>
  <si>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</si>
  <si>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</si>
  <si>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</si>
  <si>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</si>
  <si>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</si>
  <si>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</si>
  <si>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</si>
  <si>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</si>
  <si>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</si>
  <si>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</si>
  <si>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</si>
  <si>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</si>
  <si>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</si>
  <si>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</si>
  <si>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</si>
  <si>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</si>
  <si>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</si>
  <si>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</si>
  <si>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</si>
  <si>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</si>
  <si>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</si>
  <si>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</si>
  <si>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</si>
  <si>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</si>
  <si>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</si>
  <si>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</si>
  <si>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</si>
  <si>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</si>
  <si>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</si>
  <si>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</si>
  <si>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</si>
  <si>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</si>
  <si>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</si>
  <si>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</si>
  <si>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</si>
  <si>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</si>
  <si>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</si>
  <si>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</si>
  <si>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</si>
  <si>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</si>
  <si>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</si>
  <si>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</si>
  <si>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</si>
  <si>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</si>
  <si>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</si>
  <si>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</si>
  <si>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</si>
  <si>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</si>
  <si>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</si>
  <si>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</si>
  <si>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</si>
  <si>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</si>
  <si>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</si>
  <si>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</si>
  <si>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</si>
  <si>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</si>
  <si>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</si>
  <si>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</si>
  <si>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</si>
  <si>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</si>
  <si>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</si>
  <si>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</si>
  <si>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</si>
  <si>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</si>
  <si>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</si>
  <si>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</si>
  <si>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</si>
  <si>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</si>
  <si>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</si>
  <si>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</si>
  <si>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</si>
  <si>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</si>
  <si>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</si>
  <si>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</si>
  <si>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</si>
  <si>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</si>
  <si>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</si>
  <si>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</si>
  <si>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</si>
  <si>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</si>
  <si>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</si>
  <si>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</si>
  <si>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</si>
  <si>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</si>
  <si>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</si>
  <si>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</si>
  <si>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</si>
  <si>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</si>
  <si>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</si>
  <si>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</si>
  <si>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</si>
  <si>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</si>
  <si>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</si>
  <si>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</si>
  <si>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</si>
  <si>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</si>
  <si>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</si>
  <si>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</si>
  <si>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</si>
  <si>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</si>
  <si>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</si>
  <si>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</si>
  <si>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</si>
  <si>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</si>
  <si>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</si>
  <si>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</si>
  <si>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</si>
  <si>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</si>
  <si>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</si>
  <si>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</si>
  <si>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</si>
  <si>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</si>
  <si>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</si>
  <si>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</si>
  <si>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</si>
  <si>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</si>
  <si>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</si>
  <si>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</si>
  <si>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</si>
  <si>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</si>
  <si>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</si>
  <si>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</si>
  <si>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</si>
  <si>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</si>
  <si>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</si>
  <si>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</si>
  <si>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</si>
  <si>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</si>
  <si>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</si>
  <si>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</si>
  <si>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</si>
  <si>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</si>
  <si>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</si>
  <si>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</si>
  <si>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</si>
  <si>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</si>
  <si>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</si>
  <si>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</si>
  <si>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</si>
  <si>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</si>
  <si>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</si>
  <si>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</si>
  <si>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</si>
  <si>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</si>
  <si>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</si>
  <si>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</si>
  <si>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</si>
  <si>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</si>
  <si>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</si>
  <si>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</si>
  <si>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</si>
  <si>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</si>
  <si>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</si>
  <si>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</si>
  <si>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</si>
  <si>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</si>
  <si>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</si>
  <si>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</si>
  <si>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</si>
  <si>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</si>
  <si>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</si>
  <si>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</si>
  <si>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</si>
  <si>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</si>
  <si>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</si>
  <si>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</si>
  <si>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</si>
  <si>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</si>
  <si>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</si>
  <si>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</si>
  <si>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</si>
  <si>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</si>
  <si>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</si>
  <si>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</si>
  <si>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</si>
  <si>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</si>
  <si>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</si>
  <si>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</si>
  <si>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</si>
  <si>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</si>
  <si>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</si>
  <si>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</si>
  <si>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</si>
  <si>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</si>
  <si>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</si>
  <si>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</si>
  <si>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</si>
  <si>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</si>
  <si>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</si>
  <si>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</si>
  <si>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</si>
  <si>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</si>
  <si>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</si>
  <si>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</si>
  <si>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</si>
  <si>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</si>
  <si>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</si>
  <si>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</si>
  <si>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</si>
  <si>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</si>
  <si>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</si>
  <si>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</si>
  <si>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</si>
  <si>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</si>
  <si>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</si>
  <si>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</si>
  <si>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</si>
  <si>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</si>
  <si>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</si>
  <si>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</si>
  <si>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</si>
  <si>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</si>
  <si>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</si>
  <si>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</si>
  <si>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</si>
  <si>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</si>
  <si>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</si>
  <si>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</si>
  <si>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</si>
  <si>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</si>
  <si>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</si>
  <si>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</si>
  <si>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</si>
  <si>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</si>
  <si>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</si>
  <si>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</si>
  <si>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</si>
  <si>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</si>
  <si>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</si>
  <si>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</si>
  <si>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</si>
  <si>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</si>
  <si>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</si>
  <si>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</si>
  <si>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</si>
  <si>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</si>
  <si>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</si>
  <si>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</si>
  <si>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</si>
  <si>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</si>
  <si>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</si>
  <si>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</si>
  <si>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</si>
  <si>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</si>
  <si>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</si>
  <si>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</si>
  <si>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</si>
  <si>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</si>
  <si>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</si>
  <si>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</si>
  <si>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</si>
  <si>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</si>
  <si>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</si>
  <si>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</si>
  <si>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</si>
  <si>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</si>
  <si>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</si>
  <si>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</si>
  <si>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</si>
  <si>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</si>
  <si>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</si>
  <si>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</si>
  <si>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</si>
  <si>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</si>
  <si>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</si>
  <si>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</si>
  <si>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</si>
  <si>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</si>
  <si>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</si>
  <si>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</si>
  <si>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</si>
  <si>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</si>
  <si>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</si>
  <si>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</si>
  <si>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</si>
  <si>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</si>
  <si>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</si>
  <si>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</si>
  <si>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</si>
  <si>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</si>
  <si>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</si>
  <si>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</si>
  <si>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</si>
  <si>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</si>
  <si>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</si>
  <si>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</si>
  <si>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</si>
  <si>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</si>
  <si>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</si>
  <si>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</si>
  <si>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</si>
  <si>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</si>
  <si>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</si>
  <si>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</si>
  <si>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</si>
  <si>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</si>
  <si>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</si>
  <si>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</si>
  <si>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</si>
  <si>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</si>
  <si>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</si>
  <si>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</si>
  <si>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</si>
  <si>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</si>
  <si>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</si>
  <si>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</si>
  <si>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</si>
  <si>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</si>
  <si>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</si>
  <si>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</si>
  <si>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</si>
  <si>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</si>
  <si>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</si>
  <si>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</si>
  <si>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</si>
  <si>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</si>
  <si>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</si>
  <si>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</si>
  <si>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</si>
  <si>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</si>
  <si>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</si>
  <si>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</si>
  <si>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</si>
  <si>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</si>
  <si>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</si>
  <si>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</si>
  <si>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</si>
  <si>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</si>
  <si>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</si>
  <si>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</si>
  <si>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</si>
  <si>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</si>
  <si>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</si>
  <si>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</si>
  <si>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</si>
  <si>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</si>
  <si>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</si>
  <si>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</si>
  <si>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</si>
  <si>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</si>
  <si>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</si>
  <si>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</si>
  <si>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</si>
  <si>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</si>
  <si>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</si>
  <si>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</si>
  <si>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</si>
  <si>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</si>
  <si>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</si>
  <si>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</si>
  <si>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</si>
  <si>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</si>
  <si>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</si>
  <si>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</si>
  <si>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</si>
  <si>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</si>
  <si>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</si>
  <si>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</si>
  <si>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</si>
  <si>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</si>
  <si>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</si>
  <si>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</si>
  <si>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</si>
  <si>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</si>
  <si>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</si>
  <si>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</si>
  <si>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</si>
  <si>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</si>
  <si>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</si>
  <si>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</si>
  <si>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</si>
  <si>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</si>
  <si>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</si>
  <si>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</si>
  <si>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</si>
  <si>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</si>
  <si>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</si>
  <si>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</si>
  <si>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</si>
  <si>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</si>
  <si>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</si>
  <si>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</si>
  <si>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</si>
  <si>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</si>
  <si>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</si>
  <si>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</si>
  <si>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</si>
  <si>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</si>
  <si>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</si>
  <si>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</si>
  <si>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</si>
  <si>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</si>
  <si>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</si>
  <si>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</si>
  <si>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</si>
  <si>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</si>
  <si>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</si>
  <si>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</si>
  <si>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</si>
  <si>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</si>
  <si>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</si>
  <si>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</si>
  <si>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</si>
  <si>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</si>
  <si>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</si>
  <si>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</si>
  <si>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</si>
  <si>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</si>
  <si>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</si>
  <si>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</si>
  <si>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</si>
  <si>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</si>
  <si>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</si>
  <si>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</si>
  <si>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</si>
  <si>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</si>
  <si>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</si>
  <si>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</si>
  <si>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</si>
  <si>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</si>
  <si>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</si>
  <si>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</si>
  <si>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</si>
  <si>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</si>
  <si>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</si>
  <si>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</si>
  <si>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</si>
  <si>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</si>
  <si>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</si>
  <si>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</si>
  <si>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</si>
  <si>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</si>
  <si>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</si>
  <si>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</si>
  <si>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</si>
  <si>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</si>
  <si>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</si>
  <si>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</si>
  <si>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</si>
  <si>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</si>
  <si>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</si>
  <si>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</si>
  <si>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</si>
  <si>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</si>
  <si>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</si>
  <si>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</si>
  <si>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</si>
  <si>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</si>
  <si>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</si>
  <si>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</si>
  <si>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</si>
  <si>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</si>
  <si>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</si>
  <si>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</si>
  <si>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</si>
  <si>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</si>
  <si>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</si>
  <si>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</si>
  <si>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</si>
  <si>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</si>
  <si>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</si>
  <si>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</si>
  <si>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</si>
  <si>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</si>
  <si>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</si>
  <si>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</si>
  <si>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</si>
  <si>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</si>
  <si>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</si>
  <si>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</si>
  <si>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</si>
  <si>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</si>
  <si>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</si>
  <si>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</si>
  <si>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</si>
  <si>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</si>
  <si>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</si>
  <si>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</si>
  <si>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</si>
  <si>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</si>
  <si>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</si>
  <si>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</si>
  <si>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</si>
  <si>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</si>
  <si>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</si>
  <si>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</si>
  <si>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</si>
  <si>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</si>
  <si>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</si>
  <si>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</si>
  <si>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</si>
  <si>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</si>
  <si>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</si>
  <si>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</si>
  <si>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</si>
  <si>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</si>
  <si>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</si>
  <si>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</si>
  <si>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</si>
  <si>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</si>
  <si>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</si>
  <si>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</si>
  <si>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</si>
  <si>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</si>
  <si>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</si>
  <si>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</si>
  <si>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</si>
  <si>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</si>
  <si>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</si>
  <si>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</si>
  <si>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</si>
  <si>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</si>
  <si>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</si>
  <si>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</si>
  <si>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</si>
  <si>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</si>
  <si>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</si>
  <si>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</si>
  <si>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</si>
  <si>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</si>
  <si>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</si>
  <si>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</si>
  <si>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</si>
  <si>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</si>
  <si>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</si>
  <si>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</si>
  <si>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</si>
  <si>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</si>
  <si>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</si>
  <si>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</si>
  <si>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</si>
  <si>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</si>
  <si>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</si>
  <si>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</si>
  <si>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</si>
  <si>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</si>
  <si>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</si>
  <si>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</si>
  <si>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</si>
  <si>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</si>
  <si>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</si>
  <si>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</si>
  <si>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</si>
  <si>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</si>
  <si>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</si>
  <si>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</si>
  <si>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</si>
  <si>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</si>
  <si>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</si>
  <si>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</si>
  <si>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</si>
  <si>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</si>
  <si>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</si>
  <si>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</si>
  <si>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</si>
  <si>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</si>
  <si>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</si>
  <si>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</si>
  <si>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</si>
  <si>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</si>
  <si>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</si>
  <si>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</si>
  <si>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</si>
  <si>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</si>
  <si>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</si>
  <si>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</si>
  <si>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</si>
  <si>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</si>
  <si>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</si>
  <si>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</si>
  <si>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</si>
  <si>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</si>
  <si>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</si>
  <si>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</si>
  <si>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</si>
  <si>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</si>
  <si>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</si>
  <si>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</si>
  <si>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</si>
  <si>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</si>
  <si>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</si>
  <si>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</si>
  <si>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</si>
  <si>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</si>
  <si>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</si>
  <si>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</si>
  <si>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</si>
  <si>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</si>
  <si>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</si>
  <si>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</si>
  <si>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</si>
  <si>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</si>
  <si>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</si>
  <si>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</si>
  <si>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</si>
  <si>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</si>
  <si>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</si>
  <si>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</si>
  <si>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</si>
  <si>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</si>
  <si>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</si>
  <si>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</si>
  <si>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</si>
  <si>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</si>
  <si>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</si>
  <si>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</si>
  <si>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</si>
  <si>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</si>
  <si>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</si>
  <si>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</si>
  <si>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</si>
  <si>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</si>
  <si>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</si>
  <si>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</si>
  <si>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</si>
  <si>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</si>
  <si>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</si>
  <si>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</si>
  <si>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</si>
  <si>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</si>
  <si>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</si>
  <si>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</si>
  <si>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</si>
  <si>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</si>
  <si>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</si>
  <si>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</si>
  <si>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</si>
  <si>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</si>
  <si>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</si>
  <si>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</si>
  <si>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</si>
  <si>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</si>
  <si>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</si>
  <si>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</si>
  <si>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</si>
  <si>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</si>
  <si>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</si>
  <si>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</si>
  <si>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</si>
  <si>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</si>
  <si>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</si>
  <si>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</si>
  <si>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</si>
  <si>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</si>
  <si>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</si>
  <si>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</si>
  <si>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</si>
  <si>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</si>
  <si>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</si>
  <si>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</si>
  <si>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</si>
  <si>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</si>
  <si>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</si>
  <si>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</si>
  <si>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</si>
  <si>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</si>
  <si>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</si>
  <si>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</si>
  <si>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</si>
  <si>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</si>
  <si>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</si>
  <si>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</si>
  <si>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</si>
  <si>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</si>
  <si>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</si>
  <si>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</si>
  <si>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</si>
  <si>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</si>
  <si>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</si>
  <si>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</si>
  <si>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</si>
  <si>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</si>
  <si>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</si>
  <si>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</si>
  <si>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</si>
  <si>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</si>
  <si>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</si>
  <si>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</si>
  <si>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</si>
  <si>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</si>
  <si>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</si>
  <si>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</si>
  <si>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</si>
  <si>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</si>
  <si>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</si>
  <si>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</si>
  <si>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</si>
  <si>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</si>
  <si>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</si>
  <si>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</si>
  <si>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</si>
  <si>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</si>
  <si>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</si>
  <si>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</si>
  <si>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</si>
  <si>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</si>
  <si>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</si>
  <si>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</si>
  <si>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</si>
  <si>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</si>
  <si>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</si>
  <si>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</si>
  <si>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</si>
  <si>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</si>
  <si>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</si>
  <si>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</si>
  <si>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</si>
  <si>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</si>
  <si>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</si>
  <si>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</si>
  <si>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</si>
  <si>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</si>
  <si>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</si>
  <si>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</si>
  <si>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</si>
  <si>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</si>
  <si>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</si>
  <si>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</si>
  <si>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</si>
  <si>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</si>
  <si>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</si>
  <si>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</si>
  <si>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</si>
  <si>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</si>
  <si>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</si>
  <si>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</si>
  <si>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</si>
  <si>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</si>
  <si>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</si>
  <si>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</si>
  <si>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</si>
  <si>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</si>
  <si>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</si>
  <si>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</si>
  <si>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</si>
  <si>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</si>
  <si>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</si>
  <si>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</si>
  <si>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</si>
  <si>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</si>
  <si>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</si>
  <si>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</si>
  <si>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</si>
  <si>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</si>
  <si>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</si>
  <si>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</si>
  <si>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</si>
  <si>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</si>
  <si>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</si>
  <si>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</si>
  <si>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</si>
  <si>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</si>
  <si>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</si>
  <si>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</si>
  <si>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</si>
  <si>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</si>
  <si>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</si>
  <si>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</si>
  <si>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</si>
  <si>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</si>
  <si>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</si>
  <si>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</si>
  <si>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</si>
  <si>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</si>
  <si>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</si>
  <si>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</si>
  <si>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</si>
  <si>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</si>
  <si>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</si>
  <si>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</si>
  <si>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</si>
  <si>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</si>
  <si>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</si>
  <si>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</si>
  <si>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</si>
  <si>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</si>
  <si>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</si>
  <si>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</si>
  <si>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</si>
  <si>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</si>
  <si>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</si>
  <si>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</si>
  <si>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</si>
  <si>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</si>
  <si>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</si>
  <si>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</si>
  <si>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</si>
  <si>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</si>
  <si>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</si>
  <si>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</si>
  <si>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</si>
  <si>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</si>
  <si>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</si>
  <si>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</si>
  <si>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</si>
  <si>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</si>
  <si>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</si>
  <si>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</si>
  <si>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</si>
  <si>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</si>
  <si>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</si>
  <si>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</si>
  <si>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</si>
  <si>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</si>
  <si>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</si>
  <si>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</si>
  <si>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</si>
  <si>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</si>
  <si>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</si>
  <si>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</si>
  <si>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</si>
  <si>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</si>
  <si>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</si>
  <si>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</si>
  <si>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</si>
  <si>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</si>
  <si>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</si>
  <si>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</si>
  <si>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</si>
  <si>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</si>
  <si>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</si>
  <si>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</si>
  <si>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</si>
  <si>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</si>
  <si>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</si>
  <si>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</si>
  <si>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</si>
  <si>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</si>
  <si>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</si>
  <si>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</si>
  <si>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</si>
  <si>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</si>
  <si>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</si>
  <si>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</si>
  <si>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</si>
  <si>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</si>
  <si>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</si>
  <si>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</si>
  <si>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</si>
  <si>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</si>
  <si>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</si>
  <si>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</si>
  <si>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</si>
  <si>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</si>
  <si>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</si>
  <si>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</si>
  <si>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</si>
  <si>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</si>
  <si>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</si>
  <si>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</si>
  <si>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</si>
  <si>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</si>
  <si>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</si>
  <si>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</si>
  <si>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</si>
  <si>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</si>
  <si>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</si>
  <si>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</si>
  <si>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</si>
  <si>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</si>
  <si>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</si>
  <si>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</si>
  <si>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</si>
  <si>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</si>
  <si>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</si>
  <si>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</si>
  <si>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</si>
  <si>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</si>
  <si>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</si>
  <si>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</si>
  <si>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</si>
  <si>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</si>
  <si>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</si>
  <si>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</si>
  <si>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</si>
  <si>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</si>
  <si>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</si>
  <si>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</si>
  <si>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</si>
  <si>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</si>
  <si>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</si>
  <si>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</si>
  <si>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</si>
  <si>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</si>
  <si>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</si>
  <si>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</si>
  <si>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</si>
  <si>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</si>
  <si>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</si>
  <si>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</si>
  <si>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</si>
  <si>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</si>
  <si>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</si>
  <si>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</si>
  <si>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</si>
  <si>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</si>
  <si>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</si>
  <si>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</si>
  <si>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</si>
  <si>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</si>
  <si>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</si>
  <si>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</si>
  <si>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</si>
  <si>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</si>
  <si>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</si>
  <si>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</si>
  <si>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</si>
  <si>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</si>
  <si>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</si>
  <si>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</si>
  <si>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</si>
  <si>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</si>
  <si>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</si>
  <si>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</si>
  <si>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</si>
  <si>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</si>
  <si>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</si>
  <si>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</si>
  <si>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</si>
  <si>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</si>
  <si>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</si>
  <si>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</si>
  <si>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</si>
  <si>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</si>
  <si>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</si>
  <si>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</si>
  <si>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</si>
  <si>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</si>
  <si>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</si>
  <si>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</si>
  <si>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</si>
  <si>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</si>
  <si>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</si>
  <si>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</si>
  <si>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</si>
  <si>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</si>
  <si>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</si>
  <si>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</si>
  <si>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</si>
  <si>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</si>
  <si>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</si>
  <si>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</si>
  <si>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</si>
  <si>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</si>
  <si>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</si>
  <si>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</si>
  <si>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</si>
  <si>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</si>
  <si>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</si>
  <si>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</si>
  <si>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</si>
  <si>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</si>
  <si>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</si>
  <si>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</si>
  <si>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</si>
  <si>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</si>
  <si>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</si>
  <si>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</si>
  <si>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</si>
  <si>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</si>
  <si>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</si>
  <si>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</si>
  <si>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</si>
  <si>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</si>
  <si>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</si>
  <si>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</si>
  <si>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</si>
  <si>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</si>
  <si>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</si>
  <si>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</si>
  <si>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</si>
  <si>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</si>
  <si>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</si>
  <si>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</si>
  <si>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</si>
  <si>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</si>
  <si>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</si>
  <si>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</si>
  <si>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</si>
  <si>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</si>
  <si>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</si>
  <si>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</si>
  <si>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</si>
  <si>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</si>
  <si>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</si>
  <si>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</si>
  <si>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</si>
  <si>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</si>
  <si>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</si>
  <si>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</si>
  <si>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</si>
  <si>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</si>
  <si>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</si>
  <si>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</si>
  <si>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</si>
  <si>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</si>
  <si>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</si>
  <si>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</si>
  <si>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</si>
  <si>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</si>
  <si>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</si>
  <si>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</si>
  <si>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</si>
  <si>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</si>
  <si>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</si>
  <si>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</si>
  <si>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</si>
  <si>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</si>
  <si>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</si>
  <si>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</si>
  <si>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</si>
  <si>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</si>
  <si>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</si>
  <si>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</si>
  <si>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</si>
  <si>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</si>
  <si>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</si>
  <si>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</si>
  <si>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</si>
  <si>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</si>
  <si>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</si>
  <si>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</si>
  <si>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</si>
  <si>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</si>
  <si>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</si>
  <si>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</si>
  <si>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</si>
  <si>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</si>
  <si>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</si>
  <si>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</si>
  <si>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</si>
  <si>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</si>
  <si>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</si>
  <si>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</si>
  <si>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</si>
  <si>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</si>
  <si>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</si>
  <si>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</si>
  <si>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</si>
  <si>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</si>
  <si>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</si>
  <si>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</si>
  <si>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</si>
  <si>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</si>
  <si>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</si>
  <si>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</si>
  <si>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</si>
  <si>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</si>
  <si>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</si>
  <si>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</si>
  <si>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</si>
  <si>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</si>
  <si>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</si>
  <si>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</si>
  <si>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</si>
  <si>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</si>
  <si>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</si>
  <si>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</si>
  <si>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</si>
  <si>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</si>
  <si>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</si>
  <si>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</si>
  <si>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</si>
  <si>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</si>
  <si>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</si>
  <si>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</si>
  <si>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</si>
  <si>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</si>
  <si>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</si>
  <si>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</si>
  <si>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</si>
  <si>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</si>
  <si>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</si>
  <si>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</si>
  <si>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</si>
  <si>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</si>
  <si>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</si>
  <si>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</si>
  <si>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</si>
  <si>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</si>
  <si>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</si>
  <si>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</si>
  <si>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</si>
  <si>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</si>
  <si>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</si>
  <si>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</si>
  <si>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</si>
  <si>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</si>
  <si>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</si>
  <si>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</si>
  <si>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</si>
  <si>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</si>
  <si>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</si>
  <si>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</si>
  <si>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</si>
  <si>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</si>
  <si>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</si>
  <si>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</si>
  <si>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</si>
  <si>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</si>
  <si>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</si>
  <si>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</si>
  <si>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</si>
  <si>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</si>
  <si>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</si>
  <si>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</si>
  <si>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</si>
  <si>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</si>
  <si>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</si>
  <si>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</si>
  <si>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</si>
  <si>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</si>
  <si>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</si>
  <si>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</si>
  <si>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</si>
  <si>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</si>
  <si>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</si>
  <si>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</si>
  <si>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</si>
  <si>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</si>
  <si>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</si>
  <si>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</si>
  <si>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</si>
  <si>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</si>
  <si>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</si>
  <si>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</si>
  <si>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</si>
  <si>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</si>
  <si>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</si>
  <si>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</si>
  <si>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</si>
  <si>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</si>
  <si>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</si>
  <si>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</si>
  <si>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</si>
  <si>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</si>
  <si>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</si>
  <si>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</si>
  <si>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</si>
  <si>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</si>
  <si>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</si>
  <si>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</si>
  <si>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</si>
  <si>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</si>
  <si>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</si>
  <si>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</si>
  <si>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</si>
  <si>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</si>
  <si>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</si>
  <si>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</si>
  <si>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</si>
  <si>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</si>
  <si>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</si>
  <si>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</si>
  <si>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</si>
  <si>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</si>
  <si>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</si>
  <si>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</si>
  <si>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</si>
  <si>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</si>
  <si>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</si>
  <si>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</si>
  <si>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</si>
  <si>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</si>
  <si>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</si>
  <si>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</si>
  <si>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</si>
  <si>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</si>
  <si>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</si>
  <si>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</si>
  <si>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</si>
  <si>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</si>
  <si>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</si>
  <si>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</si>
  <si>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</si>
  <si>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</si>
  <si>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</si>
  <si>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</si>
  <si>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</si>
  <si>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</si>
  <si>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</si>
  <si>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</si>
  <si>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</si>
  <si>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</si>
  <si>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</si>
  <si>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</si>
  <si>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</si>
  <si>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</si>
  <si>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</si>
  <si>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</si>
  <si>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</si>
  <si>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</si>
  <si>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</si>
  <si>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</si>
  <si>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</si>
  <si>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</si>
  <si>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</si>
  <si>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</si>
  <si>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</si>
  <si>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</si>
  <si>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</si>
  <si>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</si>
  <si>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</si>
  <si>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</si>
  <si>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</si>
  <si>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</si>
  <si>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</si>
  <si>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</si>
  <si>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</si>
  <si>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</si>
  <si>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</si>
  <si>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</si>
  <si>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</si>
  <si>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</si>
  <si>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</si>
  <si>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</si>
  <si>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</si>
  <si>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</si>
  <si>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</si>
  <si>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</si>
  <si>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</si>
  <si>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</si>
  <si>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</si>
  <si>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</si>
  <si>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</si>
  <si>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</si>
  <si>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</si>
  <si>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</si>
  <si>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</si>
  <si>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</si>
  <si>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</si>
  <si>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</si>
  <si>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</si>
  <si>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</si>
  <si>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</si>
  <si>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</si>
  <si>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</si>
  <si>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</si>
  <si>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</si>
  <si>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</si>
  <si>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</si>
  <si>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</si>
  <si>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</si>
  <si>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</si>
  <si>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</si>
  <si>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</si>
  <si>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</si>
  <si>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</si>
  <si>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</si>
  <si>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</si>
  <si>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</si>
  <si>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</si>
  <si>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</si>
  <si>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</si>
  <si>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</si>
  <si>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</si>
  <si>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</si>
  <si>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</si>
  <si>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</si>
  <si>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</si>
  <si>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</si>
  <si>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</si>
  <si>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</si>
  <si>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</si>
  <si>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</si>
  <si>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</si>
  <si>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</si>
  <si>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</si>
  <si>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</si>
  <si>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</si>
  <si>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</si>
  <si>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</si>
  <si>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</si>
  <si>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</si>
  <si>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</si>
  <si>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</si>
  <si>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</si>
  <si>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</si>
  <si>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</si>
  <si>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</si>
  <si>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</si>
  <si>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</si>
  <si>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</si>
  <si>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</si>
  <si>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</si>
  <si>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</si>
  <si>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</si>
  <si>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</si>
  <si>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</si>
  <si>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</si>
  <si>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</si>
  <si>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</si>
  <si>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</si>
  <si>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</si>
  <si>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</si>
  <si>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</si>
  <si>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</si>
  <si>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</si>
  <si>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</si>
  <si>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</si>
  <si>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</si>
  <si>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</si>
  <si>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</si>
  <si>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</si>
  <si>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</si>
  <si>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</si>
  <si>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</si>
  <si>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</si>
  <si>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</si>
  <si>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</si>
  <si>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</si>
  <si>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</si>
  <si>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</si>
  <si>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</si>
  <si>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</si>
  <si>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</si>
  <si>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</si>
  <si>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</si>
  <si>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</si>
  <si>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</si>
  <si>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</si>
  <si>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</si>
  <si>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</si>
  <si>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</si>
  <si>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</si>
  <si>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</si>
  <si>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</si>
  <si>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</si>
  <si>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</si>
  <si>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</si>
  <si>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</si>
  <si>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</si>
  <si>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</si>
  <si>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</si>
  <si>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</si>
  <si>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</si>
  <si>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</si>
  <si>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</si>
  <si>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</si>
  <si>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</si>
  <si>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</si>
  <si>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</si>
  <si>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</si>
  <si>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</si>
  <si>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</si>
  <si>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</si>
  <si>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</si>
  <si>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</si>
  <si>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</si>
  <si>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</si>
  <si>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</si>
  <si>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</si>
  <si>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</si>
  <si>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</si>
  <si>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</si>
  <si>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</si>
  <si>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</si>
  <si>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</si>
  <si>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</si>
  <si>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</si>
  <si>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</si>
  <si>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</si>
  <si>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</si>
  <si>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</si>
  <si>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</si>
  <si>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</si>
  <si>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</si>
  <si>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</si>
  <si>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</si>
  <si>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</si>
  <si>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</si>
  <si>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</si>
  <si>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</si>
  <si>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</si>
  <si>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</si>
  <si>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</si>
  <si>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</si>
  <si>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</si>
  <si>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</si>
  <si>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</si>
  <si>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</si>
  <si>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</si>
  <si>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</si>
  <si>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</si>
  <si>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</si>
  <si>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</si>
  <si>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</si>
  <si>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</si>
  <si>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</si>
  <si>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</si>
  <si>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</si>
  <si>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</si>
  <si>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</si>
  <si>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</si>
  <si>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</si>
  <si>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</si>
  <si>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</si>
  <si>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</si>
  <si>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</si>
  <si>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</si>
  <si>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</si>
  <si>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</si>
  <si>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</si>
  <si>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</si>
  <si>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</si>
  <si>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</si>
  <si>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</si>
  <si>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</si>
  <si>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</si>
  <si>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</si>
  <si>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</si>
  <si>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</si>
  <si>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</si>
  <si>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</si>
  <si>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</si>
  <si>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</si>
  <si>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</si>
  <si>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</si>
  <si>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</si>
  <si>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</si>
  <si>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</si>
  <si>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</si>
  <si>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</si>
  <si>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</si>
  <si>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</si>
  <si>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</si>
  <si>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</si>
  <si>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</si>
  <si>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</si>
  <si>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</si>
  <si>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</si>
  <si>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</si>
  <si>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</si>
  <si>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</si>
  <si>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</si>
  <si>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</si>
  <si>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</si>
  <si>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</si>
  <si>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</si>
  <si>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</si>
  <si>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</si>
  <si>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</si>
  <si>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</si>
  <si>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</si>
  <si>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</si>
  <si>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</si>
  <si>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</si>
  <si>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</si>
  <si>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</si>
  <si>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</si>
  <si>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</si>
  <si>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</si>
  <si>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</si>
  <si>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</si>
  <si>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</si>
  <si>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</si>
  <si>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</si>
  <si>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</si>
  <si>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</si>
  <si>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</si>
  <si>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</si>
  <si>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</si>
  <si>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</si>
  <si>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</si>
  <si>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</si>
  <si>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</si>
  <si>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</si>
  <si>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</si>
  <si>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</si>
  <si>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</si>
  <si>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</si>
  <si>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</si>
  <si>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</si>
  <si>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</si>
  <si>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</si>
  <si>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</si>
  <si>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</si>
  <si>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</si>
  <si>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</si>
  <si>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</si>
  <si>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</si>
  <si>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</si>
  <si>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</si>
  <si>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</si>
  <si>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</si>
  <si>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</si>
  <si>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</si>
  <si>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</si>
  <si>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</si>
  <si>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</si>
  <si>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</si>
  <si>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</si>
  <si>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</si>
  <si>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</si>
  <si>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</si>
  <si>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</si>
  <si>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</si>
  <si>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</si>
  <si>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</si>
  <si>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</si>
  <si>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</si>
  <si>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</si>
  <si>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</si>
  <si>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</si>
  <si>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</si>
  <si>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</si>
  <si>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</si>
  <si>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</si>
  <si>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</si>
  <si>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</si>
  <si>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</si>
  <si>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</si>
  <si>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</si>
  <si>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</si>
  <si>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</si>
  <si>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</si>
  <si>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</si>
  <si>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</si>
  <si>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</si>
  <si>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</si>
  <si>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</si>
  <si>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</si>
  <si>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</si>
  <si>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</si>
  <si>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</si>
  <si>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</si>
  <si>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</si>
  <si>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</si>
  <si>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</si>
  <si>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</si>
  <si>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</si>
  <si>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</si>
  <si>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</si>
  <si>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</si>
  <si>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</si>
  <si>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</si>
  <si>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</si>
  <si>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</si>
  <si>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</si>
  <si>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</si>
  <si>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</si>
  <si>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</si>
  <si>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</si>
  <si>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</si>
  <si>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</si>
  <si>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</si>
  <si>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</si>
  <si>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</si>
  <si>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</si>
  <si>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</si>
  <si>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</si>
  <si>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</si>
  <si>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</si>
  <si>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</si>
  <si>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</si>
  <si>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</si>
  <si>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</si>
  <si>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</si>
  <si>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</si>
  <si>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</si>
  <si>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</si>
  <si>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</si>
  <si>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</si>
  <si>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</si>
  <si>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</si>
  <si>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</si>
  <si>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</si>
  <si>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</si>
  <si>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</si>
  <si>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</si>
  <si>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</si>
  <si>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</si>
  <si>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</si>
  <si>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</si>
  <si>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</si>
  <si>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</si>
  <si>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</si>
  <si>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</si>
  <si>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</si>
  <si>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</si>
  <si>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</si>
  <si>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</si>
  <si>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</si>
  <si>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</si>
  <si>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</si>
  <si>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</si>
  <si>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</si>
  <si>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</si>
  <si>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</si>
  <si>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</si>
  <si>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</si>
  <si>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</si>
  <si>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</si>
  <si>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</si>
  <si>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</si>
  <si>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</si>
  <si>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</si>
  <si>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</si>
  <si>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</si>
  <si>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</si>
  <si>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</si>
  <si>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</si>
  <si>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</si>
  <si>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</si>
  <si>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</si>
  <si>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</si>
  <si>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</si>
  <si>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</si>
  <si>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</si>
  <si>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</si>
  <si>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</si>
  <si>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</si>
  <si>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</si>
  <si>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</si>
  <si>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</si>
  <si>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</si>
  <si>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</si>
  <si>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</si>
  <si>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</si>
  <si>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</si>
  <si>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</si>
  <si>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</si>
  <si>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</si>
  <si>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</si>
  <si>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</si>
  <si>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</si>
  <si>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</si>
  <si>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</si>
  <si>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</si>
  <si>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</si>
  <si>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</si>
  <si>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</si>
  <si>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</si>
  <si>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</si>
  <si>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</si>
  <si>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</si>
  <si>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</si>
  <si>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</si>
  <si>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</si>
  <si>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</si>
  <si>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</si>
  <si>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</si>
  <si>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</si>
  <si>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</si>
  <si>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</si>
  <si>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</si>
  <si>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</si>
  <si>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</si>
  <si>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</si>
  <si>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</si>
  <si>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</si>
  <si>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</si>
  <si>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</si>
  <si>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</si>
  <si>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</si>
  <si>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</si>
  <si>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</si>
  <si>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</si>
  <si>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</si>
  <si>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</si>
  <si>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</si>
  <si>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</si>
  <si>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</si>
  <si>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</si>
  <si>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</si>
  <si>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</si>
  <si>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</si>
  <si>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</si>
  <si>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</si>
  <si>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</si>
  <si>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</si>
  <si>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</si>
  <si>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</si>
  <si>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</si>
  <si>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</si>
  <si>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</si>
  <si>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</si>
  <si>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</si>
  <si>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</si>
  <si>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</si>
  <si>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</si>
  <si>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</si>
  <si>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</si>
  <si>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</si>
  <si>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</si>
  <si>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</si>
  <si>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</si>
  <si>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</si>
  <si>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</si>
  <si>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</si>
  <si>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</si>
  <si>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</si>
  <si>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</si>
  <si>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</si>
  <si>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</si>
  <si>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</si>
  <si>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</si>
  <si>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</si>
  <si>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</si>
  <si>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</si>
  <si>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</si>
  <si>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</si>
  <si>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</si>
  <si>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</si>
  <si>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</si>
  <si>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</si>
  <si>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</si>
  <si>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</si>
  <si>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</si>
  <si>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</si>
  <si>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</si>
  <si>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</si>
  <si>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</si>
  <si>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</si>
  <si>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</si>
  <si>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</si>
  <si>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</si>
  <si>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</si>
  <si>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</si>
  <si>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</si>
  <si>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</si>
  <si>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</si>
  <si>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</si>
  <si>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</si>
  <si>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</si>
  <si>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</si>
  <si>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</si>
  <si>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</si>
  <si>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</si>
  <si>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</si>
  <si>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</si>
  <si>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</si>
  <si>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</si>
  <si>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</si>
  <si>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</si>
  <si>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</si>
  <si>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</si>
  <si>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</si>
  <si>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</si>
  <si>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</si>
  <si>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</si>
  <si>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</si>
  <si>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</si>
  <si>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</si>
  <si>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</si>
  <si>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</si>
  <si>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</si>
  <si>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</si>
  <si>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</si>
  <si>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</si>
  <si>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</si>
  <si>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</si>
  <si>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</si>
  <si>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</si>
  <si>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</si>
  <si>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</si>
  <si>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</si>
  <si>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</si>
  <si>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</si>
  <si>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</si>
  <si>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</si>
  <si>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</si>
  <si>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</si>
  <si>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</si>
  <si>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</si>
  <si>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</si>
  <si>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</si>
  <si>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</si>
  <si>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</si>
  <si>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</si>
  <si>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</si>
  <si>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</si>
  <si>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</si>
  <si>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</si>
  <si>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</si>
  <si>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</si>
  <si>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</si>
  <si>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</si>
  <si>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</si>
  <si>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</si>
  <si>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</si>
  <si>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</si>
  <si>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</si>
  <si>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</si>
  <si>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</si>
  <si>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</si>
  <si>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</si>
  <si>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</si>
  <si>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</si>
  <si>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</si>
  <si>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</si>
  <si>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</si>
  <si>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</si>
  <si>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</si>
  <si>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</si>
  <si>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</si>
  <si>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</si>
  <si>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</si>
  <si>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</si>
  <si>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</si>
  <si>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</si>
  <si>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</si>
  <si>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</si>
  <si>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</si>
  <si>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</si>
  <si>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</si>
  <si>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</si>
  <si>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</si>
  <si>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</si>
  <si>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</si>
  <si>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</si>
  <si>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</si>
  <si>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</si>
  <si>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</si>
  <si>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</si>
  <si>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</si>
  <si>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</si>
  <si>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</si>
  <si>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</si>
  <si>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</si>
  <si>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</si>
  <si>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</si>
  <si>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</si>
  <si>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</si>
  <si>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</si>
  <si>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</si>
  <si>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</si>
  <si>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</si>
  <si>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</si>
  <si>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</si>
  <si>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</si>
  <si>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</si>
  <si>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</si>
  <si>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</si>
  <si>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</si>
  <si>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</si>
  <si>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</si>
  <si>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</si>
  <si>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</si>
  <si>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</si>
  <si>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</si>
  <si>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</si>
  <si>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</si>
  <si>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</si>
  <si>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</si>
  <si>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</si>
  <si>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</si>
  <si>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</si>
  <si>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</si>
  <si>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</si>
  <si>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</si>
  <si>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</si>
  <si>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</si>
  <si>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</si>
  <si>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</si>
  <si>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</si>
  <si>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</si>
  <si>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</si>
  <si>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</si>
  <si>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</si>
  <si>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</si>
  <si>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</si>
  <si>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</si>
  <si>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</si>
  <si>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</si>
  <si>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</si>
  <si>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</si>
  <si>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</si>
  <si>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</si>
  <si>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</si>
  <si>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</si>
  <si>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</si>
  <si>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</si>
  <si>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</si>
  <si>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</si>
  <si>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</si>
  <si>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</si>
  <si>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</si>
  <si>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</si>
  <si>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</si>
  <si>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</si>
  <si>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</si>
  <si>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</si>
  <si>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</si>
  <si>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</si>
  <si>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</si>
  <si>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</si>
  <si>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</si>
  <si>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</si>
  <si>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</si>
  <si>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</si>
  <si>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</si>
  <si>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</si>
  <si>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</si>
  <si>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</si>
  <si>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</si>
  <si>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</si>
  <si>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</si>
  <si>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</si>
  <si>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</si>
  <si>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</si>
  <si>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</si>
  <si>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</si>
  <si>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</si>
  <si>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</si>
  <si>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</si>
  <si>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</si>
  <si>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</si>
  <si>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</si>
  <si>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</si>
  <si>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</si>
  <si>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</si>
  <si>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</si>
  <si>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</si>
  <si>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</si>
  <si>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</si>
  <si>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</si>
  <si>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</si>
  <si>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</si>
  <si>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</si>
  <si>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</si>
  <si>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</si>
  <si>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</si>
  <si>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</si>
  <si>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</si>
  <si>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</si>
  <si>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</si>
  <si>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</si>
  <si>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</si>
  <si>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</si>
  <si>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</si>
  <si>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</si>
  <si>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</si>
  <si>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</si>
  <si>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</si>
  <si>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</si>
  <si>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</si>
  <si>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</si>
  <si>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</si>
  <si>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</si>
  <si>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</si>
  <si>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</si>
  <si>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</si>
  <si>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</si>
  <si>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</si>
  <si>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</si>
  <si>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</si>
  <si>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</si>
  <si>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</si>
  <si>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</si>
  <si>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</si>
  <si>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</si>
  <si>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</si>
  <si>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</si>
  <si>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</si>
  <si>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</si>
  <si>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</si>
  <si>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</si>
  <si>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</si>
  <si>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</si>
  <si>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</si>
  <si>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</si>
  <si>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</si>
  <si>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</si>
  <si>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</si>
  <si>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</si>
  <si>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</si>
  <si>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</si>
  <si>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</si>
  <si>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</si>
  <si>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</si>
  <si>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</si>
  <si>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</si>
  <si>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</si>
  <si>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</si>
  <si>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</si>
  <si>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</si>
  <si>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</si>
  <si>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</si>
  <si>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</si>
  <si>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</si>
  <si>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</si>
  <si>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</si>
  <si>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</si>
  <si>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</si>
  <si>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</si>
  <si>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</si>
  <si>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</si>
  <si>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</si>
  <si>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</si>
  <si>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</si>
  <si>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</si>
  <si>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</si>
  <si>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</si>
  <si>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</si>
  <si>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</si>
  <si>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</si>
  <si>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</si>
  <si>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</si>
  <si>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</si>
  <si>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</si>
  <si>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</si>
  <si>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</si>
  <si>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</si>
  <si>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</si>
  <si>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</si>
  <si>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</si>
  <si>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</si>
  <si>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</si>
  <si>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</si>
  <si>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</si>
  <si>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</si>
  <si>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</si>
  <si>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</si>
  <si>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</si>
  <si>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</si>
  <si>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</si>
  <si>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</si>
  <si>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</si>
  <si>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</si>
  <si>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</si>
  <si>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</si>
  <si>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</si>
  <si>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</si>
  <si>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</si>
  <si>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</si>
  <si>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</si>
  <si>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</si>
  <si>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</si>
  <si>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</si>
  <si>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</si>
  <si>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</si>
  <si>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</si>
  <si>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</si>
  <si>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</si>
  <si>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</si>
  <si>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</si>
  <si>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</si>
  <si>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</si>
  <si>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</si>
  <si>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</si>
  <si>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</si>
  <si>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</si>
  <si>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</si>
  <si>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</si>
  <si>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</si>
  <si>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</si>
  <si>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</si>
  <si>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</si>
  <si>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</si>
  <si>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</si>
  <si>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</si>
  <si>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</si>
  <si>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</si>
  <si>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</si>
  <si>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</si>
  <si>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</si>
  <si>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</si>
  <si>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</si>
  <si>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</si>
  <si>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</si>
  <si>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</si>
  <si>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</si>
  <si>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</si>
  <si>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</si>
  <si>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</si>
  <si>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</si>
  <si>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</si>
  <si>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</si>
  <si>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</si>
  <si>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</si>
  <si>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</si>
  <si>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</si>
  <si>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</si>
  <si>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</si>
  <si>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</si>
  <si>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</si>
  <si>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</si>
  <si>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</si>
  <si>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</si>
  <si>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</si>
  <si>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</si>
  <si>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</si>
  <si>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</si>
  <si>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</si>
  <si>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</si>
  <si>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</si>
  <si>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</si>
  <si>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</si>
  <si>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</si>
  <si>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</si>
  <si>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</si>
  <si>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</si>
  <si>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</si>
  <si>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</si>
  <si>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</si>
  <si>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</si>
  <si>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</si>
  <si>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</si>
  <si>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</si>
  <si>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</si>
  <si>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</si>
  <si>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</si>
  <si>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</si>
  <si>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</si>
  <si>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</si>
  <si>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</si>
  <si>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</si>
  <si>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</si>
  <si>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</si>
  <si>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</si>
  <si>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</si>
  <si>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</si>
  <si>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</si>
  <si>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</si>
  <si>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</si>
  <si>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</si>
  <si>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</si>
  <si>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</si>
  <si>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</si>
  <si>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</si>
  <si>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</si>
  <si>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</si>
  <si>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</si>
  <si>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</si>
  <si>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</si>
  <si>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</si>
  <si>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</si>
  <si>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</si>
  <si>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</si>
  <si>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</si>
  <si>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</si>
  <si>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</si>
  <si>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</si>
  <si>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</si>
  <si>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</si>
  <si>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</si>
  <si>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</si>
  <si>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</si>
  <si>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</si>
  <si>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</si>
  <si>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</si>
  <si>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</si>
  <si>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</si>
  <si>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</si>
  <si>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</si>
  <si>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</si>
  <si>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</si>
  <si>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</si>
  <si>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</si>
  <si>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</si>
  <si>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</si>
  <si>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</si>
  <si>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</si>
  <si>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</si>
  <si>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</si>
  <si>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</si>
  <si>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</si>
  <si>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</si>
  <si>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</si>
  <si>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</si>
  <si>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</si>
  <si>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</si>
  <si>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</si>
  <si>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</si>
  <si>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</si>
  <si>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</si>
  <si>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</si>
  <si>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</si>
  <si>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</si>
  <si>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</si>
  <si>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</si>
  <si>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</si>
  <si>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</si>
  <si>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</si>
  <si>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</si>
  <si>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</si>
  <si>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</si>
  <si>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</si>
  <si>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</si>
  <si>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</si>
  <si>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</si>
  <si>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</si>
  <si>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</si>
  <si>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</si>
  <si>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</si>
  <si>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</si>
  <si>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</si>
  <si>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</si>
  <si>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</si>
  <si>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</si>
  <si>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</si>
  <si>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</si>
  <si>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</si>
  <si>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</si>
  <si>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</si>
  <si>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</si>
  <si>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</si>
  <si>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</si>
  <si>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</si>
  <si>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</si>
  <si>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</si>
  <si>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</si>
  <si>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</si>
  <si>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</si>
  <si>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</si>
  <si>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</si>
  <si>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</si>
  <si>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</si>
  <si>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</si>
  <si>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</si>
  <si>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</si>
  <si>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</si>
  <si>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</si>
  <si>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</si>
  <si>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</si>
  <si>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</si>
  <si>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</si>
  <si>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</si>
  <si>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</si>
  <si>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</si>
  <si>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</si>
  <si>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</si>
  <si>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</si>
  <si>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</si>
  <si>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</si>
  <si>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</si>
  <si>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</si>
  <si>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</si>
  <si>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</si>
  <si>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</si>
  <si>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</si>
  <si>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</si>
  <si>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</si>
  <si>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</si>
  <si>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</si>
  <si>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</si>
  <si>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</si>
  <si>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</si>
  <si>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</si>
  <si>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</si>
  <si>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</si>
  <si>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</si>
  <si>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</si>
  <si>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</si>
  <si>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</si>
  <si>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</si>
  <si>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</si>
  <si>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</si>
  <si>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</si>
  <si>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</si>
  <si>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</si>
  <si>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</si>
  <si>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</si>
  <si>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</si>
  <si>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</si>
  <si>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</si>
  <si>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</si>
  <si>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</si>
  <si>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</si>
  <si>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</si>
  <si>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</si>
  <si>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</si>
  <si>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</si>
  <si>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</si>
  <si>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</si>
  <si>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</si>
  <si>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</si>
  <si>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</si>
  <si>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</si>
  <si>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</si>
  <si>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</si>
  <si>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</si>
  <si>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</si>
  <si>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</si>
  <si>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</si>
  <si>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</si>
  <si>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</si>
  <si>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</si>
  <si>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</si>
  <si>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</si>
  <si>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</si>
  <si>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</si>
  <si>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</si>
  <si>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</si>
  <si>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</si>
  <si>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</si>
  <si>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</si>
  <si>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</si>
  <si>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</si>
  <si>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</si>
  <si>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</si>
  <si>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</si>
  <si>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</si>
  <si>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</si>
  <si>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</si>
  <si>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</si>
  <si>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</si>
  <si>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</si>
  <si>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</si>
  <si>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</si>
  <si>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</si>
  <si>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</si>
  <si>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</si>
  <si>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</si>
  <si>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</si>
  <si>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</si>
  <si>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</si>
  <si>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</si>
  <si>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</si>
  <si>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</si>
  <si>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</si>
  <si>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</si>
  <si>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</si>
  <si>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</si>
  <si>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</si>
  <si>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</si>
  <si>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</si>
  <si>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</si>
  <si>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</si>
  <si>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</si>
  <si>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</si>
  <si>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</si>
  <si>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</si>
  <si>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</si>
  <si>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</si>
  <si>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</si>
  <si>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</si>
  <si>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</si>
  <si>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</si>
  <si>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</si>
  <si>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</si>
  <si>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</si>
  <si>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</si>
  <si>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</si>
  <si>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</si>
  <si>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</si>
  <si>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</si>
  <si>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</si>
  <si>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</si>
  <si>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</si>
  <si>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</si>
  <si>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</si>
  <si>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</si>
  <si>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</si>
  <si>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</si>
  <si>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</si>
  <si>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</si>
  <si>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</si>
  <si>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</si>
  <si>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</si>
  <si>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</si>
  <si>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</si>
  <si>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</si>
  <si>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</si>
  <si>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</si>
  <si>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</si>
  <si>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</si>
  <si>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</si>
  <si>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</si>
  <si>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</si>
  <si>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</si>
  <si>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</si>
  <si>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</si>
  <si>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</si>
  <si>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</si>
  <si>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</si>
  <si>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</si>
  <si>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</si>
  <si>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</si>
  <si>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</si>
  <si>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</si>
  <si>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</si>
  <si>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</si>
  <si>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</si>
  <si>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</si>
  <si>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</si>
  <si>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</si>
  <si>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</si>
  <si>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</si>
  <si>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</si>
  <si>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</si>
  <si>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</si>
  <si>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</si>
  <si>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</si>
  <si>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</si>
  <si>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</si>
  <si>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</si>
  <si>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</si>
  <si>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</si>
  <si>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</si>
  <si>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</si>
  <si>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</si>
  <si>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</si>
  <si>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</si>
  <si>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</si>
  <si>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</si>
  <si>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</si>
  <si>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</si>
  <si>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</si>
  <si>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</si>
  <si>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</si>
  <si>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</si>
  <si>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</si>
  <si>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</si>
  <si>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</si>
  <si>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</si>
  <si>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</si>
  <si>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</si>
  <si>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</si>
  <si>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</si>
  <si>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</si>
  <si>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</si>
  <si>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</si>
  <si>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</si>
  <si>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</si>
  <si>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</si>
  <si>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</si>
  <si>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</si>
  <si>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</si>
  <si>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</si>
  <si>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</si>
  <si>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</si>
  <si>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</si>
  <si>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</si>
  <si>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</si>
  <si>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</si>
  <si>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</si>
  <si>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</si>
  <si>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</si>
  <si>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</si>
  <si>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</si>
  <si>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</si>
  <si>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</si>
  <si>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</si>
  <si>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</si>
  <si>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</si>
  <si>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</si>
  <si>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</si>
  <si>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</si>
  <si>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</si>
  <si>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</si>
  <si>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</si>
  <si>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</si>
  <si>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</si>
  <si>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</si>
  <si>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</si>
  <si>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</si>
  <si>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</si>
  <si>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</si>
  <si>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</si>
  <si>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</si>
  <si>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</si>
  <si>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</si>
  <si>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</si>
  <si>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</si>
  <si>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</si>
  <si>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</si>
  <si>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</si>
  <si>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</si>
  <si>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</si>
  <si>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</si>
  <si>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</si>
  <si>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</si>
  <si>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</si>
  <si>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</si>
  <si>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</si>
  <si>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</si>
  <si>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</si>
  <si>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</si>
  <si>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</si>
  <si>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</si>
  <si>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</si>
  <si>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</si>
  <si>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</si>
  <si>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</si>
  <si>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</si>
  <si>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</si>
  <si>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</si>
  <si>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</si>
  <si>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</si>
  <si>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</si>
  <si>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</si>
  <si>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</si>
  <si>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</si>
  <si>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</si>
  <si>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</si>
  <si>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</si>
  <si>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</si>
  <si>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</si>
  <si>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</si>
  <si>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</si>
  <si>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</si>
  <si>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</si>
  <si>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</si>
  <si>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</si>
  <si>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</si>
  <si>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</si>
  <si>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</si>
  <si>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</si>
  <si>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</si>
  <si>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</si>
  <si>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</si>
  <si>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</si>
  <si>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</si>
  <si>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</si>
  <si>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</si>
  <si>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</si>
  <si>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</si>
  <si>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</si>
  <si>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</si>
  <si>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</si>
  <si>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</si>
  <si>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</si>
  <si>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</si>
  <si>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</si>
  <si>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</si>
  <si>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</si>
  <si>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</si>
  <si>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</si>
  <si>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</si>
  <si>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</si>
  <si>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</si>
  <si>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</si>
  <si>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</si>
  <si>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</si>
  <si>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</si>
  <si>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</si>
  <si>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</si>
  <si>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</si>
  <si>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</si>
  <si>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</si>
  <si>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</si>
  <si>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</si>
  <si>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</si>
  <si>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</si>
  <si>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</si>
  <si>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</si>
  <si>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</si>
  <si>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</si>
  <si>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</si>
  <si>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</si>
  <si>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</si>
  <si>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</si>
  <si>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</si>
  <si>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</si>
  <si>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</si>
  <si>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</si>
  <si>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</si>
  <si>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</si>
  <si>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</si>
  <si>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</si>
  <si>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</si>
  <si>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</si>
  <si>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</si>
  <si>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</si>
  <si>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</si>
  <si>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</si>
  <si>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</si>
  <si>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</si>
  <si>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</si>
  <si>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</si>
  <si>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</si>
  <si>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</si>
  <si>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</si>
  <si>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</si>
  <si>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</si>
  <si>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</si>
  <si>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</si>
  <si>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</si>
  <si>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</si>
  <si>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</si>
  <si>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</si>
  <si>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</si>
  <si>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</si>
  <si>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</si>
  <si>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</si>
  <si>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</si>
  <si>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</si>
  <si>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</si>
  <si>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</si>
  <si>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</si>
  <si>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</si>
  <si>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</si>
  <si>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</si>
  <si>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</si>
  <si>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</si>
  <si>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</si>
  <si>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</si>
  <si>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</si>
  <si>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</si>
  <si>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</si>
  <si>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</si>
  <si>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</si>
  <si>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</si>
  <si>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</si>
  <si>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</si>
  <si>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</si>
  <si>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</si>
  <si>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</si>
  <si>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</si>
  <si>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</si>
  <si>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</si>
  <si>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</si>
  <si>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</si>
  <si>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</si>
  <si>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</si>
  <si>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</si>
  <si>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</si>
  <si>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</si>
  <si>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</si>
  <si>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</si>
  <si>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</si>
  <si>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</si>
  <si>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</si>
  <si>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</si>
  <si>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</si>
  <si>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</si>
  <si>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</si>
  <si>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</si>
  <si>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</si>
  <si>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</si>
  <si>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</si>
  <si>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</si>
  <si>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</si>
  <si>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</si>
  <si>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</si>
  <si>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</si>
  <si>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</si>
  <si>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</si>
  <si>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</si>
  <si>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</si>
  <si>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</si>
  <si>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</si>
  <si>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</si>
  <si>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</si>
  <si>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</si>
  <si>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</si>
  <si>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</si>
  <si>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</si>
  <si>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</si>
  <si>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</si>
  <si>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</si>
  <si>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</si>
  <si>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</si>
  <si>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</si>
  <si>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</si>
  <si>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</si>
  <si>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</si>
  <si>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</si>
  <si>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</si>
  <si>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</si>
  <si>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</si>
  <si>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</si>
  <si>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</si>
  <si>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</si>
  <si>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</si>
  <si>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</si>
  <si>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</si>
  <si>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</si>
  <si>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</si>
  <si>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</si>
  <si>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</si>
  <si>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</si>
  <si>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</si>
  <si>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</si>
  <si>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</si>
  <si>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</si>
  <si>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</si>
  <si>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</si>
  <si>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</si>
  <si>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</si>
  <si>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</si>
  <si>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</si>
  <si>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</si>
  <si>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</si>
  <si>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</si>
  <si>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</si>
  <si>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</si>
  <si>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</si>
  <si>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</si>
  <si>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</si>
  <si>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</si>
  <si>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</si>
  <si>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</si>
  <si>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</si>
  <si>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</si>
  <si>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</si>
  <si>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</si>
  <si>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</si>
  <si>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</si>
  <si>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</si>
  <si>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</si>
  <si>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</si>
  <si>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</si>
  <si>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</si>
  <si>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</si>
  <si>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</si>
  <si>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</si>
  <si>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</si>
  <si>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</si>
  <si>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</si>
  <si>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</si>
  <si>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</si>
  <si>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</si>
  <si>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</si>
  <si>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</si>
  <si>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</si>
  <si>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</si>
  <si>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</si>
  <si>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</si>
  <si>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</si>
  <si>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</si>
  <si>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</si>
  <si>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</si>
  <si>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</si>
  <si>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</si>
  <si>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</si>
  <si>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</si>
  <si>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</si>
  <si>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</si>
  <si>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</si>
  <si>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</si>
  <si>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</si>
  <si>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</si>
  <si>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</si>
  <si>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</si>
  <si>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</si>
  <si>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</si>
  <si>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</si>
  <si>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</si>
  <si>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</si>
  <si>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</si>
  <si>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</si>
  <si>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</si>
  <si>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</si>
  <si>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</si>
  <si>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</si>
  <si>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</si>
  <si>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</si>
  <si>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</si>
  <si>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</si>
  <si>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</si>
  <si>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</si>
  <si>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</si>
  <si>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</si>
  <si>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</si>
  <si>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</si>
  <si>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</si>
  <si>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</si>
  <si>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</si>
  <si>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</si>
  <si>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</si>
  <si>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</si>
  <si>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</si>
  <si>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</si>
  <si>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</si>
  <si>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</si>
  <si>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</si>
  <si>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</si>
  <si>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</si>
  <si>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</si>
  <si>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</si>
  <si>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</si>
  <si>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</si>
  <si>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</si>
  <si>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</si>
  <si>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</si>
  <si>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</si>
  <si>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</si>
  <si>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</si>
  <si>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</si>
  <si>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</si>
  <si>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</si>
  <si>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</si>
  <si>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</si>
  <si>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</si>
  <si>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</si>
  <si>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</si>
  <si>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</si>
  <si>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</si>
  <si>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</si>
  <si>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</si>
  <si>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</si>
  <si>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</si>
  <si>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</si>
  <si>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</si>
  <si>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</si>
  <si>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</si>
  <si>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</si>
  <si>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</si>
  <si>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</si>
  <si>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</si>
  <si>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</si>
  <si>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</si>
  <si>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</si>
  <si>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</si>
  <si>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</si>
  <si>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</si>
  <si>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</si>
  <si>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</si>
  <si>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</si>
  <si>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</si>
  <si>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</si>
  <si>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</si>
  <si>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</si>
  <si>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</si>
  <si>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</si>
  <si>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</si>
  <si>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</si>
  <si>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</si>
  <si>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</si>
  <si>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</si>
  <si>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</si>
  <si>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</si>
  <si>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</si>
  <si>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</si>
  <si>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</si>
  <si>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</si>
  <si>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</si>
  <si>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</si>
  <si>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</si>
  <si>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</si>
  <si>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</si>
  <si>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</si>
  <si>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</si>
  <si>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</si>
  <si>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</si>
  <si>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</si>
  <si>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</si>
  <si>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</si>
  <si>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</si>
  <si>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</si>
  <si>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</si>
  <si>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</si>
  <si>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</si>
  <si>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</si>
  <si>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</si>
  <si>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</si>
  <si>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</si>
  <si>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</si>
  <si>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</si>
  <si>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</si>
  <si>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</si>
  <si>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</si>
  <si>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</si>
  <si>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</si>
  <si>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</si>
  <si>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</si>
  <si>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</si>
  <si>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</si>
  <si>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</si>
  <si>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</si>
  <si>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</si>
  <si>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</si>
  <si>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</si>
  <si>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</si>
  <si>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</si>
  <si>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</si>
  <si>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</si>
  <si>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</si>
  <si>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</si>
  <si>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</si>
  <si>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</si>
  <si>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</si>
  <si>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</si>
  <si>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</si>
  <si>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</si>
  <si>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</si>
  <si>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</si>
  <si>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</si>
  <si>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</si>
  <si>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</si>
  <si>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</si>
  <si>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</si>
  <si>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</si>
  <si>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</si>
  <si>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</si>
  <si>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</si>
  <si>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</si>
  <si>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</si>
  <si>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</si>
  <si>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</si>
  <si>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</si>
  <si>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</si>
  <si>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</si>
  <si>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</si>
  <si>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</si>
  <si>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</si>
  <si>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</si>
  <si>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</si>
  <si>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</si>
  <si>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</si>
  <si>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</si>
  <si>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</si>
  <si>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</si>
  <si>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</si>
  <si>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</si>
  <si>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</si>
  <si>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</si>
  <si>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</si>
  <si>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</si>
  <si>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</si>
  <si>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</si>
  <si>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</si>
  <si>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</si>
  <si>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</si>
  <si>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</si>
  <si>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</si>
  <si>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</si>
  <si>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</si>
  <si>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</si>
  <si>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</si>
  <si>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</si>
  <si>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</si>
  <si>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</si>
  <si>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</si>
  <si>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</si>
  <si>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</si>
  <si>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</si>
  <si>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</si>
  <si>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</si>
  <si>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</si>
  <si>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</si>
  <si>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</si>
  <si>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</si>
  <si>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</si>
  <si>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</si>
  <si>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</si>
  <si>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</si>
  <si>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</si>
  <si>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</si>
  <si>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</si>
  <si>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</si>
  <si>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</si>
  <si>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</si>
  <si>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</si>
  <si>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</si>
  <si>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</si>
  <si>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</si>
  <si>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</si>
  <si>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</si>
  <si>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</si>
  <si>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</si>
  <si>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</si>
  <si>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</si>
  <si>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</si>
  <si>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</si>
  <si>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</si>
  <si>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</si>
  <si>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</si>
  <si>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</si>
  <si>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</si>
  <si>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</si>
  <si>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</si>
  <si>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</si>
  <si>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</si>
  <si>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</si>
  <si>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</si>
  <si>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</si>
  <si>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</si>
  <si>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</si>
  <si>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</si>
  <si>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</si>
  <si>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</si>
  <si>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</si>
  <si>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</si>
  <si>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</si>
  <si>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</si>
  <si>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</si>
  <si>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</si>
  <si>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</si>
  <si>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</si>
  <si>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</si>
  <si>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</si>
  <si>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</si>
  <si>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</si>
  <si>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</si>
  <si>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</si>
  <si>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</si>
  <si>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</si>
  <si>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</si>
  <si>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</si>
  <si>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</si>
  <si>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</si>
  <si>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</si>
  <si>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</si>
  <si>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</si>
  <si>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</si>
  <si>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</si>
  <si>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</si>
  <si>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</si>
  <si>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</si>
  <si>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</si>
  <si>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</si>
  <si>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</si>
  <si>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</si>
  <si>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</si>
  <si>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</si>
  <si>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</si>
  <si>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</si>
  <si>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</si>
  <si>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</si>
  <si>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</si>
  <si>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</si>
  <si>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</si>
  <si>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</si>
  <si>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</si>
  <si>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</si>
  <si>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</si>
  <si>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</si>
  <si>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</si>
  <si>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</si>
  <si>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</si>
  <si>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</si>
  <si>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</si>
  <si>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</si>
  <si>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</si>
  <si>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</si>
  <si>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</si>
  <si>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</si>
  <si>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</si>
  <si>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</si>
  <si>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</si>
  <si>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</si>
  <si>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</si>
  <si>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</si>
  <si>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</si>
  <si>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</si>
  <si>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</si>
  <si>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</si>
  <si>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</si>
  <si>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</si>
  <si>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</si>
  <si>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</si>
  <si>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</si>
  <si>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</si>
  <si>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</si>
  <si>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</si>
  <si>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</si>
  <si>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</si>
  <si>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</si>
  <si>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</si>
  <si>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</si>
  <si>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</si>
  <si>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</si>
  <si>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</si>
  <si>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</si>
  <si>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</si>
  <si>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</si>
  <si>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</si>
  <si>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</si>
  <si>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</si>
  <si>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</si>
  <si>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</si>
  <si>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</si>
  <si>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</si>
  <si>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</si>
  <si>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</si>
  <si>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</si>
  <si>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</si>
  <si>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</si>
  <si>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</si>
  <si>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</si>
  <si>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</si>
  <si>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</si>
  <si>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</si>
  <si>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</si>
  <si>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</si>
  <si>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</si>
  <si>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</si>
  <si>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</si>
  <si>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</si>
  <si>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</si>
  <si>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</si>
  <si>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</si>
  <si>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</si>
  <si>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</si>
  <si>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</si>
  <si>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</si>
  <si>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</si>
  <si>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</si>
  <si>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</si>
  <si>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</si>
  <si>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</si>
  <si>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</si>
  <si>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</si>
  <si>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</si>
  <si>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</si>
  <si>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</si>
  <si>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</si>
  <si>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</si>
  <si>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</si>
  <si>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</si>
  <si>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</si>
  <si>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</si>
  <si>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</si>
  <si>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</si>
  <si>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</si>
  <si>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</si>
  <si>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</si>
  <si>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</si>
  <si>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</si>
  <si>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</si>
  <si>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</si>
  <si>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</si>
  <si>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</si>
  <si>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</si>
  <si>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</si>
  <si>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</si>
  <si>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</si>
  <si>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</si>
  <si>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</si>
  <si>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</si>
  <si>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</si>
  <si>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</si>
  <si>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</si>
  <si>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</si>
  <si>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</si>
  <si>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</si>
  <si>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</si>
  <si>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</si>
  <si>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</si>
  <si>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</si>
  <si>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</si>
  <si>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</si>
  <si>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</si>
  <si>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</si>
  <si>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</si>
  <si>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</si>
  <si>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</si>
  <si>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</si>
  <si>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</si>
  <si>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</si>
  <si>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</si>
  <si>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</si>
  <si>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</si>
  <si>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</si>
  <si>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</si>
  <si>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</si>
  <si>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</si>
  <si>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</si>
  <si>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</si>
  <si>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</si>
  <si>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</si>
  <si>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</si>
  <si>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</si>
  <si>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</si>
  <si>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</si>
  <si>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</si>
  <si>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</si>
  <si>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</si>
  <si>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</si>
  <si>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</si>
  <si>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</si>
  <si>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</si>
  <si>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</si>
  <si>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</si>
  <si>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</si>
  <si>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</si>
  <si>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</si>
  <si>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</si>
  <si>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</si>
  <si>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</si>
  <si>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</si>
  <si>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</si>
  <si>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</si>
  <si>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</si>
  <si>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</si>
  <si>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</si>
  <si>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</si>
  <si>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</si>
  <si>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</si>
  <si>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</si>
  <si>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</si>
  <si>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</si>
  <si>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</si>
  <si>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</si>
  <si>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</si>
  <si>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</si>
  <si>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</si>
  <si>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</si>
  <si>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</si>
  <si>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</si>
  <si>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</si>
  <si>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</si>
  <si>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</si>
  <si>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</si>
  <si>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</si>
  <si>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</si>
  <si>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</si>
  <si>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</si>
  <si>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</si>
  <si>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</si>
  <si>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</si>
  <si>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</si>
  <si>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</si>
  <si>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</si>
  <si>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</si>
  <si>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</si>
  <si>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</si>
  <si>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</si>
  <si>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</si>
  <si>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</si>
  <si>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</si>
  <si>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</si>
  <si>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</si>
  <si>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</si>
  <si>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</si>
  <si>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</si>
  <si>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</si>
  <si>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</si>
  <si>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</si>
  <si>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</si>
  <si>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</si>
  <si>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</si>
  <si>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</si>
  <si>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</si>
  <si>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</si>
  <si>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</si>
  <si>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</si>
  <si>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</si>
  <si>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</si>
  <si>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</si>
  <si>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</si>
  <si>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</si>
  <si>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</si>
  <si>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</si>
  <si>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</si>
  <si>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</si>
  <si>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</si>
  <si>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</si>
  <si>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</si>
  <si>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</si>
  <si>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</si>
  <si>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</si>
  <si>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</si>
  <si>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</si>
  <si>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</si>
  <si>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</si>
  <si>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</si>
  <si>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</si>
  <si>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</si>
  <si>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</si>
  <si>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</si>
  <si>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</si>
  <si>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</si>
  <si>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</si>
  <si>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</si>
  <si>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</si>
  <si>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</si>
  <si>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</si>
  <si>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</si>
  <si>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</si>
  <si>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</si>
  <si>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</si>
  <si>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</si>
  <si>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</si>
  <si>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</si>
  <si>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</si>
  <si>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</si>
  <si>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</si>
  <si>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</si>
  <si>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</si>
  <si>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</si>
  <si>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</si>
  <si>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</si>
  <si>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</si>
  <si>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</si>
  <si>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</si>
  <si>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</si>
  <si>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</si>
  <si>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</si>
  <si>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</si>
  <si>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</si>
  <si>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</si>
  <si>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</si>
  <si>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</si>
  <si>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</si>
  <si>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</si>
  <si>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</si>
  <si>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</si>
  <si>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</si>
  <si>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</si>
  <si>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</si>
  <si>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</si>
  <si>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</si>
  <si>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</si>
  <si>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</si>
  <si>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</si>
  <si>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</si>
  <si>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</si>
  <si>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</si>
  <si>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</si>
  <si>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</si>
  <si>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</si>
  <si>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</si>
  <si>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</si>
  <si>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</si>
  <si>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</si>
  <si>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</si>
  <si>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</si>
  <si>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</si>
  <si>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</si>
  <si>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</si>
  <si>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</si>
  <si>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</si>
  <si>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</si>
  <si>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</si>
  <si>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</si>
  <si>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</si>
  <si>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</si>
  <si>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</si>
  <si>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</si>
  <si>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</si>
  <si>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</si>
  <si>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</si>
  <si>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</si>
  <si>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</si>
  <si>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</si>
  <si>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</si>
  <si>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</si>
  <si>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</si>
  <si>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</si>
  <si>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</si>
  <si>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</si>
  <si>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</si>
  <si>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</si>
  <si>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</si>
  <si>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</si>
  <si>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</si>
  <si>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</si>
  <si>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</si>
  <si>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</si>
  <si>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</si>
  <si>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</si>
  <si>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</si>
  <si>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</si>
  <si>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</si>
  <si>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</si>
  <si>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</si>
  <si>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</si>
  <si>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</si>
  <si>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</si>
  <si>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</si>
  <si>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</si>
  <si>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</si>
  <si>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</si>
  <si>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</si>
  <si>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</si>
  <si>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</si>
  <si>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</si>
  <si>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</si>
  <si>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</si>
  <si>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</si>
  <si>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</si>
  <si>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</si>
  <si>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</si>
  <si>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</si>
  <si>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</si>
  <si>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</si>
  <si>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</si>
  <si>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</si>
  <si>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</si>
  <si>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</si>
  <si>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</si>
  <si>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</si>
  <si>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</si>
  <si>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</si>
  <si>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</si>
  <si>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</si>
  <si>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</si>
  <si>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</si>
  <si>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</si>
  <si>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</si>
  <si>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</si>
  <si>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</si>
  <si>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</si>
  <si>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</si>
  <si>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</si>
  <si>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</si>
  <si>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</si>
  <si>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</si>
  <si>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</si>
  <si>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</si>
  <si>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</si>
  <si>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</si>
  <si>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</si>
  <si>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</si>
  <si>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</si>
  <si>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</si>
  <si>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</si>
  <si>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</si>
  <si>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</si>
  <si>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</si>
  <si>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</si>
  <si>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</si>
  <si>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</si>
  <si>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</si>
  <si>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</si>
  <si>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</si>
  <si>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</si>
  <si>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</si>
  <si>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</si>
  <si>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</si>
  <si>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</si>
  <si>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</si>
  <si>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</si>
  <si>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</si>
  <si>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</si>
  <si>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</si>
  <si>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</si>
  <si>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</si>
  <si>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</si>
  <si>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</si>
  <si>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</si>
  <si>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</si>
  <si>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</si>
  <si>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</si>
  <si>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</si>
  <si>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</si>
  <si>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</si>
  <si>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</si>
  <si>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</si>
  <si>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</si>
  <si>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</si>
  <si>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</si>
  <si>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</si>
  <si>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</si>
  <si>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</si>
  <si>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</si>
  <si>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</si>
  <si>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</si>
  <si>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</si>
  <si>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</si>
  <si>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</si>
  <si>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</si>
  <si>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</si>
  <si>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</si>
  <si>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</si>
  <si>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</si>
  <si>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</si>
  <si>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</si>
  <si>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</si>
  <si>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</si>
  <si>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</si>
  <si>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</si>
  <si>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</si>
  <si>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</si>
  <si>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</si>
  <si>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</si>
  <si>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</si>
  <si>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</si>
  <si>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</si>
  <si>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</si>
  <si>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</si>
  <si>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</si>
  <si>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</si>
  <si>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</si>
  <si>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</si>
  <si>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</si>
  <si>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</si>
  <si>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</si>
  <si>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</si>
  <si>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</si>
  <si>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</si>
  <si>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</si>
  <si>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</si>
  <si>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</si>
  <si>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</si>
  <si>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</si>
  <si>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</si>
  <si>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</si>
  <si>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</si>
  <si>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</si>
  <si>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</si>
  <si>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</si>
  <si>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</si>
  <si>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</si>
  <si>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</si>
  <si>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</si>
  <si>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</si>
  <si>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</si>
  <si>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</si>
  <si>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</si>
  <si>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</si>
  <si>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</si>
  <si>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</si>
  <si>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</si>
  <si>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</si>
  <si>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</si>
  <si>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</si>
  <si>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</si>
  <si>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</si>
  <si>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</si>
  <si>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</si>
  <si>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</si>
  <si>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</si>
  <si>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</si>
  <si>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</si>
  <si>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</si>
  <si>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</si>
  <si>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</si>
  <si>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</si>
  <si>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</si>
  <si>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</si>
  <si>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</si>
  <si>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</si>
  <si>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</si>
  <si>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</si>
  <si>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</si>
  <si>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</si>
  <si>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</si>
  <si>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</si>
  <si>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</si>
  <si>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</si>
  <si>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</si>
  <si>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</si>
  <si>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</si>
  <si>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</si>
  <si>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</si>
  <si>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</si>
  <si>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</si>
  <si>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</si>
  <si>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</si>
  <si>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</si>
  <si>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</si>
  <si>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</si>
  <si>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</si>
  <si>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</si>
  <si>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</si>
  <si>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</si>
  <si>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</si>
  <si>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</si>
  <si>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</si>
  <si>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</si>
  <si>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</si>
  <si>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</si>
  <si>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</si>
  <si>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</si>
  <si>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</si>
  <si>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</si>
  <si>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</si>
  <si>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</si>
  <si>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</si>
  <si>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</si>
  <si>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</si>
  <si>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</si>
  <si>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</si>
  <si>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</si>
  <si>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</si>
  <si>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</si>
  <si>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</si>
  <si>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</si>
  <si>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</si>
  <si>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</si>
  <si>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</si>
  <si>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</si>
  <si>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</si>
  <si>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</si>
  <si>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</si>
  <si>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</si>
  <si>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</si>
  <si>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</si>
  <si>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</si>
  <si>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</si>
  <si>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</si>
  <si>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</si>
  <si>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</si>
  <si>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</si>
  <si>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</si>
  <si>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</si>
  <si>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</si>
  <si>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</si>
  <si>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</si>
  <si>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</si>
  <si>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</si>
  <si>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</si>
  <si>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</si>
  <si>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</si>
  <si>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</si>
  <si>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</si>
  <si>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</si>
  <si>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</si>
  <si>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</si>
  <si>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</si>
  <si>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</si>
  <si>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</si>
  <si>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</si>
  <si>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</si>
  <si>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</si>
  <si>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</si>
  <si>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</si>
  <si>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</si>
  <si>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</si>
  <si>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</si>
  <si>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</si>
  <si>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</si>
  <si>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</si>
  <si>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</si>
  <si>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</si>
  <si>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</si>
  <si>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</si>
  <si>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</si>
  <si>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</si>
  <si>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</si>
  <si>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</si>
  <si>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</si>
  <si>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</si>
  <si>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</si>
  <si>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</si>
  <si>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</si>
  <si>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</si>
  <si>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</si>
  <si>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</si>
  <si>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</si>
  <si>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</si>
  <si>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</si>
  <si>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</si>
  <si>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</si>
  <si>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</si>
  <si>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</si>
  <si>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</si>
  <si>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</si>
  <si>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</si>
  <si>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</si>
  <si>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</si>
  <si>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</si>
  <si>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</si>
  <si>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</si>
  <si>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</si>
  <si>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</si>
  <si>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</si>
  <si>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</si>
  <si>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</si>
  <si>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</si>
  <si>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</si>
  <si>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</si>
  <si>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</si>
  <si>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</si>
  <si>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</si>
  <si>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</si>
  <si>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</si>
  <si>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</si>
  <si>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</si>
  <si>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</si>
  <si>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</si>
  <si>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</si>
  <si>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</si>
  <si>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</si>
  <si>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</si>
  <si>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</si>
  <si>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</si>
  <si>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</si>
  <si>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</si>
  <si>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</si>
  <si>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</si>
  <si>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</si>
  <si>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</si>
  <si>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</si>
  <si>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</si>
  <si>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</si>
  <si>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</si>
  <si>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</si>
  <si>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</si>
  <si>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</si>
  <si>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</si>
  <si>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</si>
  <si>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</si>
  <si>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</si>
  <si>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</si>
  <si>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</si>
  <si>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</si>
  <si>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</si>
  <si>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</si>
  <si>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</si>
  <si>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</si>
  <si>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</si>
  <si>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</si>
  <si>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</si>
  <si>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</si>
  <si>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</si>
  <si>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</si>
  <si>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</si>
  <si>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</si>
  <si>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</si>
  <si>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</si>
  <si>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</si>
  <si>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</si>
  <si>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</si>
  <si>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</si>
  <si>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</si>
  <si>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</si>
  <si>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</si>
  <si>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</si>
  <si>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</si>
  <si>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</si>
  <si>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</si>
  <si>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</si>
  <si>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</si>
  <si>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</si>
  <si>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</si>
  <si>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</si>
  <si>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</si>
  <si>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</si>
  <si>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</si>
  <si>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</si>
  <si>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</si>
  <si>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</si>
  <si>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</si>
  <si>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</si>
  <si>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</si>
  <si>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</si>
  <si>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</si>
  <si>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</si>
  <si>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</si>
  <si>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</si>
  <si>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</si>
  <si>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</si>
  <si>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</si>
  <si>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</si>
  <si>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</si>
  <si>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</si>
  <si>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</si>
  <si>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</si>
  <si>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</si>
  <si>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</si>
  <si>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</si>
  <si>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</si>
  <si>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</si>
  <si>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</si>
  <si>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</si>
  <si>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</si>
  <si>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</si>
  <si>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</si>
  <si>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</si>
  <si>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</si>
  <si>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</si>
  <si>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</si>
  <si>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</si>
  <si>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</si>
  <si>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</si>
  <si>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</si>
  <si>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</si>
  <si>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</si>
  <si>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</si>
  <si>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</si>
  <si>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</si>
  <si>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</si>
  <si>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</si>
  <si>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</si>
  <si>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</si>
  <si>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</si>
  <si>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</si>
  <si>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</si>
  <si>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</si>
  <si>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</si>
  <si>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</si>
  <si>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</si>
  <si>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</si>
  <si>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</si>
  <si>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</si>
  <si>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</si>
  <si>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</si>
  <si>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</si>
  <si>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</si>
  <si>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</si>
  <si>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</si>
  <si>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</si>
  <si>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</si>
  <si>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</si>
  <si>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</si>
  <si>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</si>
  <si>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</si>
  <si>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</si>
  <si>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</si>
  <si>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</si>
  <si>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</si>
  <si>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</si>
  <si>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</si>
  <si>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</si>
  <si>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</si>
  <si>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</si>
  <si>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</si>
  <si>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</si>
  <si>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</si>
  <si>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</si>
  <si>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</si>
  <si>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</si>
  <si>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</si>
  <si>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</si>
  <si>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</si>
  <si>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</si>
  <si>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</si>
  <si>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</si>
  <si>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</si>
  <si>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</si>
  <si>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</si>
  <si>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</si>
  <si>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</si>
  <si>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</si>
  <si>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</si>
  <si>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</si>
  <si>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</si>
  <si>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</si>
  <si>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</si>
  <si>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</si>
  <si>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</si>
  <si>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</si>
  <si>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</si>
  <si>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</si>
  <si>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</si>
  <si>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</si>
  <si>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</si>
  <si>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</si>
  <si>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</si>
  <si>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</si>
  <si>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</si>
  <si>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</si>
  <si>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</si>
  <si>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</si>
  <si>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</si>
  <si>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</si>
  <si>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</si>
  <si>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</si>
  <si>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</si>
  <si>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</si>
  <si>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</si>
  <si>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</si>
  <si>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</si>
  <si>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</si>
  <si>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</si>
  <si>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</si>
  <si>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</si>
  <si>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</si>
  <si>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</si>
  <si>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</si>
  <si>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</si>
  <si>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</si>
  <si>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</si>
  <si>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</si>
  <si>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</si>
  <si>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</si>
  <si>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</si>
  <si>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</si>
  <si>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</si>
  <si>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</si>
  <si>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</si>
  <si>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</si>
  <si>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</si>
  <si>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</si>
  <si>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</si>
  <si>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</si>
  <si>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</si>
  <si>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</si>
  <si>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</si>
  <si>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</si>
  <si>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</si>
  <si>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</si>
  <si>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</si>
  <si>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</si>
  <si>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</si>
  <si>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</si>
  <si>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</si>
  <si>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</si>
  <si>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</si>
  <si>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</si>
  <si>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</si>
  <si>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</si>
  <si>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</si>
  <si>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</si>
  <si>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</si>
  <si>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</si>
  <si>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</si>
  <si>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</si>
  <si>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</si>
  <si>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</si>
  <si>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</si>
  <si>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</si>
  <si>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</si>
  <si>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</si>
  <si>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</si>
  <si>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</si>
  <si>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</si>
  <si>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</si>
  <si>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</si>
  <si>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</si>
  <si>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</si>
  <si>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</si>
  <si>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</si>
  <si>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</si>
  <si>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</si>
  <si>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</si>
  <si>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</si>
  <si>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</si>
  <si>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</si>
  <si>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</si>
  <si>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</si>
  <si>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</si>
  <si>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</si>
  <si>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</si>
  <si>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</si>
  <si>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</si>
  <si>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</si>
  <si>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</si>
  <si>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</si>
  <si>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</si>
  <si>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</si>
  <si>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</si>
  <si>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</si>
  <si>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</si>
  <si>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</si>
  <si>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</si>
  <si>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</si>
  <si>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</si>
  <si>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</si>
  <si>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</si>
  <si>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</si>
  <si>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</si>
  <si>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</si>
  <si>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</si>
  <si>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</si>
  <si>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</si>
  <si>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</si>
  <si>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</si>
  <si>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</si>
  <si>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</si>
  <si>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</si>
  <si>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</si>
  <si>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</si>
  <si>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</si>
  <si>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</si>
  <si>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</si>
  <si>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</si>
  <si>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</si>
  <si>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</si>
  <si>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</si>
  <si>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</si>
  <si>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</si>
  <si>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</si>
  <si>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</si>
  <si>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</si>
  <si>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</si>
  <si>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</si>
  <si>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</si>
  <si>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</si>
  <si>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</si>
  <si>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</si>
  <si>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</si>
  <si>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</si>
  <si>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</si>
  <si>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</si>
  <si>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</si>
  <si>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</si>
  <si>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</si>
  <si>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</si>
  <si>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</si>
  <si>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</si>
  <si>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</si>
  <si>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</si>
  <si>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</si>
  <si>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</si>
  <si>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</si>
  <si>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</si>
  <si>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</si>
  <si>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</si>
  <si>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</si>
  <si>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</si>
  <si>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</si>
  <si>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</si>
  <si>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</si>
  <si>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</si>
  <si>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</si>
  <si>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</si>
  <si>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</si>
  <si>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</si>
  <si>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</si>
  <si>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</si>
  <si>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</si>
  <si>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</si>
  <si>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</si>
  <si>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</si>
  <si>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</si>
  <si>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</si>
  <si>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</si>
  <si>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</si>
  <si>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</si>
  <si>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</si>
  <si>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</si>
  <si>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</si>
  <si>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</si>
  <si>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</si>
  <si>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</si>
  <si>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</si>
  <si>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</si>
  <si>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</si>
  <si>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</si>
  <si>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</si>
  <si>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</si>
  <si>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</si>
  <si>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</si>
  <si>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</si>
  <si>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</si>
  <si>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</si>
  <si>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</si>
  <si>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</si>
  <si>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</si>
  <si>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</si>
  <si>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</si>
  <si>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</si>
  <si>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</si>
  <si>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</si>
  <si>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</si>
  <si>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</si>
  <si>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</si>
  <si>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</si>
  <si>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</si>
  <si>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</si>
  <si>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</si>
  <si>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</si>
  <si>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</si>
  <si>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</si>
  <si>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</si>
  <si>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</si>
  <si>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</si>
  <si>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</si>
  <si>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</si>
  <si>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</si>
  <si>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</si>
  <si>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</si>
  <si>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</si>
  <si>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</si>
  <si>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</si>
  <si>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</si>
  <si>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</si>
  <si>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</si>
  <si>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</si>
  <si>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</si>
  <si>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</si>
  <si>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</si>
  <si>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</si>
  <si>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</si>
  <si>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</si>
  <si>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</si>
  <si>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</si>
  <si>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</si>
  <si>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</si>
  <si>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</si>
  <si>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</si>
  <si>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</si>
  <si>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</si>
  <si>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</si>
  <si>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</si>
  <si>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</si>
  <si>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</si>
  <si>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</si>
  <si>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</si>
  <si>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</si>
  <si>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</si>
  <si>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</si>
  <si>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</si>
  <si>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</si>
  <si>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</si>
  <si>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</si>
  <si>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</si>
  <si>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</si>
  <si>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</si>
  <si>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</si>
  <si>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</si>
  <si>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</si>
  <si>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</si>
  <si>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</si>
  <si>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</si>
  <si>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</si>
  <si>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</si>
  <si>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</si>
  <si>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</si>
  <si>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</si>
  <si>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</si>
  <si>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</si>
  <si>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</si>
  <si>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</si>
  <si>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</si>
  <si>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</si>
  <si>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</si>
  <si>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</si>
  <si>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</si>
  <si>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</si>
  <si>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</si>
  <si>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</si>
  <si>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</si>
  <si>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</si>
  <si>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</si>
  <si>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</si>
  <si>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</si>
  <si>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</si>
  <si>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</si>
  <si>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</si>
  <si>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</si>
  <si>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</si>
  <si>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</si>
  <si>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</si>
  <si>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</si>
  <si>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</si>
  <si>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</si>
  <si>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</si>
  <si>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</si>
  <si>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</si>
  <si>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</si>
  <si>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</si>
  <si>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</si>
  <si>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</si>
  <si>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</si>
  <si>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</si>
  <si>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</si>
  <si>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</si>
  <si>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</si>
  <si>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</si>
  <si>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</si>
  <si>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</si>
  <si>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</si>
  <si>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</si>
  <si>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</si>
  <si>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</si>
  <si>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</si>
  <si>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</si>
  <si>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</si>
  <si>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</si>
  <si>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</si>
  <si>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</si>
  <si>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</si>
  <si>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</si>
  <si>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</si>
  <si>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</si>
  <si>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</si>
  <si>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</si>
  <si>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</si>
  <si>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</si>
  <si>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</si>
  <si>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</si>
  <si>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</si>
  <si>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</si>
  <si>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</si>
  <si>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</si>
  <si>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</si>
  <si>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</si>
  <si>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</si>
  <si>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</si>
  <si>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</si>
  <si>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</si>
  <si>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</si>
  <si>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</si>
  <si>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</si>
  <si>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</si>
  <si>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</si>
  <si>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</si>
  <si>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</si>
  <si>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</si>
  <si>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</si>
  <si>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</si>
  <si>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</si>
  <si>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</si>
  <si>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</si>
  <si>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</si>
  <si>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</si>
  <si>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</si>
  <si>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</si>
  <si>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</si>
  <si>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</si>
  <si>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</si>
  <si>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</si>
  <si>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</si>
  <si>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</si>
  <si>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</si>
  <si>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</si>
  <si>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</si>
  <si>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</si>
  <si>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</si>
  <si>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</si>
  <si>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</si>
  <si>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</si>
  <si>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</si>
  <si>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</si>
  <si>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</si>
  <si>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</si>
  <si>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</si>
  <si>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</si>
  <si>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</si>
  <si>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</si>
  <si>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</si>
  <si>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</si>
  <si>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</si>
  <si>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</si>
  <si>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</si>
  <si>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</si>
  <si>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</si>
  <si>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</si>
  <si>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</si>
  <si>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</si>
  <si>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</si>
  <si>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</si>
  <si>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</si>
  <si>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</si>
  <si>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</si>
  <si>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</si>
  <si>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</si>
  <si>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</si>
  <si>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</si>
  <si>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</si>
  <si>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</si>
  <si>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</si>
  <si>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</si>
  <si>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</si>
  <si>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</si>
  <si>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</si>
  <si>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</si>
  <si>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</si>
  <si>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</si>
  <si>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</si>
  <si>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</si>
  <si>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</si>
  <si>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</si>
  <si>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</si>
  <si>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</si>
  <si>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</si>
  <si>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</si>
  <si>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</si>
  <si>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</si>
  <si>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</si>
  <si>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</si>
  <si>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</si>
  <si>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</si>
  <si>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</si>
  <si>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</si>
  <si>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</si>
  <si>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</si>
  <si>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</si>
  <si>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</si>
  <si>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</si>
  <si>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</si>
  <si>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</si>
  <si>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</si>
  <si>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</si>
  <si>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</si>
  <si>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</si>
  <si>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</si>
  <si>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</si>
  <si>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</si>
  <si>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</si>
  <si>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</si>
  <si>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</si>
  <si>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</si>
  <si>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</si>
  <si>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</si>
  <si>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</si>
  <si>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</si>
  <si>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</si>
  <si>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</si>
  <si>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</si>
  <si>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</si>
  <si>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</si>
  <si>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</si>
  <si>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</si>
  <si>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</si>
  <si>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</si>
  <si>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</si>
  <si>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</si>
  <si>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</si>
  <si>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</si>
  <si>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</si>
  <si>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</si>
  <si>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</si>
  <si>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</si>
  <si>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</si>
  <si>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</si>
  <si>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</si>
  <si>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</si>
  <si>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</si>
  <si>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</si>
  <si>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</si>
  <si>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</si>
  <si>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</si>
  <si>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</si>
  <si>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</si>
  <si>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</si>
  <si>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</si>
  <si>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</si>
  <si>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</si>
  <si>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</si>
  <si>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</si>
  <si>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</si>
  <si>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</si>
  <si>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</si>
  <si>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</si>
  <si>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</si>
  <si>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</si>
  <si>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</si>
  <si>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</si>
  <si>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</si>
  <si>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</si>
  <si>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</si>
  <si>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</si>
  <si>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</si>
  <si>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</si>
  <si>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</si>
  <si>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</si>
  <si>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</si>
  <si>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</si>
  <si>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</si>
  <si>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</si>
  <si>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</si>
  <si>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</si>
  <si>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</si>
  <si>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</si>
  <si>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</si>
  <si>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</si>
  <si>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</si>
  <si>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</si>
  <si>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</si>
  <si>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</si>
  <si>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</si>
  <si>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</si>
  <si>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</si>
  <si>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</si>
  <si>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</si>
  <si>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</si>
  <si>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</si>
  <si>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</si>
  <si>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</si>
  <si>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</si>
  <si>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</si>
  <si>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</si>
  <si>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</si>
  <si>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</si>
  <si>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</si>
  <si>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</si>
  <si>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</si>
  <si>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</si>
  <si>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</si>
  <si>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</si>
  <si>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</si>
  <si>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</si>
  <si>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</si>
  <si>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</si>
  <si>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</si>
  <si>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</si>
  <si>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</si>
  <si>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</si>
  <si>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</si>
  <si>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</si>
  <si>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</si>
  <si>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</si>
  <si>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</si>
  <si>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</si>
  <si>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</si>
  <si>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</si>
  <si>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</si>
  <si>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</si>
  <si>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</si>
  <si>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</si>
  <si>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</si>
  <si>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</si>
  <si>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</si>
  <si>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</si>
  <si>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</si>
  <si>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</si>
  <si>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</si>
  <si>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</si>
  <si>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</si>
  <si>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</si>
  <si>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</si>
  <si>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</si>
  <si>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</si>
  <si>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</si>
  <si>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</si>
  <si>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</si>
  <si>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</si>
  <si>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</si>
  <si>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</si>
  <si>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</si>
  <si>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</si>
  <si>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</si>
  <si>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</si>
  <si>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</si>
  <si>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</si>
  <si>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</si>
  <si>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</si>
  <si>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</si>
  <si>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</si>
  <si>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</si>
  <si>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</si>
  <si>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</si>
  <si>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</si>
  <si>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</si>
  <si>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</si>
  <si>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</si>
  <si>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</si>
  <si>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</si>
  <si>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</si>
  <si>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</si>
  <si>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</si>
  <si>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</si>
  <si>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</si>
  <si>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</si>
  <si>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</si>
  <si>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</si>
  <si>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</si>
  <si>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</si>
  <si>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</si>
  <si>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</si>
  <si>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</si>
  <si>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</si>
  <si>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</si>
  <si>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</si>
  <si>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</si>
  <si>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</si>
  <si>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</si>
  <si>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</si>
  <si>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</si>
  <si>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</si>
  <si>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</si>
  <si>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</si>
  <si>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</si>
  <si>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</si>
  <si>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</si>
  <si>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</si>
  <si>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</si>
  <si>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</si>
  <si>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</si>
  <si>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</si>
  <si>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</si>
  <si>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</si>
  <si>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</si>
  <si>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</si>
  <si>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</si>
  <si>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</si>
  <si>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</si>
  <si>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</si>
  <si>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</si>
  <si>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</si>
  <si>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</si>
  <si>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</si>
  <si>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</si>
  <si>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</si>
  <si>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</si>
  <si>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</si>
  <si>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</si>
  <si>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</si>
  <si>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</si>
  <si>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</si>
  <si>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</si>
  <si>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</si>
  <si>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</si>
  <si>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</si>
  <si>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</si>
  <si>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</si>
  <si>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</si>
  <si>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</si>
  <si>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</si>
  <si>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</si>
  <si>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</si>
  <si>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</si>
  <si>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</si>
  <si>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</si>
  <si>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</si>
  <si>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</si>
  <si>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</si>
  <si>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</si>
  <si>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</si>
  <si>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</si>
  <si>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</si>
  <si>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</si>
  <si>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</si>
  <si>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</si>
  <si>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</si>
  <si>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</si>
  <si>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</si>
  <si>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</si>
  <si>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</si>
  <si>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</si>
  <si>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</si>
  <si>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</si>
  <si>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</si>
  <si>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</si>
  <si>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</si>
  <si>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</si>
  <si>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</si>
  <si>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</si>
  <si>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</si>
  <si>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</si>
  <si>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</si>
  <si>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</si>
  <si>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</si>
  <si>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</si>
  <si>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</si>
  <si>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</si>
  <si>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</si>
  <si>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</si>
  <si>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</si>
  <si>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</si>
  <si>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</si>
  <si>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</si>
  <si>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</si>
  <si>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</si>
  <si>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</si>
  <si>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</si>
  <si>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</si>
  <si>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</si>
  <si>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</si>
  <si>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</si>
  <si>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</si>
  <si>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</si>
  <si>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</si>
  <si>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</si>
  <si>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</si>
  <si>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</si>
  <si>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</si>
  <si>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</si>
  <si>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</si>
  <si>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</si>
  <si>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</si>
  <si>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</si>
  <si>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</si>
  <si>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</si>
  <si>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</si>
  <si>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</si>
  <si>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</si>
  <si>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</si>
  <si>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</si>
  <si>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</si>
  <si>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</si>
  <si>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</si>
  <si>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</si>
  <si>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</si>
  <si>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</si>
  <si>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</si>
  <si>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</si>
  <si>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</si>
  <si>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</si>
  <si>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</si>
  <si>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</si>
  <si>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</si>
  <si>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</si>
  <si>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</si>
  <si>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</si>
  <si>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</si>
  <si>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</si>
  <si>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</si>
  <si>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</si>
  <si>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</si>
  <si>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</si>
  <si>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</si>
  <si>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</si>
  <si>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</si>
  <si>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</si>
  <si>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</si>
  <si>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</si>
  <si>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</si>
  <si>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</si>
  <si>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</si>
  <si>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</si>
  <si>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</si>
  <si>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</si>
  <si>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</si>
  <si>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</si>
  <si>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</si>
  <si>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</si>
  <si>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</si>
  <si>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</si>
  <si>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</si>
  <si>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</si>
  <si>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</si>
  <si>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</si>
  <si>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</si>
  <si>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</si>
  <si>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</si>
  <si>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</si>
  <si>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</si>
  <si>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</si>
  <si>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</si>
  <si>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</si>
  <si>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</si>
  <si>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</si>
  <si>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</si>
  <si>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</si>
  <si>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</si>
  <si>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</si>
  <si>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</si>
  <si>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</si>
  <si>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</si>
  <si>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</si>
  <si>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</si>
  <si>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</si>
  <si>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</si>
  <si>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</si>
  <si>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</si>
  <si>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</si>
  <si>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</si>
  <si>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</si>
  <si>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</si>
  <si>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</si>
  <si>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</si>
  <si>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</si>
  <si>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</si>
  <si>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</si>
  <si>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</si>
  <si>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</si>
  <si>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</si>
  <si>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</si>
  <si>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</si>
  <si>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</si>
  <si>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</si>
  <si>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</si>
  <si>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</si>
  <si>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</si>
  <si>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</si>
  <si>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</si>
  <si>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</si>
  <si>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</si>
  <si>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</si>
  <si>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</si>
  <si>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</si>
  <si>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</si>
  <si>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</si>
  <si>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</si>
  <si>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</si>
  <si>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</si>
  <si>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</si>
  <si>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</si>
  <si>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</si>
  <si>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</si>
  <si>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</si>
  <si>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</si>
  <si>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</si>
  <si>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</si>
  <si>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</si>
  <si>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</si>
  <si>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</si>
  <si>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</si>
  <si>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</si>
  <si>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</si>
  <si>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</si>
  <si>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</si>
  <si>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</si>
  <si>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</si>
  <si>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</si>
  <si>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</si>
  <si>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</si>
  <si>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</si>
  <si>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</si>
  <si>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</si>
  <si>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</si>
  <si>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</si>
  <si>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</si>
  <si>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</si>
  <si>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</si>
  <si>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</si>
  <si>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</si>
  <si>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</si>
  <si>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</si>
  <si>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</si>
  <si>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</si>
  <si>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</si>
  <si>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</si>
  <si>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</si>
  <si>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</si>
  <si>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</si>
  <si>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</si>
  <si>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</si>
  <si>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</si>
  <si>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</si>
  <si>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</si>
  <si>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</si>
  <si>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</si>
  <si>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</si>
  <si>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</si>
  <si>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</si>
  <si>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</si>
  <si>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</si>
  <si>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</si>
  <si>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</si>
  <si>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</si>
  <si>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</si>
  <si>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</si>
  <si>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</si>
  <si>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</si>
  <si>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</si>
  <si>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</si>
  <si>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</si>
  <si>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</si>
  <si>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</si>
  <si>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</si>
  <si>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</si>
  <si>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</si>
  <si>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</si>
  <si>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</si>
  <si>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</si>
  <si>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</si>
  <si>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</si>
  <si>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</si>
  <si>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</si>
  <si>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</si>
  <si>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</si>
  <si>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</si>
  <si>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</si>
  <si>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</si>
  <si>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</si>
  <si>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</si>
  <si>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</si>
  <si>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</si>
  <si>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</si>
  <si>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</si>
  <si>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</si>
  <si>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</si>
  <si>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</si>
  <si>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</si>
  <si>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</si>
  <si>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</si>
  <si>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</si>
  <si>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</si>
  <si>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</si>
  <si>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</si>
  <si>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</si>
  <si>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</si>
  <si>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</si>
  <si>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</si>
  <si>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</si>
  <si>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</si>
  <si>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</si>
  <si>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</si>
  <si>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</si>
  <si>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</si>
  <si>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</si>
  <si>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</si>
  <si>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</si>
  <si>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</si>
  <si>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</si>
  <si>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</si>
  <si>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</si>
  <si>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</si>
  <si>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</si>
  <si>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</si>
  <si>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</si>
  <si>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</si>
  <si>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</si>
  <si>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</si>
  <si>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</si>
  <si>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</si>
  <si>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</si>
  <si>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</si>
  <si>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</si>
  <si>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</si>
  <si>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</si>
  <si>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</si>
  <si>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</si>
  <si>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</si>
  <si>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</si>
  <si>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</si>
  <si>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</si>
  <si>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</si>
  <si>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</si>
  <si>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</si>
  <si>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</si>
  <si>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</si>
  <si>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</si>
  <si>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</si>
  <si>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</si>
  <si>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</si>
  <si>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</si>
  <si>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</si>
  <si>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</si>
  <si>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</si>
  <si>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</si>
  <si>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</si>
  <si>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</si>
  <si>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</si>
  <si>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</si>
  <si>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</si>
  <si>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</si>
  <si>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</si>
  <si>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</si>
  <si>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</si>
  <si>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</si>
  <si>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</si>
  <si>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</si>
  <si>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</si>
  <si>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</si>
  <si>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</si>
  <si>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</si>
  <si>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</si>
  <si>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</si>
  <si>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</si>
  <si>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</si>
  <si>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</si>
  <si>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</si>
  <si>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</si>
  <si>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</si>
  <si>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</si>
  <si>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</si>
  <si>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</si>
  <si>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</si>
  <si>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</si>
  <si>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</si>
  <si>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</si>
  <si>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</si>
  <si>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</si>
  <si>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</si>
  <si>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</si>
  <si>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</si>
  <si>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</si>
  <si>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</si>
  <si>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</si>
  <si>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</si>
  <si>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</si>
  <si>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</si>
  <si>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</si>
  <si>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</si>
  <si>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</si>
  <si>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</si>
  <si>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</si>
  <si>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</si>
  <si>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</si>
  <si>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</si>
  <si>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</si>
  <si>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</si>
  <si>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</si>
  <si>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</si>
  <si>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</si>
  <si>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</si>
  <si>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</si>
  <si>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</si>
  <si>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</si>
  <si>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</si>
  <si>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</si>
  <si>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</si>
  <si>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</si>
  <si>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</si>
  <si>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</si>
  <si>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</si>
  <si>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</si>
  <si>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</si>
  <si>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</si>
  <si>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</si>
  <si>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</si>
  <si>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</si>
  <si>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</si>
  <si>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</si>
  <si>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</si>
  <si>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</si>
  <si>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</si>
  <si>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</si>
  <si>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</si>
  <si>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</si>
  <si>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</si>
  <si>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</si>
  <si>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</si>
  <si>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</si>
  <si>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</si>
  <si>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</si>
  <si>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</si>
  <si>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</si>
  <si>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</si>
  <si>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</si>
  <si>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</si>
  <si>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</si>
  <si>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</si>
  <si>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</si>
  <si>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</si>
  <si>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</si>
  <si>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</si>
  <si>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</si>
  <si>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</si>
  <si>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</si>
  <si>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</si>
  <si>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</si>
  <si>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</si>
  <si>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</si>
  <si>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</si>
  <si>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</si>
  <si>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</si>
  <si>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</si>
  <si>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</si>
  <si>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</si>
  <si>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</si>
  <si>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</si>
  <si>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</si>
  <si>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</si>
  <si>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</si>
  <si>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</si>
  <si>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</si>
  <si>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</si>
  <si>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</si>
  <si>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</si>
  <si>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</si>
  <si>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</si>
  <si>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</si>
  <si>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</si>
  <si>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</si>
  <si>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</si>
  <si>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</si>
  <si>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</si>
  <si>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</si>
  <si>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</si>
  <si>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</si>
  <si>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</si>
  <si>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</si>
  <si>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</si>
  <si>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</si>
  <si>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</si>
  <si>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</si>
  <si>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</si>
  <si>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</si>
  <si>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</si>
  <si>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</si>
  <si>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</si>
  <si>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</si>
  <si>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</si>
  <si>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</si>
  <si>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</si>
  <si>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</si>
  <si>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</si>
  <si>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</si>
  <si>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</si>
  <si>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</si>
  <si>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</si>
  <si>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</si>
  <si>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</si>
  <si>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</si>
  <si>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</si>
  <si>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</si>
  <si>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</si>
  <si>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</si>
  <si>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</si>
  <si>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</si>
  <si>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</si>
  <si>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</si>
  <si>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</si>
  <si>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</si>
  <si>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</si>
  <si>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</si>
  <si>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</si>
  <si>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</si>
  <si>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</si>
  <si>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</si>
  <si>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</si>
  <si>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</si>
  <si>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</si>
  <si>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</si>
  <si>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</si>
  <si>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</si>
  <si>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</si>
  <si>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</si>
  <si>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</si>
  <si>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</si>
  <si>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</si>
  <si>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</si>
  <si>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</si>
  <si>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</si>
  <si>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</si>
  <si>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</si>
  <si>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</si>
  <si>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</si>
  <si>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</si>
  <si>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</si>
  <si>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</si>
  <si>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</si>
  <si>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</si>
  <si>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</si>
  <si>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</si>
  <si>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</si>
  <si>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</si>
  <si>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</si>
  <si>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</si>
  <si>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</si>
  <si>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</si>
  <si>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</si>
  <si>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</si>
  <si>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</si>
  <si>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Performance level</t>
  </si>
  <si>
    <t>Row Labels</t>
  </si>
  <si>
    <t>Grand Total</t>
  </si>
  <si>
    <t>HIGH</t>
  </si>
  <si>
    <t>LOW</t>
  </si>
  <si>
    <t>MED</t>
  </si>
  <si>
    <t>VERY HIGH</t>
  </si>
  <si>
    <t>Column Labels</t>
  </si>
  <si>
    <t>All</t>
  </si>
  <si>
    <t>Count of FirstName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</si>
</sst>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connections" Target="connections.xml" /><Relationship Id="rId11" Type="http://schemas.openxmlformats.org/officeDocument/2006/relationships/calcChain" Target="calcChain.xml" /><Relationship Id="rId5" Type="http://schemas.openxmlformats.org/officeDocument/2006/relationships/theme" Target="theme/theme1.xml" /><Relationship Id="rId10" Type="http://schemas.openxmlformats.org/officeDocument/2006/relationships/powerPivotData" Target="model/item.data" /><Relationship Id="rId4" Type="http://schemas.openxmlformats.org/officeDocument/2006/relationships/pivotCacheDefinition" Target="pivotCache/pivotCacheDefinition1.xml" /><Relationship Id="rId9" Type="http://schemas.openxmlformats.org/officeDocument/2006/relationships/sheetMetadata" Target="metadata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[Excell.xlsx]Sheet2!PivotTable4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Employee</a:t>
            </a:r>
            <a:r>
              <a:rPr lang="en-IN" baseline="0"/>
              <a:t> Performance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962168706840806E-2"/>
          <c:y val="0.38793771775651587"/>
          <c:w val="0.62007591626637104"/>
          <c:h val="0.445208708471292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B-48D6-BC97-FB2202E1FF6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B-48D6-BC97-FB2202E1FF6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B-48D6-BC97-FB2202E1FF6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B-48D6-BC97-FB2202E1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23935"/>
        <c:axId val="122823455"/>
      </c:barChart>
      <c:catAx>
        <c:axId val="12282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3455"/>
        <c:crosses val="autoZero"/>
        <c:auto val="1"/>
        <c:lblAlgn val="ctr"/>
        <c:lblOffset val="100"/>
        <c:noMultiLvlLbl val="0"/>
      </c:catAx>
      <c:valAx>
        <c:axId val="1228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432510</xdr:colOff>
      <xdr:row>1</xdr:row>
      <xdr:rowOff>123907</xdr:rowOff>
    </xdr:from>
    <xdr:to>
      <xdr:col>13</xdr:col>
      <xdr:colOff>598959</xdr:colOff>
      <xdr:row>16</xdr:row>
      <xdr:rowOff>123907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DB33E-B44D-F6E4-4D8C-94B4884AB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ELAVATHI" refreshedDate="45533.64709953704" backgroundQuery="1" createdVersion="8" refreshedVersion="8" minRefreshableVersion="3" recordCount="0" supportSubquery="1" supportAdvancedDrill="1" xr:uid="{B49B6153-88E6-4D0C-9489-10400B043AE8}">
  <cacheSource type="external" connectionId="1"/>
  <cacheFields count="4">
    <cacheField name="[Range].[BusinessUnit].[BusinessUnit]" caption="BusinessUnit" numFmtId="0" hierarchy="8" level="1">
      <sharedItems count="10">
        <s v="BPC"/>
        <s v="CCDR"/>
        <s v="EW"/>
        <s v="MSC"/>
        <s v="NEL"/>
        <s v="PL"/>
        <s v="PYZ"/>
        <s v="SVG"/>
        <s v="TNS"/>
        <s v="WBL"/>
      </sharedItems>
    </cacheField>
    <cacheField name="[Range].[Performance level].[Performance level]" caption="Performance level" numFmtId="0" hierarchy="26" level="1">
      <sharedItems count="4">
        <s v="HIGH"/>
        <s v="LOW"/>
        <s v="MED"/>
        <s v="VERY HIGH"/>
      </sharedItems>
    </cacheField>
    <cacheField name="[Range].[GenderCode].[GenderCode]" caption="GenderCode" numFmtId="0" hierarchy="20" level="1">
      <sharedItems containsSemiMixedTypes="0" containsNonDate="0" containsString="0"/>
    </cacheField>
    <cacheField name="[Measures].[Count of FirstName]" caption="Count of FirstName" numFmtId="0" hierarchy="29" level="32767"/>
  </cacheFields>
  <cacheHierarchies count="30">
    <cacheHierarchy uniqueName="[Range].[EmpID]" caption="EmpID" attribute="1" defaultMemberUniqueName="[Range].[EmpID].[All]" allUniqueName="[Range].[EmpID].[All]" dimensionUniqueName="[Range]" displayFolder="" count="0" memberValueDatatype="20" unbalanced="0"/>
    <cacheHierarchy uniqueName="[Range].[FirstName]" caption="FirstName" attribute="1" defaultMemberUniqueName="[Range].[FirstName].[All]" allUniqueName="[Range].[FirstName].[All]" dimensionUniqueName="[Range]" displayFolder="" count="0" memberValueDatatype="130" unbalanced="0"/>
    <cacheHierarchy uniqueName="[Range].[LastName]" caption="LastName" attribute="1" defaultMemberUniqueName="[Range].[LastName].[All]" allUniqueName="[Range].[LastName].[All]" dimensionUniqueName="[Range]" displayFolder="" count="0" memberValueDatatype="130" unbalanced="0"/>
    <cacheHierarchy uniqueName="[Range].[StartDate]" caption="StartDate" attribute="1" time="1" defaultMemberUniqueName="[Range].[StartDate].[All]" allUniqueName="[Range].[StartDate].[All]" dimensionUniqueName="[Range]" displayFolder="" count="0" memberValueDatatype="7" unbalanced="0"/>
    <cacheHierarchy uniqueName="[Range].[ExitDate]" caption="ExitDate" attribute="1" time="1" defaultMemberUniqueName="[Range].[ExitDate].[All]" allUniqueName="[Range].[ExitDate].[All]" dimensionUniqueName="[Range]" displayFolder="" count="0" memberValueDatatype="7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Supervisor]" caption="Supervisor" attribute="1" defaultMemberUniqueName="[Range].[Supervisor].[All]" allUniqueName="[Range].[Supervisor].[All]" dimensionUniqueName="[Range]" displayFolder="" count="0" memberValueDatatype="130" unbalanced="0"/>
    <cacheHierarchy uniqueName="[Range].[ADEmail]" caption="ADEmail" attribute="1" defaultMemberUniqueName="[Range].[ADEmail].[All]" allUniqueName="[Range].[ADEmail].[All]" dimensionUniqueName="[Range]" displayFolder="" count="0" memberValueDatatype="130" unbalanced="0"/>
    <cacheHierarchy uniqueName="[Range].[BusinessUnit]" caption="BusinessUnit" attribute="1" defaultMemberUniqueName="[Range].[BusinessUnit].[All]" allUniqueName="[Range].[BusinessUni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EmployeeStatus]" caption="EmployeeStatus" attribute="1" defaultMemberUniqueName="[Range].[EmployeeStatus].[All]" allUniqueName="[Range].[EmployeeStatus].[All]" dimensionUniqueName="[Range]" displayFolder="" count="0" memberValueDatatype="130" unbalanced="0"/>
    <cacheHierarchy uniqueName="[Range].[EmployeeType]" caption="EmployeeType" attribute="1" defaultMemberUniqueName="[Range].[EmployeeType].[All]" allUniqueName="[Range].[EmployeeType].[All]" dimensionUniqueName="[Range]" displayFolder="" count="0" memberValueDatatype="130" unbalanced="0"/>
    <cacheHierarchy uniqueName="[Range].[PayZone]" caption="PayZone" attribute="1" defaultMemberUniqueName="[Range].[PayZone].[All]" allUniqueName="[Range].[PayZone].[All]" dimensionUniqueName="[Range]" displayFolder="" count="0" memberValueDatatype="130" unbalanced="0"/>
    <cacheHierarchy uniqueName="[Range].[EmployeeClassificationType]" caption="EmployeeClassificationType" attribute="1" defaultMemberUniqueName="[Range].[EmployeeClassificationType].[All]" allUniqueName="[Range].[EmployeeClassificationType].[All]" dimensionUniqueName="[Range]" displayFolder="" count="0" memberValueDatatype="130" unbalanced="0"/>
    <cacheHierarchy uniqueName="[Range].[TerminationType]" caption="TerminationType" attribute="1" defaultMemberUniqueName="[Range].[TerminationType].[All]" allUniqueName="[Range].[TerminationType].[All]" dimensionUniqueName="[Range]" displayFolder="" count="0" memberValueDatatype="130" unbalanced="0"/>
    <cacheHierarchy uniqueName="[Range].[TerminationDescription]" caption="TerminationDescription" attribute="1" defaultMemberUniqueName="[Range].[TerminationDescription].[All]" allUniqueName="[Range].[TerminationDescription].[All]" dimensionUniqueName="[Range]" displayFolder="" count="0" memberValueDatatype="130" unbalanced="0"/>
    <cacheHierarchy uniqueName="[Range].[DepartmentType]" caption="DepartmentType" attribute="1" defaultMemberUniqueName="[Range].[DepartmentType].[All]" allUniqueName="[Range].[DepartmentType].[All]" dimensionUniqueName="[Range]" displayFolder="" count="0" memberValueDatatype="130" unbalanced="0"/>
    <cacheHierarchy uniqueName="[Range].[Division]" caption="Division" attribute="1" defaultMemberUniqueName="[Range].[Division].[All]" allUniqueName="[Range].[Division].[All]" dimensionUniqueName="[Range]" displayFolder="" count="0" memberValueDatatype="130" unbalanced="0"/>
    <cacheHierarchy uniqueName="[Range].[DOB]" caption="DOB" attribute="1" time="1" defaultMemberUniqueName="[Range].[DOB].[All]" allUniqueName="[Range].[DOB].[All]" dimensionUniqueName="[Range]" displayFolder="" count="0" memberValueDatatype="7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JobFunctionDescription]" caption="JobFunctionDescription" attribute="1" defaultMemberUniqueName="[Range].[JobFunctionDescription].[All]" allUniqueName="[Range].[JobFunctionDescription].[All]" dimensionUniqueName="[Range]" displayFolder="" count="0" memberValueDatatype="130" unbalanced="0"/>
    <cacheHierarchy uniqueName="[Range].[GenderCode]" caption="GenderCode" attribute="1" defaultMemberUniqueName="[Range].[GenderCode].[All]" allUniqueName="[Range].[GenderCod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LocationCode]" caption="LocationCode" attribute="1" defaultMemberUniqueName="[Range].[LocationCode].[All]" allUniqueName="[Range].[LocationCode].[All]" dimensionUniqueName="[Range]" displayFolder="" count="0" memberValueDatatype="20" unbalanced="0"/>
    <cacheHierarchy uniqueName="[Range].[RaceDesc]" caption="RaceDesc" attribute="1" defaultMemberUniqueName="[Range].[RaceDesc].[All]" allUniqueName="[Range].[RaceDesc].[All]" dimensionUniqueName="[Range]" displayFolder="" count="0" memberValueDatatype="130" unbalanced="0"/>
    <cacheHierarchy uniqueName="[Range].[MaritalDesc]" caption="MaritalDesc" attribute="1" defaultMemberUniqueName="[Range].[MaritalDesc].[All]" allUniqueName="[Range].[MaritalDesc].[All]" dimensionUniqueName="[Range]" displayFolder="" count="0" memberValueDatatype="130" unbalanced="0"/>
    <cacheHierarchy uniqueName="[Range].[Performance Score]" caption="Performance Score" attribute="1" defaultMemberUniqueName="[Range].[Performance Score].[All]" allUniqueName="[Range].[Performance Score].[All]" dimensionUniqueName="[Range]" displayFolder="" count="0" memberValueDatatype="130" unbalanced="0"/>
    <cacheHierarchy uniqueName="[Range].[Current Employee Rating]" caption="Current Employee Rating" attribute="1" defaultMemberUniqueName="[Range].[Current Employee Rating].[All]" allUniqueName="[Range].[Current Employee Rating].[All]" dimensionUniqueName="[Range]" displayFolder="" count="0" memberValueDatatype="20" unbalanced="0"/>
    <cacheHierarchy uniqueName="[Range].[Performance level]" caption="Performance level" attribute="1" defaultMemberUniqueName="[Range].[Performance level].[All]" allUniqueName="[Range].[Performance level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irstName]" caption="Count of FirstNam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18EF0-3242-4744-B064-B6DEA9D8E71C}" name="PivotTable4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A3:F15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20" name="[Range].[GenderCode].[All]" cap="All"/>
  </pageFields>
  <dataFields count="1">
    <dataField name="Count of FirstNam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aanmudhalvan!$A:$AA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B20E9-42C8-4F6F-B269-ECE51E3B48AF}">
  <dimension ref="A1"/>
  <sheetViews>
    <sheetView workbookViewId="0">
      <selection activeCell="A3" sqref="A3:AA3003"/>
    </sheetView>
  </sheetViews>
  <sheetFormatPr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E244E-B7B9-4B84-8AB9-3FB27582F0D8}">
  <dimension ref="A1:F15"/>
  <sheetViews>
    <sheetView topLeftCell="N2" zoomScale="109" workbookViewId="0">
      <selection activeCell="P5" sqref="P5"/>
    </sheetView>
  </sheetViews>
  <sheetFormatPr defaultRowHeight="15" x14ac:dyDescent="0.2"/>
  <cols>
    <col min="1" max="1" width="18.16015625" bestFit="1" customWidth="1"/>
    <col min="2" max="2" width="16.27734375" bestFit="1" customWidth="1"/>
    <col min="3" max="4" width="5.24609375" bestFit="1" customWidth="1"/>
    <col min="5" max="5" width="10.4921875" bestFit="1" customWidth="1"/>
    <col min="6" max="6" width="11.1640625" bestFit="1" customWidth="1"/>
    <col min="7" max="7" width="10.76171875" bestFit="1" customWidth="1"/>
  </cols>
  <sheetData>
    <row r="1" spans="1:6" x14ac:dyDescent="0.2">
      <c r="A1" s="4" t="s">
        <v>20</v>
      </c>
      <c r="B1" t="s" vm="1">
        <v>10309</v>
      </c>
    </row>
    <row r="3" spans="1:6" x14ac:dyDescent="0.2">
      <c r="A3" s="4" t="s">
        <v>10310</v>
      </c>
      <c r="B3" s="4" t="s">
        <v>10308</v>
      </c>
    </row>
    <row r="4" spans="1:6" x14ac:dyDescent="0.2">
      <c r="A4" s="4" t="s">
        <v>10302</v>
      </c>
      <c r="B4" t="s">
        <v>10304</v>
      </c>
      <c r="C4" t="s">
        <v>10305</v>
      </c>
      <c r="D4" t="s">
        <v>10306</v>
      </c>
      <c r="E4" t="s">
        <v>10307</v>
      </c>
      <c r="F4" t="s">
        <v>10303</v>
      </c>
    </row>
    <row r="5" spans="1:6" x14ac:dyDescent="0.2">
      <c r="A5" s="5" t="s">
        <v>88</v>
      </c>
      <c r="B5" s="6">
        <v>16</v>
      </c>
      <c r="C5" s="6">
        <v>34</v>
      </c>
      <c r="D5" s="6">
        <v>85</v>
      </c>
      <c r="E5" s="6">
        <v>15</v>
      </c>
      <c r="F5" s="6">
        <v>150</v>
      </c>
    </row>
    <row r="6" spans="1:6" x14ac:dyDescent="0.2">
      <c r="A6" s="5" t="s">
        <v>31</v>
      </c>
      <c r="B6" s="6">
        <v>18</v>
      </c>
      <c r="C6" s="6">
        <v>47</v>
      </c>
      <c r="D6" s="6">
        <v>65</v>
      </c>
      <c r="E6" s="6">
        <v>15</v>
      </c>
      <c r="F6" s="6">
        <v>145</v>
      </c>
    </row>
    <row r="7" spans="1:6" x14ac:dyDescent="0.2">
      <c r="A7" s="5" t="s">
        <v>49</v>
      </c>
      <c r="B7" s="6">
        <v>21</v>
      </c>
      <c r="C7" s="6">
        <v>41</v>
      </c>
      <c r="D7" s="6">
        <v>78</v>
      </c>
      <c r="E7" s="6">
        <v>14</v>
      </c>
      <c r="F7" s="6">
        <v>154</v>
      </c>
    </row>
    <row r="8" spans="1:6" x14ac:dyDescent="0.2">
      <c r="A8" s="5" t="s">
        <v>138</v>
      </c>
      <c r="B8" s="6">
        <v>17</v>
      </c>
      <c r="C8" s="6">
        <v>39</v>
      </c>
      <c r="D8" s="6">
        <v>92</v>
      </c>
      <c r="E8" s="6">
        <v>9</v>
      </c>
      <c r="F8" s="6">
        <v>157</v>
      </c>
    </row>
    <row r="9" spans="1:6" x14ac:dyDescent="0.2">
      <c r="A9" s="5" t="s">
        <v>117</v>
      </c>
      <c r="B9" s="6">
        <v>21</v>
      </c>
      <c r="C9" s="6">
        <v>41</v>
      </c>
      <c r="D9" s="6">
        <v>77</v>
      </c>
      <c r="E9" s="6">
        <v>15</v>
      </c>
      <c r="F9" s="6">
        <v>154</v>
      </c>
    </row>
    <row r="10" spans="1:6" x14ac:dyDescent="0.2">
      <c r="A10" s="5" t="s">
        <v>61</v>
      </c>
      <c r="B10" s="6">
        <v>29</v>
      </c>
      <c r="C10" s="6">
        <v>33</v>
      </c>
      <c r="D10" s="6">
        <v>69</v>
      </c>
      <c r="E10" s="6">
        <v>12</v>
      </c>
      <c r="F10" s="6">
        <v>143</v>
      </c>
    </row>
    <row r="11" spans="1:6" x14ac:dyDescent="0.2">
      <c r="A11" s="5" t="s">
        <v>167</v>
      </c>
      <c r="B11" s="6">
        <v>26</v>
      </c>
      <c r="C11" s="6">
        <v>41</v>
      </c>
      <c r="D11" s="6">
        <v>75</v>
      </c>
      <c r="E11" s="6">
        <v>15</v>
      </c>
      <c r="F11" s="6">
        <v>157</v>
      </c>
    </row>
    <row r="12" spans="1:6" x14ac:dyDescent="0.2">
      <c r="A12" s="5" t="s">
        <v>132</v>
      </c>
      <c r="B12" s="6">
        <v>26</v>
      </c>
      <c r="C12" s="6">
        <v>43</v>
      </c>
      <c r="D12" s="6">
        <v>82</v>
      </c>
      <c r="E12" s="6">
        <v>16</v>
      </c>
      <c r="F12" s="6">
        <v>167</v>
      </c>
    </row>
    <row r="13" spans="1:6" x14ac:dyDescent="0.2">
      <c r="A13" s="5" t="s">
        <v>79</v>
      </c>
      <c r="B13" s="6">
        <v>21</v>
      </c>
      <c r="C13" s="6">
        <v>45</v>
      </c>
      <c r="D13" s="6">
        <v>71</v>
      </c>
      <c r="E13" s="6">
        <v>13</v>
      </c>
      <c r="F13" s="6">
        <v>150</v>
      </c>
    </row>
    <row r="14" spans="1:6" x14ac:dyDescent="0.2">
      <c r="A14" s="5" t="s">
        <v>97</v>
      </c>
      <c r="B14" s="6">
        <v>25</v>
      </c>
      <c r="C14" s="6">
        <v>34</v>
      </c>
      <c r="D14" s="6">
        <v>84</v>
      </c>
      <c r="E14" s="6">
        <v>13</v>
      </c>
      <c r="F14" s="6">
        <v>156</v>
      </c>
    </row>
    <row r="15" spans="1:6" x14ac:dyDescent="0.2">
      <c r="A15" s="5" t="s">
        <v>10303</v>
      </c>
      <c r="B15" s="6">
        <v>220</v>
      </c>
      <c r="C15" s="6">
        <v>398</v>
      </c>
      <c r="D15" s="6">
        <v>778</v>
      </c>
      <c r="E15" s="6">
        <v>137</v>
      </c>
      <c r="F15" s="6">
        <v>1533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E54B-59C1-435D-B953-D5E9843F000E}">
  <sheetPr filterMode="1"/>
  <dimension ref="A1:AB3001"/>
  <sheetViews>
    <sheetView tabSelected="1" workbookViewId="0">
      <selection activeCell="AF39" sqref="AF39"/>
    </sheetView>
  </sheetViews>
  <sheetFormatPr defaultRowHeight="15" x14ac:dyDescent="0.2"/>
  <cols>
    <col min="1" max="3" width="8.875" style="3"/>
    <col min="4" max="4" width="9.68359375" bestFit="1" customWidth="1"/>
    <col min="5" max="5" width="9.81640625" bestFit="1" customWidth="1"/>
    <col min="9" max="11" width="8.875" style="3"/>
    <col min="13" max="13" width="8.875" style="3"/>
    <col min="21" max="21" width="8.875" style="3"/>
    <col min="25" max="25" width="19.50390625" style="3" customWidth="1"/>
    <col min="26" max="26" width="21.1171875" style="3" customWidth="1"/>
    <col min="27" max="27" width="16.6796875" customWidth="1"/>
    <col min="28" max="28" width="9.28125" customWidth="1"/>
  </cols>
  <sheetData>
    <row r="1" spans="1:28" x14ac:dyDescent="0.2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t="s">
        <v>10301</v>
      </c>
    </row>
    <row r="2" spans="1:28" hidden="1" x14ac:dyDescent="0.2">
      <c r="A2" s="3">
        <v>3427</v>
      </c>
      <c r="B2" s="3" t="s">
        <v>26</v>
      </c>
      <c r="C2" s="3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s="3" t="s">
        <v>32</v>
      </c>
      <c r="K2" s="3" t="s">
        <v>33</v>
      </c>
      <c r="L2" t="s">
        <v>34</v>
      </c>
      <c r="M2" s="3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  <c r="AA2" s="3"/>
      <c r="AB2" s="3"/>
    </row>
    <row r="3" spans="1:28" hidden="1" x14ac:dyDescent="0.2">
      <c r="A3" s="3">
        <v>3428</v>
      </c>
      <c r="B3" s="3" t="s">
        <v>45</v>
      </c>
      <c r="C3" s="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s="3" t="s">
        <v>32</v>
      </c>
      <c r="K3" s="3" t="s">
        <v>33</v>
      </c>
      <c r="L3" t="s">
        <v>50</v>
      </c>
      <c r="M3" s="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  <c r="AA3" s="3"/>
      <c r="AB3" s="3"/>
    </row>
    <row r="4" spans="1:28" hidden="1" x14ac:dyDescent="0.2">
      <c r="A4" s="3">
        <v>3429</v>
      </c>
      <c r="B4" s="3" t="s">
        <v>56</v>
      </c>
      <c r="C4" s="3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s="3" t="s">
        <v>32</v>
      </c>
      <c r="K4" s="3" t="s">
        <v>62</v>
      </c>
      <c r="L4" t="s">
        <v>63</v>
      </c>
      <c r="M4" s="3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  <c r="AA4" s="3"/>
      <c r="AB4" s="3"/>
    </row>
    <row r="5" spans="1:28" hidden="1" x14ac:dyDescent="0.2">
      <c r="A5" s="3">
        <v>3430</v>
      </c>
      <c r="B5" s="3" t="s">
        <v>67</v>
      </c>
      <c r="C5" s="3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s="3" t="s">
        <v>32</v>
      </c>
      <c r="K5" s="3" t="s">
        <v>33</v>
      </c>
      <c r="L5" t="s">
        <v>50</v>
      </c>
      <c r="M5" s="3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  <c r="AA5" s="3"/>
      <c r="AB5" s="3"/>
    </row>
    <row r="6" spans="1:28" hidden="1" x14ac:dyDescent="0.2">
      <c r="A6" s="3">
        <v>3431</v>
      </c>
      <c r="B6" s="3" t="s">
        <v>75</v>
      </c>
      <c r="C6" s="3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s="3" t="s">
        <v>32</v>
      </c>
      <c r="K6" s="3" t="s">
        <v>33</v>
      </c>
      <c r="L6" t="s">
        <v>50</v>
      </c>
      <c r="M6" s="3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  <c r="AA6" s="3"/>
      <c r="AB6" s="3"/>
    </row>
    <row r="7" spans="1:28" hidden="1" x14ac:dyDescent="0.2">
      <c r="A7" s="3">
        <v>3432</v>
      </c>
      <c r="B7" s="3" t="s">
        <v>84</v>
      </c>
      <c r="C7" s="3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s="3" t="s">
        <v>32</v>
      </c>
      <c r="K7" s="3" t="s">
        <v>33</v>
      </c>
      <c r="L7" t="s">
        <v>63</v>
      </c>
      <c r="M7" s="3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  <c r="AA7" s="3"/>
      <c r="AB7" s="3"/>
    </row>
    <row r="8" spans="1:28" x14ac:dyDescent="0.2">
      <c r="A8" s="3">
        <v>3433</v>
      </c>
      <c r="B8" s="3" t="s">
        <v>93</v>
      </c>
      <c r="C8" s="3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s="3" t="s">
        <v>32</v>
      </c>
      <c r="K8" s="3" t="s">
        <v>62</v>
      </c>
      <c r="L8" t="s">
        <v>63</v>
      </c>
      <c r="M8" s="3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t="str" cm="1">
        <f t="array" ref="AA8">_xlfn.IFS(Z8&gt;=5,"VERY HIGH",Z8&gt;=4,"HIGH",Z8&gt;=3,"MED",TRUE,"LOW")</f>
        <v>HIGH</v>
      </c>
    </row>
    <row r="9" spans="1:28" x14ac:dyDescent="0.2">
      <c r="A9" s="3">
        <v>3434</v>
      </c>
      <c r="B9" s="3" t="s">
        <v>105</v>
      </c>
      <c r="C9" s="3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s="3" t="s">
        <v>32</v>
      </c>
      <c r="K9" s="3" t="s">
        <v>33</v>
      </c>
      <c r="L9" t="s">
        <v>34</v>
      </c>
      <c r="M9" s="3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t="str" cm="1">
        <f t="array" ref="AA9">_xlfn.IFS(Z9&gt;=5,"VERY HIGH",Z9&gt;=4,"HIGH",Z9&gt;=3,"MED",TRUE,"LOW")</f>
        <v>LOW</v>
      </c>
    </row>
    <row r="10" spans="1:28" hidden="1" x14ac:dyDescent="0.2">
      <c r="A10" s="3">
        <v>3435</v>
      </c>
      <c r="B10" s="3" t="s">
        <v>113</v>
      </c>
      <c r="C10" s="3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s="3" t="s">
        <v>32</v>
      </c>
      <c r="K10" s="3" t="s">
        <v>33</v>
      </c>
      <c r="L10" t="s">
        <v>63</v>
      </c>
      <c r="M10" s="3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  <c r="AA10" s="3"/>
      <c r="AB10" s="3"/>
    </row>
    <row r="11" spans="1:28" x14ac:dyDescent="0.2">
      <c r="A11" s="3">
        <v>3436</v>
      </c>
      <c r="B11" s="3" t="s">
        <v>121</v>
      </c>
      <c r="C11" s="3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s="3" t="s">
        <v>32</v>
      </c>
      <c r="K11" s="3" t="s">
        <v>51</v>
      </c>
      <c r="L11" t="s">
        <v>63</v>
      </c>
      <c r="M11" s="3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t="str" cm="1">
        <f t="array" ref="AA11">_xlfn.IFS(Z11&gt;=5,"VERY HIGH",Z11&gt;=4,"HIGH",Z11&gt;=3,"MED",TRUE,"LOW")</f>
        <v>VERY HIGH</v>
      </c>
    </row>
    <row r="12" spans="1:28" hidden="1" x14ac:dyDescent="0.2">
      <c r="A12" s="3">
        <v>3437</v>
      </c>
      <c r="B12" s="3" t="s">
        <v>128</v>
      </c>
      <c r="C12" s="3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s="3" t="s">
        <v>32</v>
      </c>
      <c r="K12" s="3" t="s">
        <v>33</v>
      </c>
      <c r="L12" t="s">
        <v>63</v>
      </c>
      <c r="M12" s="3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  <c r="AA12" s="3"/>
      <c r="AB12" s="3"/>
    </row>
    <row r="13" spans="1:28" x14ac:dyDescent="0.2">
      <c r="A13" s="3">
        <v>3438</v>
      </c>
      <c r="B13" s="3" t="s">
        <v>134</v>
      </c>
      <c r="C13" s="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s="3" t="s">
        <v>32</v>
      </c>
      <c r="K13" s="3" t="s">
        <v>62</v>
      </c>
      <c r="L13" t="s">
        <v>34</v>
      </c>
      <c r="M13" s="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t="str" cm="1">
        <f t="array" ref="AA13">_xlfn.IFS(Z13&gt;=5,"VERY HIGH",Z13&gt;=4,"HIGH",Z13&gt;=3,"MED",TRUE,"LOW")</f>
        <v>MED</v>
      </c>
    </row>
    <row r="14" spans="1:28" x14ac:dyDescent="0.2">
      <c r="A14" s="3">
        <v>3439</v>
      </c>
      <c r="B14" s="3" t="s">
        <v>142</v>
      </c>
      <c r="C14" s="3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s="3" t="s">
        <v>32</v>
      </c>
      <c r="K14" s="3" t="s">
        <v>62</v>
      </c>
      <c r="L14" t="s">
        <v>50</v>
      </c>
      <c r="M14" s="3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t="str" cm="1">
        <f t="array" ref="AA14">_xlfn.IFS(Z14&gt;=5,"VERY HIGH",Z14&gt;=4,"HIGH",Z14&gt;=3,"MED",TRUE,"LOW")</f>
        <v>MED</v>
      </c>
    </row>
    <row r="15" spans="1:28" x14ac:dyDescent="0.2">
      <c r="A15" s="3">
        <v>3440</v>
      </c>
      <c r="B15" s="3" t="s">
        <v>150</v>
      </c>
      <c r="C15" s="3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s="3" t="s">
        <v>32</v>
      </c>
      <c r="K15" s="3" t="s">
        <v>33</v>
      </c>
      <c r="L15" t="s">
        <v>50</v>
      </c>
      <c r="M15" s="3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t="str" cm="1">
        <f t="array" ref="AA15">_xlfn.IFS(Z15&gt;=5,"VERY HIGH",Z15&gt;=4,"HIGH",Z15&gt;=3,"MED",TRUE,"LOW")</f>
        <v>MED</v>
      </c>
    </row>
    <row r="16" spans="1:28" hidden="1" x14ac:dyDescent="0.2">
      <c r="A16" s="3">
        <v>3441</v>
      </c>
      <c r="B16" s="3" t="s">
        <v>157</v>
      </c>
      <c r="C16" s="3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s="3" t="s">
        <v>32</v>
      </c>
      <c r="K16" s="3" t="s">
        <v>51</v>
      </c>
      <c r="L16" t="s">
        <v>50</v>
      </c>
      <c r="M16" s="3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  <c r="AA16" s="3"/>
      <c r="AB16" s="3"/>
    </row>
    <row r="17" spans="1:28" x14ac:dyDescent="0.2">
      <c r="A17" s="3">
        <v>3442</v>
      </c>
      <c r="B17" s="3" t="s">
        <v>163</v>
      </c>
      <c r="C17" s="3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s="3" t="s">
        <v>32</v>
      </c>
      <c r="K17" s="3" t="s">
        <v>62</v>
      </c>
      <c r="L17" t="s">
        <v>50</v>
      </c>
      <c r="M17" s="3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t="str" cm="1">
        <f t="array" ref="AA17">_xlfn.IFS(Z17&gt;=5,"VERY HIGH",Z17&gt;=4,"HIGH",Z17&gt;=3,"MED",TRUE,"LOW")</f>
        <v>LOW</v>
      </c>
    </row>
    <row r="18" spans="1:28" x14ac:dyDescent="0.2">
      <c r="A18" s="3">
        <v>3443</v>
      </c>
      <c r="B18" s="3" t="s">
        <v>170</v>
      </c>
      <c r="C18" s="3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s="3" t="s">
        <v>32</v>
      </c>
      <c r="K18" s="3" t="s">
        <v>62</v>
      </c>
      <c r="L18" t="s">
        <v>34</v>
      </c>
      <c r="M18" s="3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t="str" cm="1">
        <f t="array" ref="AA18">_xlfn.IFS(Z18&gt;=5,"VERY HIGH",Z18&gt;=4,"HIGH",Z18&gt;=3,"MED",TRUE,"LOW")</f>
        <v>MED</v>
      </c>
    </row>
    <row r="19" spans="1:28" x14ac:dyDescent="0.2">
      <c r="A19" s="3">
        <v>3444</v>
      </c>
      <c r="B19" s="3" t="s">
        <v>178</v>
      </c>
      <c r="C19" s="3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s="3" t="s">
        <v>32</v>
      </c>
      <c r="K19" s="3" t="s">
        <v>33</v>
      </c>
      <c r="L19" t="s">
        <v>50</v>
      </c>
      <c r="M19" s="3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t="str" cm="1">
        <f t="array" ref="AA19">_xlfn.IFS(Z19&gt;=5,"VERY HIGH",Z19&gt;=4,"HIGH",Z19&gt;=3,"MED",TRUE,"LOW")</f>
        <v>MED</v>
      </c>
    </row>
    <row r="20" spans="1:28" hidden="1" x14ac:dyDescent="0.2">
      <c r="A20" s="3">
        <v>3445</v>
      </c>
      <c r="B20" s="3" t="s">
        <v>184</v>
      </c>
      <c r="C20" s="3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s="3" t="s">
        <v>32</v>
      </c>
      <c r="K20" s="3" t="s">
        <v>33</v>
      </c>
      <c r="L20" t="s">
        <v>34</v>
      </c>
      <c r="M20" s="3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  <c r="AA20" s="3"/>
      <c r="AB20" s="3"/>
    </row>
    <row r="21" spans="1:28" hidden="1" x14ac:dyDescent="0.2">
      <c r="A21" s="3">
        <v>3446</v>
      </c>
      <c r="B21" s="3" t="s">
        <v>188</v>
      </c>
      <c r="C21" s="3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s="3" t="s">
        <v>32</v>
      </c>
      <c r="K21" s="3" t="s">
        <v>51</v>
      </c>
      <c r="L21" t="s">
        <v>50</v>
      </c>
      <c r="M21" s="3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  <c r="AA21" s="3"/>
      <c r="AB21" s="3"/>
    </row>
    <row r="22" spans="1:28" x14ac:dyDescent="0.2">
      <c r="A22" s="3">
        <v>3447</v>
      </c>
      <c r="B22" s="3" t="s">
        <v>193</v>
      </c>
      <c r="C22" s="3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s="3" t="s">
        <v>197</v>
      </c>
      <c r="K22" s="3" t="s">
        <v>51</v>
      </c>
      <c r="L22" t="s">
        <v>34</v>
      </c>
      <c r="M22" s="3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t="str" cm="1">
        <f t="array" ref="AA22">_xlfn.IFS(Z22&gt;=5,"VERY HIGH",Z22&gt;=4,"HIGH",Z22&gt;=3,"MED",TRUE,"LOW")</f>
        <v>MED</v>
      </c>
    </row>
    <row r="23" spans="1:28" x14ac:dyDescent="0.2">
      <c r="A23" s="3">
        <v>3448</v>
      </c>
      <c r="B23" s="3" t="s">
        <v>199</v>
      </c>
      <c r="C23" s="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s="3" t="s">
        <v>197</v>
      </c>
      <c r="K23" s="3" t="s">
        <v>62</v>
      </c>
      <c r="L23" t="s">
        <v>50</v>
      </c>
      <c r="M23" s="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t="str" cm="1">
        <f t="array" ref="AA23">_xlfn.IFS(Z23&gt;=5,"VERY HIGH",Z23&gt;=4,"HIGH",Z23&gt;=3,"MED",TRUE,"LOW")</f>
        <v>MED</v>
      </c>
    </row>
    <row r="24" spans="1:28" x14ac:dyDescent="0.2">
      <c r="A24" s="3">
        <v>3449</v>
      </c>
      <c r="B24" s="3" t="s">
        <v>205</v>
      </c>
      <c r="C24" s="3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s="3" t="s">
        <v>197</v>
      </c>
      <c r="K24" s="3" t="s">
        <v>33</v>
      </c>
      <c r="L24" t="s">
        <v>63</v>
      </c>
      <c r="M24" s="3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t="str" cm="1">
        <f t="array" ref="AA24">_xlfn.IFS(Z24&gt;=5,"VERY HIGH",Z24&gt;=4,"HIGH",Z24&gt;=3,"MED",TRUE,"LOW")</f>
        <v>VERY HIGH</v>
      </c>
    </row>
    <row r="25" spans="1:28" x14ac:dyDescent="0.2">
      <c r="A25" s="3">
        <v>3450</v>
      </c>
      <c r="B25" s="3" t="s">
        <v>210</v>
      </c>
      <c r="C25" s="3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s="3" t="s">
        <v>32</v>
      </c>
      <c r="K25" s="3" t="s">
        <v>33</v>
      </c>
      <c r="L25" t="s">
        <v>34</v>
      </c>
      <c r="M25" s="3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t="str" cm="1">
        <f t="array" ref="AA25">_xlfn.IFS(Z25&gt;=5,"VERY HIGH",Z25&gt;=4,"HIGH",Z25&gt;=3,"MED",TRUE,"LOW")</f>
        <v>LOW</v>
      </c>
    </row>
    <row r="26" spans="1:28" x14ac:dyDescent="0.2">
      <c r="A26" s="3">
        <v>3451</v>
      </c>
      <c r="B26" s="3" t="s">
        <v>216</v>
      </c>
      <c r="C26" s="3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s="3" t="s">
        <v>32</v>
      </c>
      <c r="K26" s="3" t="s">
        <v>33</v>
      </c>
      <c r="L26" t="s">
        <v>34</v>
      </c>
      <c r="M26" s="3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t="str" cm="1">
        <f t="array" ref="AA26">_xlfn.IFS(Z26&gt;=5,"VERY HIGH",Z26&gt;=4,"HIGH",Z26&gt;=3,"MED",TRUE,"LOW")</f>
        <v>MED</v>
      </c>
    </row>
    <row r="27" spans="1:28" hidden="1" x14ac:dyDescent="0.2">
      <c r="A27" s="3">
        <v>3452</v>
      </c>
      <c r="B27" s="3" t="s">
        <v>221</v>
      </c>
      <c r="C27" s="3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s="3" t="s">
        <v>32</v>
      </c>
      <c r="K27" s="3" t="s">
        <v>51</v>
      </c>
      <c r="L27" t="s">
        <v>50</v>
      </c>
      <c r="M27" s="3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  <c r="AA27" s="3"/>
      <c r="AB27" s="3"/>
    </row>
    <row r="28" spans="1:28" hidden="1" x14ac:dyDescent="0.2">
      <c r="A28" s="3">
        <v>3453</v>
      </c>
      <c r="B28" s="3" t="s">
        <v>226</v>
      </c>
      <c r="C28" s="3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s="3" t="s">
        <v>32</v>
      </c>
      <c r="K28" s="3" t="s">
        <v>33</v>
      </c>
      <c r="L28" t="s">
        <v>34</v>
      </c>
      <c r="M28" s="3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  <c r="AA28" s="3"/>
      <c r="AB28" s="3"/>
    </row>
    <row r="29" spans="1:28" hidden="1" x14ac:dyDescent="0.2">
      <c r="A29" s="3">
        <v>3454</v>
      </c>
      <c r="B29" s="3" t="s">
        <v>231</v>
      </c>
      <c r="C29" s="3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s="3" t="s">
        <v>32</v>
      </c>
      <c r="K29" s="3" t="s">
        <v>62</v>
      </c>
      <c r="L29" t="s">
        <v>34</v>
      </c>
      <c r="M29" s="3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  <c r="AA29" s="3"/>
      <c r="AB29" s="3"/>
    </row>
    <row r="30" spans="1:28" x14ac:dyDescent="0.2">
      <c r="A30" s="3">
        <v>3455</v>
      </c>
      <c r="B30" s="3" t="s">
        <v>236</v>
      </c>
      <c r="C30" s="3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s="3" t="s">
        <v>32</v>
      </c>
      <c r="K30" s="3" t="s">
        <v>62</v>
      </c>
      <c r="L30" t="s">
        <v>34</v>
      </c>
      <c r="M30" s="3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t="str" cm="1">
        <f t="array" ref="AA30">_xlfn.IFS(Z30&gt;=5,"VERY HIGH",Z30&gt;=4,"HIGH",Z30&gt;=3,"MED",TRUE,"LOW")</f>
        <v>HIGH</v>
      </c>
    </row>
    <row r="31" spans="1:28" hidden="1" x14ac:dyDescent="0.2">
      <c r="A31" s="3">
        <v>3456</v>
      </c>
      <c r="B31" s="3" t="s">
        <v>243</v>
      </c>
      <c r="C31" s="3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s="3" t="s">
        <v>32</v>
      </c>
      <c r="K31" s="3" t="s">
        <v>62</v>
      </c>
      <c r="L31" t="s">
        <v>50</v>
      </c>
      <c r="M31" s="3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  <c r="AA31" s="3"/>
      <c r="AB31" s="3"/>
    </row>
    <row r="32" spans="1:28" hidden="1" x14ac:dyDescent="0.2">
      <c r="A32" s="3">
        <v>3457</v>
      </c>
      <c r="B32" s="3" t="s">
        <v>247</v>
      </c>
      <c r="C32" s="3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s="3" t="s">
        <v>32</v>
      </c>
      <c r="K32" s="3" t="s">
        <v>62</v>
      </c>
      <c r="L32" t="s">
        <v>63</v>
      </c>
      <c r="M32" s="3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  <c r="AA32" s="3"/>
      <c r="AB32" s="3"/>
    </row>
    <row r="33" spans="1:28" x14ac:dyDescent="0.2">
      <c r="A33" s="3">
        <v>3458</v>
      </c>
      <c r="B33" s="3" t="s">
        <v>251</v>
      </c>
      <c r="C33" s="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s="3" t="s">
        <v>197</v>
      </c>
      <c r="K33" s="3" t="s">
        <v>33</v>
      </c>
      <c r="L33" t="s">
        <v>50</v>
      </c>
      <c r="M33" s="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t="str" cm="1">
        <f t="array" ref="AA33">_xlfn.IFS(Z33&gt;=5,"VERY HIGH",Z33&gt;=4,"HIGH",Z33&gt;=3,"MED",TRUE,"LOW")</f>
        <v>MED</v>
      </c>
    </row>
    <row r="34" spans="1:28" x14ac:dyDescent="0.2">
      <c r="A34" s="3">
        <v>3459</v>
      </c>
      <c r="B34" s="3" t="s">
        <v>256</v>
      </c>
      <c r="C34" s="3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s="3" t="s">
        <v>197</v>
      </c>
      <c r="K34" s="3" t="s">
        <v>51</v>
      </c>
      <c r="L34" t="s">
        <v>50</v>
      </c>
      <c r="M34" s="3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t="str" cm="1">
        <f t="array" ref="AA34">_xlfn.IFS(Z34&gt;=5,"VERY HIGH",Z34&gt;=4,"HIGH",Z34&gt;=3,"MED",TRUE,"LOW")</f>
        <v>LOW</v>
      </c>
    </row>
    <row r="35" spans="1:28" hidden="1" x14ac:dyDescent="0.2">
      <c r="A35" s="3">
        <v>3460</v>
      </c>
      <c r="B35" s="3" t="s">
        <v>261</v>
      </c>
      <c r="C35" s="3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s="3" t="s">
        <v>32</v>
      </c>
      <c r="K35" s="3" t="s">
        <v>62</v>
      </c>
      <c r="L35" t="s">
        <v>50</v>
      </c>
      <c r="M35" s="3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  <c r="AA35" s="3"/>
      <c r="AB35" s="3"/>
    </row>
    <row r="36" spans="1:28" x14ac:dyDescent="0.2">
      <c r="A36" s="3">
        <v>3461</v>
      </c>
      <c r="B36" s="3" t="s">
        <v>265</v>
      </c>
      <c r="C36" s="3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s="3" t="s">
        <v>197</v>
      </c>
      <c r="K36" s="3" t="s">
        <v>62</v>
      </c>
      <c r="L36" t="s">
        <v>34</v>
      </c>
      <c r="M36" s="3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t="str" cm="1">
        <f t="array" ref="AA36">_xlfn.IFS(Z36&gt;=5,"VERY HIGH",Z36&gt;=4,"HIGH",Z36&gt;=3,"MED",TRUE,"LOW")</f>
        <v>LOW</v>
      </c>
    </row>
    <row r="37" spans="1:28" x14ac:dyDescent="0.2">
      <c r="A37" s="3">
        <v>3462</v>
      </c>
      <c r="B37" s="3" t="s">
        <v>270</v>
      </c>
      <c r="C37" s="3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s="3" t="s">
        <v>32</v>
      </c>
      <c r="K37" s="3" t="s">
        <v>33</v>
      </c>
      <c r="L37" t="s">
        <v>50</v>
      </c>
      <c r="M37" s="3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t="str" cm="1">
        <f t="array" ref="AA37">_xlfn.IFS(Z37&gt;=5,"VERY HIGH",Z37&gt;=4,"HIGH",Z37&gt;=3,"MED",TRUE,"LOW")</f>
        <v>MED</v>
      </c>
    </row>
    <row r="38" spans="1:28" x14ac:dyDescent="0.2">
      <c r="A38" s="3">
        <v>3463</v>
      </c>
      <c r="B38" s="3" t="s">
        <v>275</v>
      </c>
      <c r="C38" s="3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s="3" t="s">
        <v>32</v>
      </c>
      <c r="K38" s="3" t="s">
        <v>51</v>
      </c>
      <c r="L38" t="s">
        <v>50</v>
      </c>
      <c r="M38" s="3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t="str" cm="1">
        <f t="array" ref="AA38">_xlfn.IFS(Z38&gt;=5,"VERY HIGH",Z38&gt;=4,"HIGH",Z38&gt;=3,"MED",TRUE,"LOW")</f>
        <v>LOW</v>
      </c>
    </row>
    <row r="39" spans="1:28" x14ac:dyDescent="0.2">
      <c r="A39" s="3">
        <v>3464</v>
      </c>
      <c r="B39" s="3" t="s">
        <v>262</v>
      </c>
      <c r="C39" s="3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s="3" t="s">
        <v>32</v>
      </c>
      <c r="K39" s="3" t="s">
        <v>33</v>
      </c>
      <c r="L39" t="s">
        <v>63</v>
      </c>
      <c r="M39" s="3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t="str" cm="1">
        <f t="array" ref="AA39">_xlfn.IFS(Z39&gt;=5,"VERY HIGH",Z39&gt;=4,"HIGH",Z39&gt;=3,"MED",TRUE,"LOW")</f>
        <v>VERY HIGH</v>
      </c>
    </row>
    <row r="40" spans="1:28" hidden="1" x14ac:dyDescent="0.2">
      <c r="A40" s="3">
        <v>3465</v>
      </c>
      <c r="B40" s="3" t="s">
        <v>287</v>
      </c>
      <c r="C40" s="3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s="3" t="s">
        <v>32</v>
      </c>
      <c r="K40" s="3" t="s">
        <v>62</v>
      </c>
      <c r="L40" t="s">
        <v>63</v>
      </c>
      <c r="M40" s="3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  <c r="AA40" s="3"/>
      <c r="AB40" s="3"/>
    </row>
    <row r="41" spans="1:28" x14ac:dyDescent="0.2">
      <c r="A41" s="3">
        <v>3466</v>
      </c>
      <c r="B41" s="3" t="s">
        <v>292</v>
      </c>
      <c r="C41" s="3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s="3" t="s">
        <v>32</v>
      </c>
      <c r="K41" s="3" t="s">
        <v>51</v>
      </c>
      <c r="L41" t="s">
        <v>34</v>
      </c>
      <c r="M41" s="3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t="str" cm="1">
        <f t="array" ref="AA41">_xlfn.IFS(Z41&gt;=5,"VERY HIGH",Z41&gt;=4,"HIGH",Z41&gt;=3,"MED",TRUE,"LOW")</f>
        <v>HIGH</v>
      </c>
    </row>
    <row r="42" spans="1:28" hidden="1" x14ac:dyDescent="0.2">
      <c r="A42" s="3">
        <v>3467</v>
      </c>
      <c r="B42" s="3" t="s">
        <v>297</v>
      </c>
      <c r="C42" s="3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s="3" t="s">
        <v>32</v>
      </c>
      <c r="K42" s="3" t="s">
        <v>33</v>
      </c>
      <c r="L42" t="s">
        <v>50</v>
      </c>
      <c r="M42" s="3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  <c r="AA42" s="3"/>
      <c r="AB42" s="3"/>
    </row>
    <row r="43" spans="1:28" hidden="1" x14ac:dyDescent="0.2">
      <c r="A43" s="3">
        <v>3468</v>
      </c>
      <c r="B43" s="3" t="s">
        <v>301</v>
      </c>
      <c r="C43" s="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s="3" t="s">
        <v>32</v>
      </c>
      <c r="K43" s="3" t="s">
        <v>33</v>
      </c>
      <c r="L43" t="s">
        <v>63</v>
      </c>
      <c r="M43" s="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  <c r="AA43" s="3"/>
      <c r="AB43" s="3"/>
    </row>
    <row r="44" spans="1:28" x14ac:dyDescent="0.2">
      <c r="A44" s="3">
        <v>3469</v>
      </c>
      <c r="B44" s="3" t="s">
        <v>305</v>
      </c>
      <c r="C44" s="3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s="3" t="s">
        <v>197</v>
      </c>
      <c r="K44" s="3" t="s">
        <v>33</v>
      </c>
      <c r="L44" t="s">
        <v>63</v>
      </c>
      <c r="M44" s="3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t="str" cm="1">
        <f t="array" ref="AA44">_xlfn.IFS(Z44&gt;=5,"VERY HIGH",Z44&gt;=4,"HIGH",Z44&gt;=3,"MED",TRUE,"LOW")</f>
        <v>MED</v>
      </c>
    </row>
    <row r="45" spans="1:28" x14ac:dyDescent="0.2">
      <c r="A45" s="3">
        <v>3470</v>
      </c>
      <c r="B45" s="3" t="s">
        <v>310</v>
      </c>
      <c r="C45" s="3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s="3" t="s">
        <v>197</v>
      </c>
      <c r="K45" s="3" t="s">
        <v>33</v>
      </c>
      <c r="L45" t="s">
        <v>34</v>
      </c>
      <c r="M45" s="3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t="str" cm="1">
        <f t="array" ref="AA45">_xlfn.IFS(Z45&gt;=5,"VERY HIGH",Z45&gt;=4,"HIGH",Z45&gt;=3,"MED",TRUE,"LOW")</f>
        <v>MED</v>
      </c>
    </row>
    <row r="46" spans="1:28" hidden="1" x14ac:dyDescent="0.2">
      <c r="A46" s="3">
        <v>3471</v>
      </c>
      <c r="B46" s="3" t="s">
        <v>315</v>
      </c>
      <c r="C46" s="3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s="3" t="s">
        <v>32</v>
      </c>
      <c r="K46" s="3" t="s">
        <v>51</v>
      </c>
      <c r="L46" t="s">
        <v>34</v>
      </c>
      <c r="M46" s="3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  <c r="AA46" s="3"/>
      <c r="AB46" s="3"/>
    </row>
    <row r="47" spans="1:28" hidden="1" x14ac:dyDescent="0.2">
      <c r="A47" s="3">
        <v>3472</v>
      </c>
      <c r="B47" s="3" t="s">
        <v>319</v>
      </c>
      <c r="C47" s="3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s="3" t="s">
        <v>32</v>
      </c>
      <c r="K47" s="3" t="s">
        <v>33</v>
      </c>
      <c r="L47" t="s">
        <v>34</v>
      </c>
      <c r="M47" s="3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  <c r="AA47" s="3"/>
      <c r="AB47" s="3"/>
    </row>
    <row r="48" spans="1:28" hidden="1" x14ac:dyDescent="0.2">
      <c r="A48" s="3">
        <v>3473</v>
      </c>
      <c r="B48" s="3" t="s">
        <v>323</v>
      </c>
      <c r="C48" s="3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s="3" t="s">
        <v>32</v>
      </c>
      <c r="K48" s="3" t="s">
        <v>51</v>
      </c>
      <c r="L48" t="s">
        <v>50</v>
      </c>
      <c r="M48" s="3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  <c r="AA48" s="3"/>
      <c r="AB48" s="3"/>
    </row>
    <row r="49" spans="1:28" hidden="1" x14ac:dyDescent="0.2">
      <c r="A49" s="3">
        <v>3474</v>
      </c>
      <c r="B49" s="3" t="s">
        <v>327</v>
      </c>
      <c r="C49" s="3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s="3" t="s">
        <v>32</v>
      </c>
      <c r="K49" s="3" t="s">
        <v>62</v>
      </c>
      <c r="L49" t="s">
        <v>50</v>
      </c>
      <c r="M49" s="3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  <c r="AA49" s="3"/>
      <c r="AB49" s="3"/>
    </row>
    <row r="50" spans="1:28" x14ac:dyDescent="0.2">
      <c r="A50" s="3">
        <v>3475</v>
      </c>
      <c r="B50" s="3" t="s">
        <v>332</v>
      </c>
      <c r="C50" s="3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s="3" t="s">
        <v>32</v>
      </c>
      <c r="K50" s="3" t="s">
        <v>62</v>
      </c>
      <c r="L50" t="s">
        <v>34</v>
      </c>
      <c r="M50" s="3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t="str" cm="1">
        <f t="array" ref="AA50">_xlfn.IFS(Z50&gt;=5,"VERY HIGH",Z50&gt;=4,"HIGH",Z50&gt;=3,"MED",TRUE,"LOW")</f>
        <v>LOW</v>
      </c>
    </row>
    <row r="51" spans="1:28" x14ac:dyDescent="0.2">
      <c r="A51" s="3">
        <v>3476</v>
      </c>
      <c r="B51" s="3" t="s">
        <v>337</v>
      </c>
      <c r="C51" s="3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s="3" t="s">
        <v>32</v>
      </c>
      <c r="K51" s="3" t="s">
        <v>51</v>
      </c>
      <c r="L51" t="s">
        <v>50</v>
      </c>
      <c r="M51" s="3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t="str" cm="1">
        <f t="array" ref="AA51">_xlfn.IFS(Z51&gt;=5,"VERY HIGH",Z51&gt;=4,"HIGH",Z51&gt;=3,"MED",TRUE,"LOW")</f>
        <v>LOW</v>
      </c>
    </row>
    <row r="52" spans="1:28" hidden="1" x14ac:dyDescent="0.2">
      <c r="A52" s="3">
        <v>3477</v>
      </c>
      <c r="B52" s="3" t="s">
        <v>342</v>
      </c>
      <c r="C52" s="3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s="3" t="s">
        <v>32</v>
      </c>
      <c r="K52" s="3" t="s">
        <v>51</v>
      </c>
      <c r="L52" t="s">
        <v>50</v>
      </c>
      <c r="M52" s="3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  <c r="AA52" s="3"/>
      <c r="AB52" s="3"/>
    </row>
    <row r="53" spans="1:28" x14ac:dyDescent="0.2">
      <c r="A53" s="3">
        <v>3478</v>
      </c>
      <c r="B53" s="3" t="s">
        <v>346</v>
      </c>
      <c r="C53" s="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s="3" t="s">
        <v>32</v>
      </c>
      <c r="K53" s="3" t="s">
        <v>62</v>
      </c>
      <c r="L53" t="s">
        <v>34</v>
      </c>
      <c r="M53" s="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t="str" cm="1">
        <f t="array" ref="AA53">_xlfn.IFS(Z53&gt;=5,"VERY HIGH",Z53&gt;=4,"HIGH",Z53&gt;=3,"MED",TRUE,"LOW")</f>
        <v>LOW</v>
      </c>
    </row>
    <row r="54" spans="1:28" x14ac:dyDescent="0.2">
      <c r="A54" s="3">
        <v>3479</v>
      </c>
      <c r="B54" s="3" t="s">
        <v>352</v>
      </c>
      <c r="C54" s="3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s="3" t="s">
        <v>32</v>
      </c>
      <c r="K54" s="3" t="s">
        <v>33</v>
      </c>
      <c r="L54" t="s">
        <v>50</v>
      </c>
      <c r="M54" s="3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t="str" cm="1">
        <f t="array" ref="AA54">_xlfn.IFS(Z54&gt;=5,"VERY HIGH",Z54&gt;=4,"HIGH",Z54&gt;=3,"MED",TRUE,"LOW")</f>
        <v>LOW</v>
      </c>
    </row>
    <row r="55" spans="1:28" x14ac:dyDescent="0.2">
      <c r="A55" s="3">
        <v>3480</v>
      </c>
      <c r="B55" s="3" t="s">
        <v>357</v>
      </c>
      <c r="C55" s="3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s="3" t="s">
        <v>197</v>
      </c>
      <c r="K55" s="3" t="s">
        <v>62</v>
      </c>
      <c r="L55" t="s">
        <v>34</v>
      </c>
      <c r="M55" s="3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t="str" cm="1">
        <f t="array" ref="AA55">_xlfn.IFS(Z55&gt;=5,"VERY HIGH",Z55&gt;=4,"HIGH",Z55&gt;=3,"MED",TRUE,"LOW")</f>
        <v>LOW</v>
      </c>
    </row>
    <row r="56" spans="1:28" x14ac:dyDescent="0.2">
      <c r="A56" s="3">
        <v>3481</v>
      </c>
      <c r="B56" s="3" t="s">
        <v>362</v>
      </c>
      <c r="C56" s="3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s="3" t="s">
        <v>197</v>
      </c>
      <c r="K56" s="3" t="s">
        <v>62</v>
      </c>
      <c r="L56" t="s">
        <v>34</v>
      </c>
      <c r="M56" s="3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t="str" cm="1">
        <f t="array" ref="AA56">_xlfn.IFS(Z56&gt;=5,"VERY HIGH",Z56&gt;=4,"HIGH",Z56&gt;=3,"MED",TRUE,"LOW")</f>
        <v>HIGH</v>
      </c>
    </row>
    <row r="57" spans="1:28" x14ac:dyDescent="0.2">
      <c r="A57" s="3">
        <v>3482</v>
      </c>
      <c r="B57" s="3" t="s">
        <v>367</v>
      </c>
      <c r="C57" s="3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s="3" t="s">
        <v>197</v>
      </c>
      <c r="K57" s="3" t="s">
        <v>62</v>
      </c>
      <c r="L57" t="s">
        <v>50</v>
      </c>
      <c r="M57" s="3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t="str" cm="1">
        <f t="array" ref="AA57">_xlfn.IFS(Z57&gt;=5,"VERY HIGH",Z57&gt;=4,"HIGH",Z57&gt;=3,"MED",TRUE,"LOW")</f>
        <v>LOW</v>
      </c>
    </row>
    <row r="58" spans="1:28" hidden="1" x14ac:dyDescent="0.2">
      <c r="A58" s="3">
        <v>3483</v>
      </c>
      <c r="B58" s="3" t="s">
        <v>372</v>
      </c>
      <c r="C58" s="3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s="3" t="s">
        <v>32</v>
      </c>
      <c r="K58" s="3" t="s">
        <v>51</v>
      </c>
      <c r="L58" t="s">
        <v>63</v>
      </c>
      <c r="M58" s="3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  <c r="AA58" s="3"/>
      <c r="AB58" s="3"/>
    </row>
    <row r="59" spans="1:28" hidden="1" x14ac:dyDescent="0.2">
      <c r="A59" s="3">
        <v>3484</v>
      </c>
      <c r="B59" s="3" t="s">
        <v>376</v>
      </c>
      <c r="C59" s="3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s="3" t="s">
        <v>32</v>
      </c>
      <c r="K59" s="3" t="s">
        <v>51</v>
      </c>
      <c r="L59" t="s">
        <v>63</v>
      </c>
      <c r="M59" s="3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  <c r="AA59" s="3"/>
      <c r="AB59" s="3"/>
    </row>
    <row r="60" spans="1:28" hidden="1" x14ac:dyDescent="0.2">
      <c r="A60" s="3">
        <v>3485</v>
      </c>
      <c r="B60" s="3" t="s">
        <v>381</v>
      </c>
      <c r="C60" s="3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s="3" t="s">
        <v>32</v>
      </c>
      <c r="K60" s="3" t="s">
        <v>33</v>
      </c>
      <c r="L60" t="s">
        <v>34</v>
      </c>
      <c r="M60" s="3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  <c r="AA60" s="3"/>
      <c r="AB60" s="3"/>
    </row>
    <row r="61" spans="1:28" x14ac:dyDescent="0.2">
      <c r="A61" s="3">
        <v>3486</v>
      </c>
      <c r="B61" s="3" t="s">
        <v>385</v>
      </c>
      <c r="C61" s="3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s="3" t="s">
        <v>32</v>
      </c>
      <c r="K61" s="3" t="s">
        <v>51</v>
      </c>
      <c r="L61" t="s">
        <v>34</v>
      </c>
      <c r="M61" s="3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t="str" cm="1">
        <f t="array" ref="AA61">_xlfn.IFS(Z61&gt;=5,"VERY HIGH",Z61&gt;=4,"HIGH",Z61&gt;=3,"MED",TRUE,"LOW")</f>
        <v>HIGH</v>
      </c>
    </row>
    <row r="62" spans="1:28" hidden="1" x14ac:dyDescent="0.2">
      <c r="A62" s="3">
        <v>3487</v>
      </c>
      <c r="B62" s="3" t="s">
        <v>390</v>
      </c>
      <c r="C62" s="3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s="3" t="s">
        <v>32</v>
      </c>
      <c r="K62" s="3" t="s">
        <v>33</v>
      </c>
      <c r="L62" t="s">
        <v>63</v>
      </c>
      <c r="M62" s="3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  <c r="AA62" s="3"/>
      <c r="AB62" s="3"/>
    </row>
    <row r="63" spans="1:28" hidden="1" x14ac:dyDescent="0.2">
      <c r="A63" s="3">
        <v>3488</v>
      </c>
      <c r="B63" s="3" t="s">
        <v>395</v>
      </c>
      <c r="C63" s="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s="3" t="s">
        <v>32</v>
      </c>
      <c r="K63" s="3" t="s">
        <v>33</v>
      </c>
      <c r="L63" t="s">
        <v>63</v>
      </c>
      <c r="M63" s="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  <c r="AA63" s="3"/>
      <c r="AB63" s="3"/>
    </row>
    <row r="64" spans="1:28" hidden="1" x14ac:dyDescent="0.2">
      <c r="A64" s="3">
        <v>3489</v>
      </c>
      <c r="B64" s="3" t="s">
        <v>399</v>
      </c>
      <c r="C64" s="3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s="3" t="s">
        <v>32</v>
      </c>
      <c r="K64" s="3" t="s">
        <v>51</v>
      </c>
      <c r="L64" t="s">
        <v>50</v>
      </c>
      <c r="M64" s="3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  <c r="AA64" s="3"/>
      <c r="AB64" s="3"/>
    </row>
    <row r="65" spans="1:28" hidden="1" x14ac:dyDescent="0.2">
      <c r="A65" s="3">
        <v>3490</v>
      </c>
      <c r="B65" s="3" t="s">
        <v>403</v>
      </c>
      <c r="C65" s="3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s="3" t="s">
        <v>32</v>
      </c>
      <c r="K65" s="3" t="s">
        <v>51</v>
      </c>
      <c r="L65" t="s">
        <v>50</v>
      </c>
      <c r="M65" s="3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  <c r="AA65" s="3"/>
      <c r="AB65" s="3"/>
    </row>
    <row r="66" spans="1:28" hidden="1" x14ac:dyDescent="0.2">
      <c r="A66" s="3">
        <v>3491</v>
      </c>
      <c r="B66" s="3" t="s">
        <v>406</v>
      </c>
      <c r="C66" s="3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s="3" t="s">
        <v>32</v>
      </c>
      <c r="K66" s="3" t="s">
        <v>33</v>
      </c>
      <c r="L66" t="s">
        <v>63</v>
      </c>
      <c r="M66" s="3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  <c r="AA66" s="3"/>
      <c r="AB66" s="3"/>
    </row>
    <row r="67" spans="1:28" hidden="1" x14ac:dyDescent="0.2">
      <c r="A67" s="3">
        <v>3492</v>
      </c>
      <c r="B67" s="3" t="s">
        <v>410</v>
      </c>
      <c r="C67" s="3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s="3" t="s">
        <v>32</v>
      </c>
      <c r="K67" s="3" t="s">
        <v>62</v>
      </c>
      <c r="L67" t="s">
        <v>34</v>
      </c>
      <c r="M67" s="3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  <c r="AA67" s="3"/>
      <c r="AB67" s="3"/>
    </row>
    <row r="68" spans="1:28" hidden="1" x14ac:dyDescent="0.2">
      <c r="A68" s="3">
        <v>3493</v>
      </c>
      <c r="B68" s="3" t="s">
        <v>414</v>
      </c>
      <c r="C68" s="3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s="3" t="s">
        <v>32</v>
      </c>
      <c r="K68" s="3" t="s">
        <v>62</v>
      </c>
      <c r="L68" t="s">
        <v>34</v>
      </c>
      <c r="M68" s="3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  <c r="AA68" s="3"/>
      <c r="AB68" s="3"/>
    </row>
    <row r="69" spans="1:28" hidden="1" x14ac:dyDescent="0.2">
      <c r="A69" s="3">
        <v>3494</v>
      </c>
      <c r="B69" s="3" t="s">
        <v>419</v>
      </c>
      <c r="C69" s="3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s="3" t="s">
        <v>32</v>
      </c>
      <c r="K69" s="3" t="s">
        <v>33</v>
      </c>
      <c r="L69" t="s">
        <v>63</v>
      </c>
      <c r="M69" s="3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  <c r="AA69" s="3"/>
      <c r="AB69" s="3"/>
    </row>
    <row r="70" spans="1:28" x14ac:dyDescent="0.2">
      <c r="A70" s="3">
        <v>3495</v>
      </c>
      <c r="B70" s="3" t="s">
        <v>423</v>
      </c>
      <c r="C70" s="3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s="3" t="s">
        <v>32</v>
      </c>
      <c r="K70" s="3" t="s">
        <v>51</v>
      </c>
      <c r="L70" t="s">
        <v>63</v>
      </c>
      <c r="M70" s="3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t="str" cm="1">
        <f t="array" ref="AA70">_xlfn.IFS(Z70&gt;=5,"VERY HIGH",Z70&gt;=4,"HIGH",Z70&gt;=3,"MED",TRUE,"LOW")</f>
        <v>HIGH</v>
      </c>
    </row>
    <row r="71" spans="1:28" hidden="1" x14ac:dyDescent="0.2">
      <c r="A71" s="3">
        <v>3496</v>
      </c>
      <c r="B71" s="3" t="s">
        <v>428</v>
      </c>
      <c r="C71" s="3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s="3" t="s">
        <v>32</v>
      </c>
      <c r="K71" s="3" t="s">
        <v>33</v>
      </c>
      <c r="L71" t="s">
        <v>50</v>
      </c>
      <c r="M71" s="3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  <c r="AA71" s="3"/>
      <c r="AB71" s="3"/>
    </row>
    <row r="72" spans="1:28" hidden="1" x14ac:dyDescent="0.2">
      <c r="A72" s="3">
        <v>3497</v>
      </c>
      <c r="B72" s="3" t="s">
        <v>432</v>
      </c>
      <c r="C72" s="3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s="3" t="s">
        <v>32</v>
      </c>
      <c r="K72" s="3" t="s">
        <v>51</v>
      </c>
      <c r="L72" t="s">
        <v>34</v>
      </c>
      <c r="M72" s="3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  <c r="AA72" s="3"/>
      <c r="AB72" s="3"/>
    </row>
    <row r="73" spans="1:28" x14ac:dyDescent="0.2">
      <c r="A73" s="3">
        <v>3498</v>
      </c>
      <c r="B73" s="3" t="s">
        <v>436</v>
      </c>
      <c r="C73" s="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s="3" t="s">
        <v>32</v>
      </c>
      <c r="K73" s="3" t="s">
        <v>62</v>
      </c>
      <c r="L73" t="s">
        <v>50</v>
      </c>
      <c r="M73" s="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t="str" cm="1">
        <f t="array" ref="AA73">_xlfn.IFS(Z73&gt;=5,"VERY HIGH",Z73&gt;=4,"HIGH",Z73&gt;=3,"MED",TRUE,"LOW")</f>
        <v>LOW</v>
      </c>
    </row>
    <row r="74" spans="1:28" x14ac:dyDescent="0.2">
      <c r="A74" s="3">
        <v>3499</v>
      </c>
      <c r="B74" s="3" t="s">
        <v>441</v>
      </c>
      <c r="C74" s="3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s="3" t="s">
        <v>32</v>
      </c>
      <c r="K74" s="3" t="s">
        <v>51</v>
      </c>
      <c r="L74" t="s">
        <v>34</v>
      </c>
      <c r="M74" s="3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t="str" cm="1">
        <f t="array" ref="AA74">_xlfn.IFS(Z74&gt;=5,"VERY HIGH",Z74&gt;=4,"HIGH",Z74&gt;=3,"MED",TRUE,"LOW")</f>
        <v>VERY HIGH</v>
      </c>
    </row>
    <row r="75" spans="1:28" x14ac:dyDescent="0.2">
      <c r="A75" s="3">
        <v>3500</v>
      </c>
      <c r="B75" s="3" t="s">
        <v>319</v>
      </c>
      <c r="C75" s="3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s="3" t="s">
        <v>32</v>
      </c>
      <c r="K75" s="3" t="s">
        <v>62</v>
      </c>
      <c r="L75" t="s">
        <v>63</v>
      </c>
      <c r="M75" s="3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t="str" cm="1">
        <f t="array" ref="AA75">_xlfn.IFS(Z75&gt;=5,"VERY HIGH",Z75&gt;=4,"HIGH",Z75&gt;=3,"MED",TRUE,"LOW")</f>
        <v>LOW</v>
      </c>
    </row>
    <row r="76" spans="1:28" x14ac:dyDescent="0.2">
      <c r="A76" s="3">
        <v>3501</v>
      </c>
      <c r="B76" s="3" t="s">
        <v>450</v>
      </c>
      <c r="C76" s="3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s="3" t="s">
        <v>197</v>
      </c>
      <c r="K76" s="3" t="s">
        <v>51</v>
      </c>
      <c r="L76" t="s">
        <v>50</v>
      </c>
      <c r="M76" s="3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t="str" cm="1">
        <f t="array" ref="AA76">_xlfn.IFS(Z76&gt;=5,"VERY HIGH",Z76&gt;=4,"HIGH",Z76&gt;=3,"MED",TRUE,"LOW")</f>
        <v>HIGH</v>
      </c>
    </row>
    <row r="77" spans="1:28" hidden="1" x14ac:dyDescent="0.2">
      <c r="A77" s="3">
        <v>3502</v>
      </c>
      <c r="B77" s="3" t="s">
        <v>455</v>
      </c>
      <c r="C77" s="3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s="3" t="s">
        <v>32</v>
      </c>
      <c r="K77" s="3" t="s">
        <v>62</v>
      </c>
      <c r="L77" t="s">
        <v>34</v>
      </c>
      <c r="M77" s="3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  <c r="AA77" s="3"/>
      <c r="AB77" s="3"/>
    </row>
    <row r="78" spans="1:28" hidden="1" x14ac:dyDescent="0.2">
      <c r="A78" s="3">
        <v>3503</v>
      </c>
      <c r="B78" s="3" t="s">
        <v>460</v>
      </c>
      <c r="C78" s="3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s="3" t="s">
        <v>32</v>
      </c>
      <c r="K78" s="3" t="s">
        <v>51</v>
      </c>
      <c r="L78" t="s">
        <v>50</v>
      </c>
      <c r="M78" s="3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  <c r="AA78" s="3"/>
      <c r="AB78" s="3"/>
    </row>
    <row r="79" spans="1:28" hidden="1" x14ac:dyDescent="0.2">
      <c r="A79" s="3">
        <v>3504</v>
      </c>
      <c r="B79" s="3" t="s">
        <v>464</v>
      </c>
      <c r="C79" s="3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s="3" t="s">
        <v>32</v>
      </c>
      <c r="K79" s="3" t="s">
        <v>62</v>
      </c>
      <c r="L79" t="s">
        <v>63</v>
      </c>
      <c r="M79" s="3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  <c r="AA79" s="3"/>
      <c r="AB79" s="3"/>
    </row>
    <row r="80" spans="1:28" hidden="1" x14ac:dyDescent="0.2">
      <c r="A80" s="3">
        <v>3505</v>
      </c>
      <c r="B80" s="3" t="s">
        <v>468</v>
      </c>
      <c r="C80" s="3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s="3" t="s">
        <v>32</v>
      </c>
      <c r="K80" s="3" t="s">
        <v>33</v>
      </c>
      <c r="L80" t="s">
        <v>63</v>
      </c>
      <c r="M80" s="3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  <c r="AA80" s="3"/>
      <c r="AB80" s="3"/>
    </row>
    <row r="81" spans="1:28" x14ac:dyDescent="0.2">
      <c r="A81" s="3">
        <v>3506</v>
      </c>
      <c r="B81" s="3" t="s">
        <v>472</v>
      </c>
      <c r="C81" s="3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s="3" t="s">
        <v>32</v>
      </c>
      <c r="K81" s="3" t="s">
        <v>62</v>
      </c>
      <c r="L81" t="s">
        <v>63</v>
      </c>
      <c r="M81" s="3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t="str" cm="1">
        <f t="array" ref="AA81">_xlfn.IFS(Z81&gt;=5,"VERY HIGH",Z81&gt;=4,"HIGH",Z81&gt;=3,"MED",TRUE,"LOW")</f>
        <v>LOW</v>
      </c>
    </row>
    <row r="82" spans="1:28" x14ac:dyDescent="0.2">
      <c r="A82" s="3">
        <v>3507</v>
      </c>
      <c r="B82" s="3" t="s">
        <v>477</v>
      </c>
      <c r="C82" s="3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s="3" t="s">
        <v>32</v>
      </c>
      <c r="K82" s="3" t="s">
        <v>62</v>
      </c>
      <c r="L82" t="s">
        <v>50</v>
      </c>
      <c r="M82" s="3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t="str" cm="1">
        <f t="array" ref="AA82">_xlfn.IFS(Z82&gt;=5,"VERY HIGH",Z82&gt;=4,"HIGH",Z82&gt;=3,"MED",TRUE,"LOW")</f>
        <v>HIGH</v>
      </c>
    </row>
    <row r="83" spans="1:28" hidden="1" x14ac:dyDescent="0.2">
      <c r="A83" s="3">
        <v>3508</v>
      </c>
      <c r="B83" s="3" t="s">
        <v>482</v>
      </c>
      <c r="C83" s="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s="3" t="s">
        <v>32</v>
      </c>
      <c r="K83" s="3" t="s">
        <v>62</v>
      </c>
      <c r="L83" t="s">
        <v>63</v>
      </c>
      <c r="M83" s="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  <c r="AA83" s="3"/>
      <c r="AB83" s="3"/>
    </row>
    <row r="84" spans="1:28" hidden="1" x14ac:dyDescent="0.2">
      <c r="A84" s="3">
        <v>3509</v>
      </c>
      <c r="B84" s="3" t="s">
        <v>485</v>
      </c>
      <c r="C84" s="3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s="3" t="s">
        <v>32</v>
      </c>
      <c r="K84" s="3" t="s">
        <v>51</v>
      </c>
      <c r="L84" t="s">
        <v>34</v>
      </c>
      <c r="M84" s="3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  <c r="AA84" s="3"/>
      <c r="AB84" s="3"/>
    </row>
    <row r="85" spans="1:28" hidden="1" x14ac:dyDescent="0.2">
      <c r="A85" s="3">
        <v>3510</v>
      </c>
      <c r="B85" s="3" t="s">
        <v>490</v>
      </c>
      <c r="C85" s="3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s="3" t="s">
        <v>32</v>
      </c>
      <c r="K85" s="3" t="s">
        <v>51</v>
      </c>
      <c r="L85" t="s">
        <v>50</v>
      </c>
      <c r="M85" s="3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  <c r="AA85" s="3"/>
      <c r="AB85" s="3"/>
    </row>
    <row r="86" spans="1:28" x14ac:dyDescent="0.2">
      <c r="A86" s="3">
        <v>3511</v>
      </c>
      <c r="B86" s="3" t="s">
        <v>493</v>
      </c>
      <c r="C86" s="3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s="3" t="s">
        <v>32</v>
      </c>
      <c r="K86" s="3" t="s">
        <v>51</v>
      </c>
      <c r="L86" t="s">
        <v>63</v>
      </c>
      <c r="M86" s="3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t="str" cm="1">
        <f t="array" ref="AA86">_xlfn.IFS(Z86&gt;=5,"VERY HIGH",Z86&gt;=4,"HIGH",Z86&gt;=3,"MED",TRUE,"LOW")</f>
        <v>HIGH</v>
      </c>
    </row>
    <row r="87" spans="1:28" x14ac:dyDescent="0.2">
      <c r="A87" s="3">
        <v>3512</v>
      </c>
      <c r="B87" s="3" t="s">
        <v>498</v>
      </c>
      <c r="C87" s="3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s="3" t="s">
        <v>197</v>
      </c>
      <c r="K87" s="3" t="s">
        <v>33</v>
      </c>
      <c r="L87" t="s">
        <v>34</v>
      </c>
      <c r="M87" s="3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t="str" cm="1">
        <f t="array" ref="AA87">_xlfn.IFS(Z87&gt;=5,"VERY HIGH",Z87&gt;=4,"HIGH",Z87&gt;=3,"MED",TRUE,"LOW")</f>
        <v>LOW</v>
      </c>
    </row>
    <row r="88" spans="1:28" x14ac:dyDescent="0.2">
      <c r="A88" s="3">
        <v>3513</v>
      </c>
      <c r="B88" s="3" t="s">
        <v>504</v>
      </c>
      <c r="C88" s="3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s="3" t="s">
        <v>197</v>
      </c>
      <c r="K88" s="3" t="s">
        <v>33</v>
      </c>
      <c r="L88" t="s">
        <v>34</v>
      </c>
      <c r="M88" s="3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t="str" cm="1">
        <f t="array" ref="AA88">_xlfn.IFS(Z88&gt;=5,"VERY HIGH",Z88&gt;=4,"HIGH",Z88&gt;=3,"MED",TRUE,"LOW")</f>
        <v>VERY HIGH</v>
      </c>
    </row>
    <row r="89" spans="1:28" hidden="1" x14ac:dyDescent="0.2">
      <c r="A89" s="3">
        <v>3514</v>
      </c>
      <c r="B89" s="3" t="s">
        <v>509</v>
      </c>
      <c r="C89" s="3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s="3" t="s">
        <v>32</v>
      </c>
      <c r="K89" s="3" t="s">
        <v>62</v>
      </c>
      <c r="L89" t="s">
        <v>63</v>
      </c>
      <c r="M89" s="3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  <c r="AA89" s="3"/>
      <c r="AB89" s="3"/>
    </row>
    <row r="90" spans="1:28" x14ac:dyDescent="0.2">
      <c r="A90" s="3">
        <v>3515</v>
      </c>
      <c r="B90" s="3" t="s">
        <v>513</v>
      </c>
      <c r="C90" s="3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s="3" t="s">
        <v>197</v>
      </c>
      <c r="K90" s="3" t="s">
        <v>51</v>
      </c>
      <c r="L90" t="s">
        <v>50</v>
      </c>
      <c r="M90" s="3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t="str" cm="1">
        <f t="array" ref="AA90">_xlfn.IFS(Z90&gt;=5,"VERY HIGH",Z90&gt;=4,"HIGH",Z90&gt;=3,"MED",TRUE,"LOW")</f>
        <v>HIGH</v>
      </c>
    </row>
    <row r="91" spans="1:28" x14ac:dyDescent="0.2">
      <c r="A91" s="3">
        <v>3516</v>
      </c>
      <c r="B91" s="3" t="s">
        <v>518</v>
      </c>
      <c r="C91" s="3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s="3" t="s">
        <v>32</v>
      </c>
      <c r="K91" s="3" t="s">
        <v>33</v>
      </c>
      <c r="L91" t="s">
        <v>63</v>
      </c>
      <c r="M91" s="3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t="str" cm="1">
        <f t="array" ref="AA91">_xlfn.IFS(Z91&gt;=5,"VERY HIGH",Z91&gt;=4,"HIGH",Z91&gt;=3,"MED",TRUE,"LOW")</f>
        <v>VERY HIGH</v>
      </c>
    </row>
    <row r="92" spans="1:28" hidden="1" x14ac:dyDescent="0.2">
      <c r="A92" s="3">
        <v>3517</v>
      </c>
      <c r="B92" s="3" t="s">
        <v>523</v>
      </c>
      <c r="C92" s="3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s="3" t="s">
        <v>32</v>
      </c>
      <c r="K92" s="3" t="s">
        <v>51</v>
      </c>
      <c r="L92" t="s">
        <v>50</v>
      </c>
      <c r="M92" s="3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  <c r="AA92" s="3"/>
      <c r="AB92" s="3"/>
    </row>
    <row r="93" spans="1:28" x14ac:dyDescent="0.2">
      <c r="A93" s="3">
        <v>3518</v>
      </c>
      <c r="B93" s="3" t="s">
        <v>527</v>
      </c>
      <c r="C93" s="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s="3" t="s">
        <v>32</v>
      </c>
      <c r="K93" s="3" t="s">
        <v>33</v>
      </c>
      <c r="L93" t="s">
        <v>63</v>
      </c>
      <c r="M93" s="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t="str" cm="1">
        <f t="array" ref="AA93">_xlfn.IFS(Z93&gt;=5,"VERY HIGH",Z93&gt;=4,"HIGH",Z93&gt;=3,"MED",TRUE,"LOW")</f>
        <v>LOW</v>
      </c>
    </row>
    <row r="94" spans="1:28" x14ac:dyDescent="0.2">
      <c r="A94" s="3">
        <v>3519</v>
      </c>
      <c r="B94" s="3" t="s">
        <v>531</v>
      </c>
      <c r="C94" s="3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s="3" t="s">
        <v>32</v>
      </c>
      <c r="K94" s="3" t="s">
        <v>51</v>
      </c>
      <c r="L94" t="s">
        <v>34</v>
      </c>
      <c r="M94" s="3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t="str" cm="1">
        <f t="array" ref="AA94">_xlfn.IFS(Z94&gt;=5,"VERY HIGH",Z94&gt;=4,"HIGH",Z94&gt;=3,"MED",TRUE,"LOW")</f>
        <v>LOW</v>
      </c>
    </row>
    <row r="95" spans="1:28" x14ac:dyDescent="0.2">
      <c r="A95" s="3">
        <v>3520</v>
      </c>
      <c r="B95" s="3" t="s">
        <v>536</v>
      </c>
      <c r="C95" s="3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s="3" t="s">
        <v>32</v>
      </c>
      <c r="K95" s="3" t="s">
        <v>62</v>
      </c>
      <c r="L95" t="s">
        <v>34</v>
      </c>
      <c r="M95" s="3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t="str" cm="1">
        <f t="array" ref="AA95">_xlfn.IFS(Z95&gt;=5,"VERY HIGH",Z95&gt;=4,"HIGH",Z95&gt;=3,"MED",TRUE,"LOW")</f>
        <v>LOW</v>
      </c>
    </row>
    <row r="96" spans="1:28" hidden="1" x14ac:dyDescent="0.2">
      <c r="A96" s="3">
        <v>3521</v>
      </c>
      <c r="B96" s="3" t="s">
        <v>541</v>
      </c>
      <c r="C96" s="3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s="3" t="s">
        <v>32</v>
      </c>
      <c r="K96" s="3" t="s">
        <v>33</v>
      </c>
      <c r="L96" t="s">
        <v>34</v>
      </c>
      <c r="M96" s="3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  <c r="AA96" s="3"/>
      <c r="AB96" s="3"/>
    </row>
    <row r="97" spans="1:28" hidden="1" x14ac:dyDescent="0.2">
      <c r="A97" s="3">
        <v>3522</v>
      </c>
      <c r="B97" s="3" t="s">
        <v>545</v>
      </c>
      <c r="C97" s="3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s="3" t="s">
        <v>32</v>
      </c>
      <c r="K97" s="3" t="s">
        <v>62</v>
      </c>
      <c r="L97" t="s">
        <v>34</v>
      </c>
      <c r="M97" s="3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  <c r="AA97" s="3"/>
      <c r="AB97" s="3"/>
    </row>
    <row r="98" spans="1:28" x14ac:dyDescent="0.2">
      <c r="A98" s="3">
        <v>3523</v>
      </c>
      <c r="B98" s="3" t="s">
        <v>549</v>
      </c>
      <c r="C98" s="3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s="3" t="s">
        <v>32</v>
      </c>
      <c r="K98" s="3" t="s">
        <v>62</v>
      </c>
      <c r="L98" t="s">
        <v>50</v>
      </c>
      <c r="M98" s="3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t="str" cm="1">
        <f t="array" ref="AA98">_xlfn.IFS(Z98&gt;=5,"VERY HIGH",Z98&gt;=4,"HIGH",Z98&gt;=3,"MED",TRUE,"LOW")</f>
        <v>LOW</v>
      </c>
    </row>
    <row r="99" spans="1:28" x14ac:dyDescent="0.2">
      <c r="A99" s="3">
        <v>3524</v>
      </c>
      <c r="B99" s="3" t="s">
        <v>554</v>
      </c>
      <c r="C99" s="3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s="3" t="s">
        <v>197</v>
      </c>
      <c r="K99" s="3" t="s">
        <v>33</v>
      </c>
      <c r="L99" t="s">
        <v>63</v>
      </c>
      <c r="M99" s="3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t="str" cm="1">
        <f t="array" ref="AA99">_xlfn.IFS(Z99&gt;=5,"VERY HIGH",Z99&gt;=4,"HIGH",Z99&gt;=3,"MED",TRUE,"LOW")</f>
        <v>LOW</v>
      </c>
    </row>
    <row r="100" spans="1:28" x14ac:dyDescent="0.2">
      <c r="A100" s="3">
        <v>3525</v>
      </c>
      <c r="B100" s="3" t="s">
        <v>292</v>
      </c>
      <c r="C100" s="3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s="3" t="s">
        <v>197</v>
      </c>
      <c r="K100" s="3" t="s">
        <v>33</v>
      </c>
      <c r="L100" t="s">
        <v>63</v>
      </c>
      <c r="M100" s="3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t="str" cm="1">
        <f t="array" ref="AA100">_xlfn.IFS(Z100&gt;=5,"VERY HIGH",Z100&gt;=4,"HIGH",Z100&gt;=3,"MED",TRUE,"LOW")</f>
        <v>LOW</v>
      </c>
    </row>
    <row r="101" spans="1:28" hidden="1" x14ac:dyDescent="0.2">
      <c r="A101" s="3">
        <v>3526</v>
      </c>
      <c r="B101" s="3" t="s">
        <v>563</v>
      </c>
      <c r="C101" s="3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s="3" t="s">
        <v>32</v>
      </c>
      <c r="K101" s="3" t="s">
        <v>62</v>
      </c>
      <c r="L101" t="s">
        <v>63</v>
      </c>
      <c r="M101" s="3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  <c r="AA101" s="3"/>
      <c r="AB101" s="3"/>
    </row>
    <row r="102" spans="1:28" x14ac:dyDescent="0.2">
      <c r="A102" s="3">
        <v>3527</v>
      </c>
      <c r="B102" s="3" t="s">
        <v>567</v>
      </c>
      <c r="C102" s="3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s="3" t="s">
        <v>32</v>
      </c>
      <c r="K102" s="3" t="s">
        <v>62</v>
      </c>
      <c r="L102" t="s">
        <v>63</v>
      </c>
      <c r="M102" s="3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t="str" cm="1">
        <f t="array" ref="AA102">_xlfn.IFS(Z102&gt;=5,"VERY HIGH",Z102&gt;=4,"HIGH",Z102&gt;=3,"MED",TRUE,"LOW")</f>
        <v>LOW</v>
      </c>
    </row>
    <row r="103" spans="1:28" hidden="1" x14ac:dyDescent="0.2">
      <c r="A103" s="3">
        <v>3528</v>
      </c>
      <c r="B103" s="3" t="s">
        <v>572</v>
      </c>
      <c r="C103" s="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s="3" t="s">
        <v>32</v>
      </c>
      <c r="K103" s="3" t="s">
        <v>62</v>
      </c>
      <c r="L103" t="s">
        <v>34</v>
      </c>
      <c r="M103" s="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  <c r="AA103" s="3"/>
      <c r="AB103" s="3"/>
    </row>
    <row r="104" spans="1:28" x14ac:dyDescent="0.2">
      <c r="A104" s="3">
        <v>3529</v>
      </c>
      <c r="B104" s="3" t="s">
        <v>576</v>
      </c>
      <c r="C104" s="3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s="3" t="s">
        <v>32</v>
      </c>
      <c r="K104" s="3" t="s">
        <v>51</v>
      </c>
      <c r="L104" t="s">
        <v>34</v>
      </c>
      <c r="M104" s="3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t="str" cm="1">
        <f t="array" ref="AA104">_xlfn.IFS(Z104&gt;=5,"VERY HIGH",Z104&gt;=4,"HIGH",Z104&gt;=3,"MED",TRUE,"LOW")</f>
        <v>LOW</v>
      </c>
    </row>
    <row r="105" spans="1:28" hidden="1" x14ac:dyDescent="0.2">
      <c r="A105" s="3">
        <v>3530</v>
      </c>
      <c r="B105" s="3" t="s">
        <v>582</v>
      </c>
      <c r="C105" s="3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s="3" t="s">
        <v>32</v>
      </c>
      <c r="K105" s="3" t="s">
        <v>62</v>
      </c>
      <c r="L105" t="s">
        <v>63</v>
      </c>
      <c r="M105" s="3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  <c r="AA105" s="3"/>
      <c r="AB105" s="3"/>
    </row>
    <row r="106" spans="1:28" hidden="1" x14ac:dyDescent="0.2">
      <c r="A106" s="3">
        <v>3531</v>
      </c>
      <c r="B106" s="3" t="s">
        <v>585</v>
      </c>
      <c r="C106" s="3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s="3" t="s">
        <v>32</v>
      </c>
      <c r="K106" s="3" t="s">
        <v>62</v>
      </c>
      <c r="L106" t="s">
        <v>34</v>
      </c>
      <c r="M106" s="3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  <c r="AA106" s="3"/>
      <c r="AB106" s="3"/>
    </row>
    <row r="107" spans="1:28" hidden="1" x14ac:dyDescent="0.2">
      <c r="A107" s="3">
        <v>3532</v>
      </c>
      <c r="B107" s="3" t="s">
        <v>589</v>
      </c>
      <c r="C107" s="3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s="3" t="s">
        <v>32</v>
      </c>
      <c r="K107" s="3" t="s">
        <v>51</v>
      </c>
      <c r="L107" t="s">
        <v>63</v>
      </c>
      <c r="M107" s="3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  <c r="AA107" s="3"/>
      <c r="AB107" s="3"/>
    </row>
    <row r="108" spans="1:28" x14ac:dyDescent="0.2">
      <c r="A108" s="3">
        <v>3533</v>
      </c>
      <c r="B108" s="3" t="s">
        <v>594</v>
      </c>
      <c r="C108" s="3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s="3" t="s">
        <v>32</v>
      </c>
      <c r="K108" s="3" t="s">
        <v>33</v>
      </c>
      <c r="L108" t="s">
        <v>63</v>
      </c>
      <c r="M108" s="3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t="str" cm="1">
        <f t="array" ref="AA108">_xlfn.IFS(Z108&gt;=5,"VERY HIGH",Z108&gt;=4,"HIGH",Z108&gt;=3,"MED",TRUE,"LOW")</f>
        <v>LOW</v>
      </c>
    </row>
    <row r="109" spans="1:28" hidden="1" x14ac:dyDescent="0.2">
      <c r="A109" s="3">
        <v>3534</v>
      </c>
      <c r="B109" s="3" t="s">
        <v>599</v>
      </c>
      <c r="C109" s="3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s="3" t="s">
        <v>32</v>
      </c>
      <c r="K109" s="3" t="s">
        <v>62</v>
      </c>
      <c r="L109" t="s">
        <v>50</v>
      </c>
      <c r="M109" s="3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  <c r="AA109" s="3"/>
      <c r="AB109" s="3"/>
    </row>
    <row r="110" spans="1:28" x14ac:dyDescent="0.2">
      <c r="A110" s="3">
        <v>3535</v>
      </c>
      <c r="B110" s="3" t="s">
        <v>603</v>
      </c>
      <c r="C110" s="3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s="3" t="s">
        <v>32</v>
      </c>
      <c r="K110" s="3" t="s">
        <v>62</v>
      </c>
      <c r="L110" t="s">
        <v>50</v>
      </c>
      <c r="M110" s="3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t="str" cm="1">
        <f t="array" ref="AA110">_xlfn.IFS(Z110&gt;=5,"VERY HIGH",Z110&gt;=4,"HIGH",Z110&gt;=3,"MED",TRUE,"LOW")</f>
        <v>HIGH</v>
      </c>
    </row>
    <row r="111" spans="1:28" hidden="1" x14ac:dyDescent="0.2">
      <c r="A111" s="3">
        <v>3536</v>
      </c>
      <c r="B111" s="3" t="s">
        <v>608</v>
      </c>
      <c r="C111" s="3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s="3" t="s">
        <v>32</v>
      </c>
      <c r="K111" s="3" t="s">
        <v>33</v>
      </c>
      <c r="L111" t="s">
        <v>34</v>
      </c>
      <c r="M111" s="3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  <c r="AA111" s="3"/>
      <c r="AB111" s="3"/>
    </row>
    <row r="112" spans="1:28" x14ac:dyDescent="0.2">
      <c r="A112" s="3">
        <v>3537</v>
      </c>
      <c r="B112" s="3" t="s">
        <v>613</v>
      </c>
      <c r="C112" s="3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s="3" t="s">
        <v>197</v>
      </c>
      <c r="K112" s="3" t="s">
        <v>33</v>
      </c>
      <c r="L112" t="s">
        <v>34</v>
      </c>
      <c r="M112" s="3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t="str" cm="1">
        <f t="array" ref="AA112">_xlfn.IFS(Z112&gt;=5,"VERY HIGH",Z112&gt;=4,"HIGH",Z112&gt;=3,"MED",TRUE,"LOW")</f>
        <v>LOW</v>
      </c>
    </row>
    <row r="113" spans="1:28" x14ac:dyDescent="0.2">
      <c r="A113" s="3">
        <v>3538</v>
      </c>
      <c r="B113" s="3" t="s">
        <v>617</v>
      </c>
      <c r="C113" s="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s="3" t="s">
        <v>197</v>
      </c>
      <c r="K113" s="3" t="s">
        <v>51</v>
      </c>
      <c r="L113" t="s">
        <v>34</v>
      </c>
      <c r="M113" s="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t="str" cm="1">
        <f t="array" ref="AA113">_xlfn.IFS(Z113&gt;=5,"VERY HIGH",Z113&gt;=4,"HIGH",Z113&gt;=3,"MED",TRUE,"LOW")</f>
        <v>LOW</v>
      </c>
    </row>
    <row r="114" spans="1:28" hidden="1" x14ac:dyDescent="0.2">
      <c r="A114" s="3">
        <v>3539</v>
      </c>
      <c r="B114" s="3" t="s">
        <v>622</v>
      </c>
      <c r="C114" s="3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s="3" t="s">
        <v>32</v>
      </c>
      <c r="K114" s="3" t="s">
        <v>62</v>
      </c>
      <c r="L114" t="s">
        <v>34</v>
      </c>
      <c r="M114" s="3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  <c r="AA114" s="3"/>
      <c r="AB114" s="3"/>
    </row>
    <row r="115" spans="1:28" x14ac:dyDescent="0.2">
      <c r="A115" s="3">
        <v>3540</v>
      </c>
      <c r="B115" s="3" t="s">
        <v>626</v>
      </c>
      <c r="C115" s="3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s="3" t="s">
        <v>32</v>
      </c>
      <c r="K115" s="3" t="s">
        <v>62</v>
      </c>
      <c r="L115" t="s">
        <v>63</v>
      </c>
      <c r="M115" s="3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t="str" cm="1">
        <f t="array" ref="AA115">_xlfn.IFS(Z115&gt;=5,"VERY HIGH",Z115&gt;=4,"HIGH",Z115&gt;=3,"MED",TRUE,"LOW")</f>
        <v>HIGH</v>
      </c>
    </row>
    <row r="116" spans="1:28" x14ac:dyDescent="0.2">
      <c r="A116" s="3">
        <v>3541</v>
      </c>
      <c r="B116" s="3" t="s">
        <v>631</v>
      </c>
      <c r="C116" s="3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s="3" t="s">
        <v>32</v>
      </c>
      <c r="K116" s="3" t="s">
        <v>62</v>
      </c>
      <c r="L116" t="s">
        <v>63</v>
      </c>
      <c r="M116" s="3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t="str" cm="1">
        <f t="array" ref="AA116">_xlfn.IFS(Z116&gt;=5,"VERY HIGH",Z116&gt;=4,"HIGH",Z116&gt;=3,"MED",TRUE,"LOW")</f>
        <v>LOW</v>
      </c>
    </row>
    <row r="117" spans="1:28" hidden="1" x14ac:dyDescent="0.2">
      <c r="A117" s="3">
        <v>3542</v>
      </c>
      <c r="B117" s="3" t="s">
        <v>636</v>
      </c>
      <c r="C117" s="3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s="3" t="s">
        <v>32</v>
      </c>
      <c r="K117" s="3" t="s">
        <v>33</v>
      </c>
      <c r="L117" t="s">
        <v>50</v>
      </c>
      <c r="M117" s="3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  <c r="AA117" s="3"/>
      <c r="AB117" s="3"/>
    </row>
    <row r="118" spans="1:28" hidden="1" x14ac:dyDescent="0.2">
      <c r="A118" s="3">
        <v>3543</v>
      </c>
      <c r="B118" s="3" t="s">
        <v>640</v>
      </c>
      <c r="C118" s="3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s="3" t="s">
        <v>32</v>
      </c>
      <c r="K118" s="3" t="s">
        <v>51</v>
      </c>
      <c r="L118" t="s">
        <v>50</v>
      </c>
      <c r="M118" s="3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  <c r="AA118" s="3"/>
      <c r="AB118" s="3"/>
    </row>
    <row r="119" spans="1:28" x14ac:dyDescent="0.2">
      <c r="A119" s="3">
        <v>3544</v>
      </c>
      <c r="B119" s="3" t="s">
        <v>644</v>
      </c>
      <c r="C119" s="3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s="3" t="s">
        <v>32</v>
      </c>
      <c r="K119" s="3" t="s">
        <v>33</v>
      </c>
      <c r="L119" t="s">
        <v>50</v>
      </c>
      <c r="M119" s="3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t="str" cm="1">
        <f t="array" ref="AA119">_xlfn.IFS(Z119&gt;=5,"VERY HIGH",Z119&gt;=4,"HIGH",Z119&gt;=3,"MED",TRUE,"LOW")</f>
        <v>LOW</v>
      </c>
    </row>
    <row r="120" spans="1:28" hidden="1" x14ac:dyDescent="0.2">
      <c r="A120" s="3">
        <v>3545</v>
      </c>
      <c r="B120" s="3" t="s">
        <v>649</v>
      </c>
      <c r="C120" s="3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s="3" t="s">
        <v>32</v>
      </c>
      <c r="K120" s="3" t="s">
        <v>62</v>
      </c>
      <c r="L120" t="s">
        <v>34</v>
      </c>
      <c r="M120" s="3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  <c r="AA120" s="3"/>
      <c r="AB120" s="3"/>
    </row>
    <row r="121" spans="1:28" x14ac:dyDescent="0.2">
      <c r="A121" s="3">
        <v>3546</v>
      </c>
      <c r="B121" s="3" t="s">
        <v>654</v>
      </c>
      <c r="C121" s="3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s="3" t="s">
        <v>32</v>
      </c>
      <c r="K121" s="3" t="s">
        <v>62</v>
      </c>
      <c r="L121" t="s">
        <v>63</v>
      </c>
      <c r="M121" s="3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t="str" cm="1">
        <f t="array" ref="AA121">_xlfn.IFS(Z121&gt;=5,"VERY HIGH",Z121&gt;=4,"HIGH",Z121&gt;=3,"MED",TRUE,"LOW")</f>
        <v>LOW</v>
      </c>
    </row>
    <row r="122" spans="1:28" hidden="1" x14ac:dyDescent="0.2">
      <c r="A122" s="3">
        <v>3547</v>
      </c>
      <c r="B122" s="3" t="s">
        <v>659</v>
      </c>
      <c r="C122" s="3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s="3" t="s">
        <v>32</v>
      </c>
      <c r="K122" s="3" t="s">
        <v>33</v>
      </c>
      <c r="L122" t="s">
        <v>63</v>
      </c>
      <c r="M122" s="3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  <c r="AA122" s="3"/>
      <c r="AB122" s="3"/>
    </row>
    <row r="123" spans="1:28" x14ac:dyDescent="0.2">
      <c r="A123" s="3">
        <v>3548</v>
      </c>
      <c r="B123" s="3" t="s">
        <v>663</v>
      </c>
      <c r="C123" s="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s="3" t="s">
        <v>32</v>
      </c>
      <c r="K123" s="3" t="s">
        <v>51</v>
      </c>
      <c r="L123" t="s">
        <v>50</v>
      </c>
      <c r="M123" s="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t="str" cm="1">
        <f t="array" ref="AA123">_xlfn.IFS(Z123&gt;=5,"VERY HIGH",Z123&gt;=4,"HIGH",Z123&gt;=3,"MED",TRUE,"LOW")</f>
        <v>LOW</v>
      </c>
    </row>
    <row r="124" spans="1:28" x14ac:dyDescent="0.2">
      <c r="A124" s="3">
        <v>3549</v>
      </c>
      <c r="B124" s="3" t="s">
        <v>668</v>
      </c>
      <c r="C124" s="3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s="3" t="s">
        <v>32</v>
      </c>
      <c r="K124" s="3" t="s">
        <v>62</v>
      </c>
      <c r="L124" t="s">
        <v>34</v>
      </c>
      <c r="M124" s="3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t="str" cm="1">
        <f t="array" ref="AA124">_xlfn.IFS(Z124&gt;=5,"VERY HIGH",Z124&gt;=4,"HIGH",Z124&gt;=3,"MED",TRUE,"LOW")</f>
        <v>LOW</v>
      </c>
    </row>
    <row r="125" spans="1:28" x14ac:dyDescent="0.2">
      <c r="A125" s="3">
        <v>3550</v>
      </c>
      <c r="B125" s="3" t="s">
        <v>337</v>
      </c>
      <c r="C125" s="3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s="3" t="s">
        <v>197</v>
      </c>
      <c r="K125" s="3" t="s">
        <v>51</v>
      </c>
      <c r="L125" t="s">
        <v>34</v>
      </c>
      <c r="M125" s="3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t="str" cm="1">
        <f t="array" ref="AA125">_xlfn.IFS(Z125&gt;=5,"VERY HIGH",Z125&gt;=4,"HIGH",Z125&gt;=3,"MED",TRUE,"LOW")</f>
        <v>LOW</v>
      </c>
    </row>
    <row r="126" spans="1:28" hidden="1" x14ac:dyDescent="0.2">
      <c r="A126" s="3">
        <v>3551</v>
      </c>
      <c r="B126" s="3" t="s">
        <v>678</v>
      </c>
      <c r="C126" s="3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s="3" t="s">
        <v>32</v>
      </c>
      <c r="K126" s="3" t="s">
        <v>51</v>
      </c>
      <c r="L126" t="s">
        <v>34</v>
      </c>
      <c r="M126" s="3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  <c r="AA126" s="3"/>
      <c r="AB126" s="3"/>
    </row>
    <row r="127" spans="1:28" x14ac:dyDescent="0.2">
      <c r="A127" s="3">
        <v>3552</v>
      </c>
      <c r="B127" s="3" t="s">
        <v>682</v>
      </c>
      <c r="C127" s="3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s="3" t="s">
        <v>32</v>
      </c>
      <c r="K127" s="3" t="s">
        <v>62</v>
      </c>
      <c r="L127" t="s">
        <v>63</v>
      </c>
      <c r="M127" s="3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t="str" cm="1">
        <f t="array" ref="AA127">_xlfn.IFS(Z127&gt;=5,"VERY HIGH",Z127&gt;=4,"HIGH",Z127&gt;=3,"MED",TRUE,"LOW")</f>
        <v>LOW</v>
      </c>
    </row>
    <row r="128" spans="1:28" hidden="1" x14ac:dyDescent="0.2">
      <c r="A128" s="3">
        <v>3553</v>
      </c>
      <c r="B128" s="3" t="s">
        <v>687</v>
      </c>
      <c r="C128" s="3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s="3" t="s">
        <v>32</v>
      </c>
      <c r="K128" s="3" t="s">
        <v>33</v>
      </c>
      <c r="L128" t="s">
        <v>34</v>
      </c>
      <c r="M128" s="3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  <c r="AA128" s="3"/>
      <c r="AB128" s="3"/>
    </row>
    <row r="129" spans="1:28" hidden="1" x14ac:dyDescent="0.2">
      <c r="A129" s="3">
        <v>3554</v>
      </c>
      <c r="B129" s="3" t="s">
        <v>691</v>
      </c>
      <c r="C129" s="3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s="3" t="s">
        <v>32</v>
      </c>
      <c r="K129" s="3" t="s">
        <v>51</v>
      </c>
      <c r="L129" t="s">
        <v>34</v>
      </c>
      <c r="M129" s="3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  <c r="AA129" s="3"/>
      <c r="AB129" s="3"/>
    </row>
    <row r="130" spans="1:28" x14ac:dyDescent="0.2">
      <c r="A130" s="3">
        <v>3555</v>
      </c>
      <c r="B130" s="3" t="s">
        <v>697</v>
      </c>
      <c r="C130" s="3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s="3" t="s">
        <v>32</v>
      </c>
      <c r="K130" s="3" t="s">
        <v>62</v>
      </c>
      <c r="L130" t="s">
        <v>34</v>
      </c>
      <c r="M130" s="3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t="str" cm="1">
        <f t="array" ref="AA130">_xlfn.IFS(Z130&gt;=5,"VERY HIGH",Z130&gt;=4,"HIGH",Z130&gt;=3,"MED",TRUE,"LOW")</f>
        <v>HIGH</v>
      </c>
    </row>
    <row r="131" spans="1:28" x14ac:dyDescent="0.2">
      <c r="A131" s="3">
        <v>3556</v>
      </c>
      <c r="B131" s="3" t="s">
        <v>703</v>
      </c>
      <c r="C131" s="3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s="3" t="s">
        <v>32</v>
      </c>
      <c r="K131" s="3" t="s">
        <v>62</v>
      </c>
      <c r="L131" t="s">
        <v>63</v>
      </c>
      <c r="M131" s="3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t="str" cm="1">
        <f t="array" ref="AA131">_xlfn.IFS(Z131&gt;=5,"VERY HIGH",Z131&gt;=4,"HIGH",Z131&gt;=3,"MED",TRUE,"LOW")</f>
        <v>LOW</v>
      </c>
    </row>
    <row r="132" spans="1:28" hidden="1" x14ac:dyDescent="0.2">
      <c r="A132" s="3">
        <v>3557</v>
      </c>
      <c r="B132" s="3" t="s">
        <v>708</v>
      </c>
      <c r="C132" s="3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s="3" t="s">
        <v>32</v>
      </c>
      <c r="K132" s="3" t="s">
        <v>51</v>
      </c>
      <c r="L132" t="s">
        <v>34</v>
      </c>
      <c r="M132" s="3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  <c r="AA132" s="3"/>
      <c r="AB132" s="3"/>
    </row>
    <row r="133" spans="1:28" hidden="1" x14ac:dyDescent="0.2">
      <c r="A133" s="3">
        <v>3558</v>
      </c>
      <c r="B133" s="3" t="s">
        <v>712</v>
      </c>
      <c r="C133" s="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s="3" t="s">
        <v>32</v>
      </c>
      <c r="K133" s="3" t="s">
        <v>51</v>
      </c>
      <c r="L133" t="s">
        <v>50</v>
      </c>
      <c r="M133" s="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  <c r="AA133" s="3"/>
      <c r="AB133" s="3"/>
    </row>
    <row r="134" spans="1:28" x14ac:dyDescent="0.2">
      <c r="A134" s="3">
        <v>3559</v>
      </c>
      <c r="B134" s="3" t="s">
        <v>716</v>
      </c>
      <c r="C134" s="3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s="3" t="s">
        <v>32</v>
      </c>
      <c r="K134" s="3" t="s">
        <v>51</v>
      </c>
      <c r="L134" t="s">
        <v>34</v>
      </c>
      <c r="M134" s="3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t="str" cm="1">
        <f t="array" ref="AA134">_xlfn.IFS(Z134&gt;=5,"VERY HIGH",Z134&gt;=4,"HIGH",Z134&gt;=3,"MED",TRUE,"LOW")</f>
        <v>LOW</v>
      </c>
    </row>
    <row r="135" spans="1:28" hidden="1" x14ac:dyDescent="0.2">
      <c r="A135" s="3">
        <v>3560</v>
      </c>
      <c r="B135" s="3" t="s">
        <v>721</v>
      </c>
      <c r="C135" s="3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s="3" t="s">
        <v>32</v>
      </c>
      <c r="K135" s="3" t="s">
        <v>33</v>
      </c>
      <c r="L135" t="s">
        <v>34</v>
      </c>
      <c r="M135" s="3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  <c r="AA135" s="3"/>
      <c r="AB135" s="3"/>
    </row>
    <row r="136" spans="1:28" hidden="1" x14ac:dyDescent="0.2">
      <c r="A136" s="3">
        <v>3561</v>
      </c>
      <c r="B136" s="3" t="s">
        <v>725</v>
      </c>
      <c r="C136" s="3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s="3" t="s">
        <v>32</v>
      </c>
      <c r="K136" s="3" t="s">
        <v>51</v>
      </c>
      <c r="L136" t="s">
        <v>34</v>
      </c>
      <c r="M136" s="3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  <c r="AA136" s="3"/>
      <c r="AB136" s="3"/>
    </row>
    <row r="137" spans="1:28" x14ac:dyDescent="0.2">
      <c r="A137" s="3">
        <v>3562</v>
      </c>
      <c r="B137" s="3" t="s">
        <v>730</v>
      </c>
      <c r="C137" s="3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s="3" t="s">
        <v>197</v>
      </c>
      <c r="K137" s="3" t="s">
        <v>33</v>
      </c>
      <c r="L137" t="s">
        <v>63</v>
      </c>
      <c r="M137" s="3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t="str" cm="1">
        <f t="array" ref="AA137">_xlfn.IFS(Z137&gt;=5,"VERY HIGH",Z137&gt;=4,"HIGH",Z137&gt;=3,"MED",TRUE,"LOW")</f>
        <v>LOW</v>
      </c>
    </row>
    <row r="138" spans="1:28" hidden="1" x14ac:dyDescent="0.2">
      <c r="A138" s="3">
        <v>3563</v>
      </c>
      <c r="B138" s="3" t="s">
        <v>735</v>
      </c>
      <c r="C138" s="3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s="3" t="s">
        <v>32</v>
      </c>
      <c r="K138" s="3" t="s">
        <v>33</v>
      </c>
      <c r="L138" t="s">
        <v>63</v>
      </c>
      <c r="M138" s="3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  <c r="AA138" s="3"/>
      <c r="AB138" s="3"/>
    </row>
    <row r="139" spans="1:28" x14ac:dyDescent="0.2">
      <c r="A139" s="3">
        <v>3564</v>
      </c>
      <c r="B139" s="3" t="s">
        <v>740</v>
      </c>
      <c r="C139" s="3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s="3" t="s">
        <v>744</v>
      </c>
      <c r="K139" s="3" t="s">
        <v>62</v>
      </c>
      <c r="L139" t="s">
        <v>34</v>
      </c>
      <c r="M139" s="3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t="str" cm="1">
        <f t="array" ref="AA139">_xlfn.IFS(Z139&gt;=5,"VERY HIGH",Z139&gt;=4,"HIGH",Z139&gt;=3,"MED",TRUE,"LOW")</f>
        <v>LOW</v>
      </c>
    </row>
    <row r="140" spans="1:28" hidden="1" x14ac:dyDescent="0.2">
      <c r="A140" s="3">
        <v>3565</v>
      </c>
      <c r="B140" s="3" t="s">
        <v>746</v>
      </c>
      <c r="C140" s="3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s="3" t="s">
        <v>32</v>
      </c>
      <c r="K140" s="3" t="s">
        <v>51</v>
      </c>
      <c r="L140" t="s">
        <v>63</v>
      </c>
      <c r="M140" s="3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  <c r="AA140" s="3"/>
      <c r="AB140" s="3"/>
    </row>
    <row r="141" spans="1:28" hidden="1" x14ac:dyDescent="0.2">
      <c r="A141" s="3">
        <v>3566</v>
      </c>
      <c r="B141" s="3" t="s">
        <v>750</v>
      </c>
      <c r="C141" s="3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s="3" t="s">
        <v>32</v>
      </c>
      <c r="K141" s="3" t="s">
        <v>51</v>
      </c>
      <c r="L141" t="s">
        <v>50</v>
      </c>
      <c r="M141" s="3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  <c r="AA141" s="3"/>
      <c r="AB141" s="3"/>
    </row>
    <row r="142" spans="1:28" hidden="1" x14ac:dyDescent="0.2">
      <c r="A142" s="3">
        <v>3567</v>
      </c>
      <c r="B142" s="3" t="s">
        <v>754</v>
      </c>
      <c r="C142" s="3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s="3" t="s">
        <v>32</v>
      </c>
      <c r="K142" s="3" t="s">
        <v>62</v>
      </c>
      <c r="L142" t="s">
        <v>34</v>
      </c>
      <c r="M142" s="3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  <c r="AA142" s="3"/>
      <c r="AB142" s="3"/>
    </row>
    <row r="143" spans="1:28" x14ac:dyDescent="0.2">
      <c r="A143" s="3">
        <v>3568</v>
      </c>
      <c r="B143" s="3" t="s">
        <v>758</v>
      </c>
      <c r="C143" s="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s="3" t="s">
        <v>744</v>
      </c>
      <c r="K143" s="3" t="s">
        <v>62</v>
      </c>
      <c r="L143" t="s">
        <v>63</v>
      </c>
      <c r="M143" s="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t="str" cm="1">
        <f t="array" ref="AA143">_xlfn.IFS(Z143&gt;=5,"VERY HIGH",Z143&gt;=4,"HIGH",Z143&gt;=3,"MED",TRUE,"LOW")</f>
        <v>LOW</v>
      </c>
    </row>
    <row r="144" spans="1:28" x14ac:dyDescent="0.2">
      <c r="A144" s="3">
        <v>3569</v>
      </c>
      <c r="B144" s="3" t="s">
        <v>763</v>
      </c>
      <c r="C144" s="3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s="3" t="s">
        <v>32</v>
      </c>
      <c r="K144" s="3" t="s">
        <v>51</v>
      </c>
      <c r="L144" t="s">
        <v>63</v>
      </c>
      <c r="M144" s="3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t="str" cm="1">
        <f t="array" ref="AA144">_xlfn.IFS(Z144&gt;=5,"VERY HIGH",Z144&gt;=4,"HIGH",Z144&gt;=3,"MED",TRUE,"LOW")</f>
        <v>LOW</v>
      </c>
    </row>
    <row r="145" spans="1:28" x14ac:dyDescent="0.2">
      <c r="A145" s="3">
        <v>3570</v>
      </c>
      <c r="B145" s="3" t="s">
        <v>768</v>
      </c>
      <c r="C145" s="3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s="3" t="s">
        <v>744</v>
      </c>
      <c r="K145" s="3" t="s">
        <v>62</v>
      </c>
      <c r="L145" t="s">
        <v>63</v>
      </c>
      <c r="M145" s="3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t="str" cm="1">
        <f t="array" ref="AA145">_xlfn.IFS(Z145&gt;=5,"VERY HIGH",Z145&gt;=4,"HIGH",Z145&gt;=3,"MED",TRUE,"LOW")</f>
        <v>LOW</v>
      </c>
    </row>
    <row r="146" spans="1:28" x14ac:dyDescent="0.2">
      <c r="A146" s="3">
        <v>3571</v>
      </c>
      <c r="B146" s="3" t="s">
        <v>773</v>
      </c>
      <c r="C146" s="3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s="3" t="s">
        <v>744</v>
      </c>
      <c r="K146" s="3" t="s">
        <v>51</v>
      </c>
      <c r="L146" t="s">
        <v>34</v>
      </c>
      <c r="M146" s="3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t="str" cm="1">
        <f t="array" ref="AA146">_xlfn.IFS(Z146&gt;=5,"VERY HIGH",Z146&gt;=4,"HIGH",Z146&gt;=3,"MED",TRUE,"LOW")</f>
        <v>HIGH</v>
      </c>
    </row>
    <row r="147" spans="1:28" x14ac:dyDescent="0.2">
      <c r="A147" s="3">
        <v>3572</v>
      </c>
      <c r="B147" s="3" t="s">
        <v>778</v>
      </c>
      <c r="C147" s="3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s="3" t="s">
        <v>32</v>
      </c>
      <c r="K147" s="3" t="s">
        <v>33</v>
      </c>
      <c r="L147" t="s">
        <v>50</v>
      </c>
      <c r="M147" s="3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t="str" cm="1">
        <f t="array" ref="AA147">_xlfn.IFS(Z147&gt;=5,"VERY HIGH",Z147&gt;=4,"HIGH",Z147&gt;=3,"MED",TRUE,"LOW")</f>
        <v>VERY HIGH</v>
      </c>
    </row>
    <row r="148" spans="1:28" x14ac:dyDescent="0.2">
      <c r="A148" s="3">
        <v>3573</v>
      </c>
      <c r="B148" s="3" t="s">
        <v>783</v>
      </c>
      <c r="C148" s="3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s="3" t="s">
        <v>32</v>
      </c>
      <c r="K148" s="3" t="s">
        <v>33</v>
      </c>
      <c r="L148" t="s">
        <v>63</v>
      </c>
      <c r="M148" s="3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t="str" cm="1">
        <f t="array" ref="AA148">_xlfn.IFS(Z148&gt;=5,"VERY HIGH",Z148&gt;=4,"HIGH",Z148&gt;=3,"MED",TRUE,"LOW")</f>
        <v>HIGH</v>
      </c>
    </row>
    <row r="149" spans="1:28" x14ac:dyDescent="0.2">
      <c r="A149" s="3">
        <v>3574</v>
      </c>
      <c r="B149" s="3" t="s">
        <v>788</v>
      </c>
      <c r="C149" s="3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s="3" t="s">
        <v>197</v>
      </c>
      <c r="K149" s="3" t="s">
        <v>33</v>
      </c>
      <c r="L149" t="s">
        <v>63</v>
      </c>
      <c r="M149" s="3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t="str" cm="1">
        <f t="array" ref="AA149">_xlfn.IFS(Z149&gt;=5,"VERY HIGH",Z149&gt;=4,"HIGH",Z149&gt;=3,"MED",TRUE,"LOW")</f>
        <v>LOW</v>
      </c>
    </row>
    <row r="150" spans="1:28" x14ac:dyDescent="0.2">
      <c r="A150" s="3">
        <v>3575</v>
      </c>
      <c r="B150" s="3" t="s">
        <v>794</v>
      </c>
      <c r="C150" s="3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s="3" t="s">
        <v>744</v>
      </c>
      <c r="K150" s="3" t="s">
        <v>51</v>
      </c>
      <c r="L150" t="s">
        <v>50</v>
      </c>
      <c r="M150" s="3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t="str" cm="1">
        <f t="array" ref="AA150">_xlfn.IFS(Z150&gt;=5,"VERY HIGH",Z150&gt;=4,"HIGH",Z150&gt;=3,"MED",TRUE,"LOW")</f>
        <v>VERY HIGH</v>
      </c>
    </row>
    <row r="151" spans="1:28" x14ac:dyDescent="0.2">
      <c r="A151" s="3">
        <v>3576</v>
      </c>
      <c r="B151" s="3" t="s">
        <v>199</v>
      </c>
      <c r="C151" s="3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s="3" t="s">
        <v>32</v>
      </c>
      <c r="K151" s="3" t="s">
        <v>62</v>
      </c>
      <c r="L151" t="s">
        <v>63</v>
      </c>
      <c r="M151" s="3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t="str" cm="1">
        <f t="array" ref="AA151">_xlfn.IFS(Z151&gt;=5,"VERY HIGH",Z151&gt;=4,"HIGH",Z151&gt;=3,"MED",TRUE,"LOW")</f>
        <v>HIGH</v>
      </c>
    </row>
    <row r="152" spans="1:28" hidden="1" x14ac:dyDescent="0.2">
      <c r="A152" s="3">
        <v>3577</v>
      </c>
      <c r="B152" s="3" t="s">
        <v>802</v>
      </c>
      <c r="C152" s="3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s="3" t="s">
        <v>32</v>
      </c>
      <c r="K152" s="3" t="s">
        <v>51</v>
      </c>
      <c r="L152" t="s">
        <v>34</v>
      </c>
      <c r="M152" s="3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  <c r="AA152" s="3"/>
      <c r="AB152" s="3"/>
    </row>
    <row r="153" spans="1:28" hidden="1" x14ac:dyDescent="0.2">
      <c r="A153" s="3">
        <v>3578</v>
      </c>
      <c r="B153" s="3" t="s">
        <v>806</v>
      </c>
      <c r="C153" s="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s="3" t="s">
        <v>32</v>
      </c>
      <c r="K153" s="3" t="s">
        <v>62</v>
      </c>
      <c r="L153" t="s">
        <v>50</v>
      </c>
      <c r="M153" s="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  <c r="AA153" s="3"/>
      <c r="AB153" s="3"/>
    </row>
    <row r="154" spans="1:28" hidden="1" x14ac:dyDescent="0.2">
      <c r="A154" s="3">
        <v>3579</v>
      </c>
      <c r="B154" s="3" t="s">
        <v>810</v>
      </c>
      <c r="C154" s="3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s="3" t="s">
        <v>32</v>
      </c>
      <c r="K154" s="3" t="s">
        <v>62</v>
      </c>
      <c r="L154" t="s">
        <v>34</v>
      </c>
      <c r="M154" s="3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  <c r="AA154" s="3"/>
      <c r="AB154" s="3"/>
    </row>
    <row r="155" spans="1:28" hidden="1" x14ac:dyDescent="0.2">
      <c r="A155" s="3">
        <v>3580</v>
      </c>
      <c r="B155" s="3" t="s">
        <v>814</v>
      </c>
      <c r="C155" s="3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s="3" t="s">
        <v>32</v>
      </c>
      <c r="K155" s="3" t="s">
        <v>62</v>
      </c>
      <c r="L155" t="s">
        <v>34</v>
      </c>
      <c r="M155" s="3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  <c r="AA155" s="3"/>
      <c r="AB155" s="3"/>
    </row>
    <row r="156" spans="1:28" x14ac:dyDescent="0.2">
      <c r="A156" s="3">
        <v>3581</v>
      </c>
      <c r="B156" s="3" t="s">
        <v>818</v>
      </c>
      <c r="C156" s="3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s="3" t="s">
        <v>32</v>
      </c>
      <c r="K156" s="3" t="s">
        <v>62</v>
      </c>
      <c r="L156" t="s">
        <v>50</v>
      </c>
      <c r="M156" s="3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t="str" cm="1">
        <f t="array" ref="AA156">_xlfn.IFS(Z156&gt;=5,"VERY HIGH",Z156&gt;=4,"HIGH",Z156&gt;=3,"MED",TRUE,"LOW")</f>
        <v>LOW</v>
      </c>
    </row>
    <row r="157" spans="1:28" x14ac:dyDescent="0.2">
      <c r="A157" s="3">
        <v>3582</v>
      </c>
      <c r="B157" s="3" t="s">
        <v>823</v>
      </c>
      <c r="C157" s="3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s="3" t="s">
        <v>32</v>
      </c>
      <c r="K157" s="3" t="s">
        <v>51</v>
      </c>
      <c r="L157" t="s">
        <v>63</v>
      </c>
      <c r="M157" s="3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t="str" cm="1">
        <f t="array" ref="AA157">_xlfn.IFS(Z157&gt;=5,"VERY HIGH",Z157&gt;=4,"HIGH",Z157&gt;=3,"MED",TRUE,"LOW")</f>
        <v>HIGH</v>
      </c>
    </row>
    <row r="158" spans="1:28" x14ac:dyDescent="0.2">
      <c r="A158" s="3">
        <v>3583</v>
      </c>
      <c r="B158" s="3" t="s">
        <v>828</v>
      </c>
      <c r="C158" s="3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s="3" t="s">
        <v>32</v>
      </c>
      <c r="K158" s="3" t="s">
        <v>62</v>
      </c>
      <c r="L158" t="s">
        <v>34</v>
      </c>
      <c r="M158" s="3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t="str" cm="1">
        <f t="array" ref="AA158">_xlfn.IFS(Z158&gt;=5,"VERY HIGH",Z158&gt;=4,"HIGH",Z158&gt;=3,"MED",TRUE,"LOW")</f>
        <v>HIGH</v>
      </c>
    </row>
    <row r="159" spans="1:28" hidden="1" x14ac:dyDescent="0.2">
      <c r="A159" s="3">
        <v>3584</v>
      </c>
      <c r="B159" s="3" t="s">
        <v>834</v>
      </c>
      <c r="C159" s="3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s="3" t="s">
        <v>32</v>
      </c>
      <c r="K159" s="3" t="s">
        <v>33</v>
      </c>
      <c r="L159" t="s">
        <v>34</v>
      </c>
      <c r="M159" s="3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  <c r="AA159" s="3"/>
      <c r="AB159" s="3"/>
    </row>
    <row r="160" spans="1:28" hidden="1" x14ac:dyDescent="0.2">
      <c r="A160" s="3">
        <v>3585</v>
      </c>
      <c r="B160" s="3" t="s">
        <v>56</v>
      </c>
      <c r="C160" s="3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s="3" t="s">
        <v>32</v>
      </c>
      <c r="K160" s="3" t="s">
        <v>62</v>
      </c>
      <c r="L160" t="s">
        <v>50</v>
      </c>
      <c r="M160" s="3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  <c r="AA160" s="3"/>
      <c r="AB160" s="3"/>
    </row>
    <row r="161" spans="1:28" x14ac:dyDescent="0.2">
      <c r="A161" s="3">
        <v>3586</v>
      </c>
      <c r="B161" s="3" t="s">
        <v>840</v>
      </c>
      <c r="C161" s="3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s="3" t="s">
        <v>32</v>
      </c>
      <c r="K161" s="3" t="s">
        <v>51</v>
      </c>
      <c r="L161" t="s">
        <v>63</v>
      </c>
      <c r="M161" s="3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t="str" cm="1">
        <f t="array" ref="AA161">_xlfn.IFS(Z161&gt;=5,"VERY HIGH",Z161&gt;=4,"HIGH",Z161&gt;=3,"MED",TRUE,"LOW")</f>
        <v>LOW</v>
      </c>
    </row>
    <row r="162" spans="1:28" x14ac:dyDescent="0.2">
      <c r="A162" s="3">
        <v>3587</v>
      </c>
      <c r="B162" s="3" t="s">
        <v>758</v>
      </c>
      <c r="C162" s="3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s="3" t="s">
        <v>32</v>
      </c>
      <c r="K162" s="3" t="s">
        <v>62</v>
      </c>
      <c r="L162" t="s">
        <v>63</v>
      </c>
      <c r="M162" s="3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t="str" cm="1">
        <f t="array" ref="AA162">_xlfn.IFS(Z162&gt;=5,"VERY HIGH",Z162&gt;=4,"HIGH",Z162&gt;=3,"MED",TRUE,"LOW")</f>
        <v>LOW</v>
      </c>
    </row>
    <row r="163" spans="1:28" x14ac:dyDescent="0.2">
      <c r="A163" s="3">
        <v>3588</v>
      </c>
      <c r="B163" s="3" t="s">
        <v>849</v>
      </c>
      <c r="C163" s="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s="3" t="s">
        <v>32</v>
      </c>
      <c r="K163" s="3" t="s">
        <v>62</v>
      </c>
      <c r="L163" t="s">
        <v>34</v>
      </c>
      <c r="M163" s="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t="str" cm="1">
        <f t="array" ref="AA163">_xlfn.IFS(Z163&gt;=5,"VERY HIGH",Z163&gt;=4,"HIGH",Z163&gt;=3,"MED",TRUE,"LOW")</f>
        <v>LOW</v>
      </c>
    </row>
    <row r="164" spans="1:28" hidden="1" x14ac:dyDescent="0.2">
      <c r="A164" s="3">
        <v>3589</v>
      </c>
      <c r="B164" s="3" t="s">
        <v>854</v>
      </c>
      <c r="C164" s="3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s="3" t="s">
        <v>32</v>
      </c>
      <c r="K164" s="3" t="s">
        <v>33</v>
      </c>
      <c r="L164" t="s">
        <v>63</v>
      </c>
      <c r="M164" s="3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  <c r="AA164" s="3"/>
      <c r="AB164" s="3"/>
    </row>
    <row r="165" spans="1:28" x14ac:dyDescent="0.2">
      <c r="A165" s="3">
        <v>3590</v>
      </c>
      <c r="B165" s="3" t="s">
        <v>858</v>
      </c>
      <c r="C165" s="3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s="3" t="s">
        <v>197</v>
      </c>
      <c r="K165" s="3" t="s">
        <v>51</v>
      </c>
      <c r="L165" t="s">
        <v>34</v>
      </c>
      <c r="M165" s="3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t="str" cm="1">
        <f t="array" ref="AA165">_xlfn.IFS(Z165&gt;=5,"VERY HIGH",Z165&gt;=4,"HIGH",Z165&gt;=3,"MED",TRUE,"LOW")</f>
        <v>HIGH</v>
      </c>
    </row>
    <row r="166" spans="1:28" x14ac:dyDescent="0.2">
      <c r="A166" s="3">
        <v>3591</v>
      </c>
      <c r="B166" s="3" t="s">
        <v>863</v>
      </c>
      <c r="C166" s="3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s="3" t="s">
        <v>197</v>
      </c>
      <c r="K166" s="3" t="s">
        <v>33</v>
      </c>
      <c r="L166" t="s">
        <v>63</v>
      </c>
      <c r="M166" s="3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t="str" cm="1">
        <f t="array" ref="AA166">_xlfn.IFS(Z166&gt;=5,"VERY HIGH",Z166&gt;=4,"HIGH",Z166&gt;=3,"MED",TRUE,"LOW")</f>
        <v>VERY HIGH</v>
      </c>
    </row>
    <row r="167" spans="1:28" x14ac:dyDescent="0.2">
      <c r="A167" s="3">
        <v>3592</v>
      </c>
      <c r="B167" s="3" t="s">
        <v>868</v>
      </c>
      <c r="C167" s="3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s="3" t="s">
        <v>197</v>
      </c>
      <c r="K167" s="3" t="s">
        <v>33</v>
      </c>
      <c r="L167" t="s">
        <v>63</v>
      </c>
      <c r="M167" s="3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t="str" cm="1">
        <f t="array" ref="AA167">_xlfn.IFS(Z167&gt;=5,"VERY HIGH",Z167&gt;=4,"HIGH",Z167&gt;=3,"MED",TRUE,"LOW")</f>
        <v>MED</v>
      </c>
    </row>
    <row r="168" spans="1:28" hidden="1" x14ac:dyDescent="0.2">
      <c r="A168" s="3">
        <v>3593</v>
      </c>
      <c r="B168" s="3" t="s">
        <v>873</v>
      </c>
      <c r="C168" s="3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s="3" t="s">
        <v>32</v>
      </c>
      <c r="K168" s="3" t="s">
        <v>33</v>
      </c>
      <c r="L168" t="s">
        <v>50</v>
      </c>
      <c r="M168" s="3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  <c r="AA168" s="3"/>
      <c r="AB168" s="3"/>
    </row>
    <row r="169" spans="1:28" hidden="1" x14ac:dyDescent="0.2">
      <c r="A169" s="3">
        <v>3594</v>
      </c>
      <c r="B169" s="3" t="s">
        <v>877</v>
      </c>
      <c r="C169" s="3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s="3" t="s">
        <v>32</v>
      </c>
      <c r="K169" s="3" t="s">
        <v>51</v>
      </c>
      <c r="L169" t="s">
        <v>63</v>
      </c>
      <c r="M169" s="3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  <c r="AA169" s="3"/>
      <c r="AB169" s="3"/>
    </row>
    <row r="170" spans="1:28" x14ac:dyDescent="0.2">
      <c r="A170" s="3">
        <v>3595</v>
      </c>
      <c r="B170" s="3" t="s">
        <v>881</v>
      </c>
      <c r="C170" s="3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s="3" t="s">
        <v>32</v>
      </c>
      <c r="K170" s="3" t="s">
        <v>33</v>
      </c>
      <c r="L170" t="s">
        <v>50</v>
      </c>
      <c r="M170" s="3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t="str" cm="1">
        <f t="array" ref="AA170">_xlfn.IFS(Z170&gt;=5,"VERY HIGH",Z170&gt;=4,"HIGH",Z170&gt;=3,"MED",TRUE,"LOW")</f>
        <v>LOW</v>
      </c>
    </row>
    <row r="171" spans="1:28" hidden="1" x14ac:dyDescent="0.2">
      <c r="A171" s="3">
        <v>3596</v>
      </c>
      <c r="B171" s="3" t="s">
        <v>886</v>
      </c>
      <c r="C171" s="3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s="3" t="s">
        <v>32</v>
      </c>
      <c r="K171" s="3" t="s">
        <v>51</v>
      </c>
      <c r="L171" t="s">
        <v>34</v>
      </c>
      <c r="M171" s="3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  <c r="AA171" s="3"/>
      <c r="AB171" s="3"/>
    </row>
    <row r="172" spans="1:28" x14ac:dyDescent="0.2">
      <c r="A172" s="3">
        <v>3597</v>
      </c>
      <c r="B172" s="3" t="s">
        <v>890</v>
      </c>
      <c r="C172" s="3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s="3" t="s">
        <v>197</v>
      </c>
      <c r="K172" s="3" t="s">
        <v>33</v>
      </c>
      <c r="L172" t="s">
        <v>34</v>
      </c>
      <c r="M172" s="3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t="str" cm="1">
        <f t="array" ref="AA172">_xlfn.IFS(Z172&gt;=5,"VERY HIGH",Z172&gt;=4,"HIGH",Z172&gt;=3,"MED",TRUE,"LOW")</f>
        <v>LOW</v>
      </c>
    </row>
    <row r="173" spans="1:28" x14ac:dyDescent="0.2">
      <c r="A173" s="3">
        <v>3598</v>
      </c>
      <c r="B173" s="3" t="s">
        <v>895</v>
      </c>
      <c r="C173" s="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s="3" t="s">
        <v>744</v>
      </c>
      <c r="K173" s="3" t="s">
        <v>51</v>
      </c>
      <c r="L173" t="s">
        <v>50</v>
      </c>
      <c r="M173" s="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t="str" cm="1">
        <f t="array" ref="AA173">_xlfn.IFS(Z173&gt;=5,"VERY HIGH",Z173&gt;=4,"HIGH",Z173&gt;=3,"MED",TRUE,"LOW")</f>
        <v>LOW</v>
      </c>
    </row>
    <row r="174" spans="1:28" hidden="1" x14ac:dyDescent="0.2">
      <c r="A174" s="3">
        <v>3599</v>
      </c>
      <c r="B174" s="3" t="s">
        <v>531</v>
      </c>
      <c r="C174" s="3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s="3" t="s">
        <v>32</v>
      </c>
      <c r="K174" s="3" t="s">
        <v>51</v>
      </c>
      <c r="L174" t="s">
        <v>50</v>
      </c>
      <c r="M174" s="3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  <c r="AA174" s="3"/>
      <c r="AB174" s="3"/>
    </row>
    <row r="175" spans="1:28" hidden="1" x14ac:dyDescent="0.2">
      <c r="A175" s="3">
        <v>3600</v>
      </c>
      <c r="B175" s="3" t="s">
        <v>903</v>
      </c>
      <c r="C175" s="3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s="3" t="s">
        <v>32</v>
      </c>
      <c r="K175" s="3" t="s">
        <v>33</v>
      </c>
      <c r="L175" t="s">
        <v>63</v>
      </c>
      <c r="M175" s="3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  <c r="AA175" s="3"/>
      <c r="AB175" s="3"/>
    </row>
    <row r="176" spans="1:28" hidden="1" x14ac:dyDescent="0.2">
      <c r="A176" s="3">
        <v>3601</v>
      </c>
      <c r="B176" s="3" t="s">
        <v>907</v>
      </c>
      <c r="C176" s="3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s="3" t="s">
        <v>32</v>
      </c>
      <c r="K176" s="3" t="s">
        <v>51</v>
      </c>
      <c r="L176" t="s">
        <v>63</v>
      </c>
      <c r="M176" s="3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  <c r="AA176" s="3"/>
      <c r="AB176" s="3"/>
    </row>
    <row r="177" spans="1:28" x14ac:dyDescent="0.2">
      <c r="A177" s="3">
        <v>3602</v>
      </c>
      <c r="B177" s="3" t="s">
        <v>911</v>
      </c>
      <c r="C177" s="3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s="3" t="s">
        <v>744</v>
      </c>
      <c r="K177" s="3" t="s">
        <v>62</v>
      </c>
      <c r="L177" t="s">
        <v>63</v>
      </c>
      <c r="M177" s="3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t="str" cm="1">
        <f t="array" ref="AA177">_xlfn.IFS(Z177&gt;=5,"VERY HIGH",Z177&gt;=4,"HIGH",Z177&gt;=3,"MED",TRUE,"LOW")</f>
        <v>VERY HIGH</v>
      </c>
    </row>
    <row r="178" spans="1:28" x14ac:dyDescent="0.2">
      <c r="A178" s="3">
        <v>3603</v>
      </c>
      <c r="B178" s="3" t="s">
        <v>916</v>
      </c>
      <c r="C178" s="3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s="3" t="s">
        <v>744</v>
      </c>
      <c r="K178" s="3" t="s">
        <v>62</v>
      </c>
      <c r="L178" t="s">
        <v>50</v>
      </c>
      <c r="M178" s="3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t="str" cm="1">
        <f t="array" ref="AA178">_xlfn.IFS(Z178&gt;=5,"VERY HIGH",Z178&gt;=4,"HIGH",Z178&gt;=3,"MED",TRUE,"LOW")</f>
        <v>LOW</v>
      </c>
    </row>
    <row r="179" spans="1:28" x14ac:dyDescent="0.2">
      <c r="A179" s="3">
        <v>3604</v>
      </c>
      <c r="B179" s="3" t="s">
        <v>921</v>
      </c>
      <c r="C179" s="3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s="3" t="s">
        <v>32</v>
      </c>
      <c r="K179" s="3" t="s">
        <v>51</v>
      </c>
      <c r="L179" t="s">
        <v>63</v>
      </c>
      <c r="M179" s="3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t="str" cm="1">
        <f t="array" ref="AA179">_xlfn.IFS(Z179&gt;=5,"VERY HIGH",Z179&gt;=4,"HIGH",Z179&gt;=3,"MED",TRUE,"LOW")</f>
        <v>HIGH</v>
      </c>
    </row>
    <row r="180" spans="1:28" hidden="1" x14ac:dyDescent="0.2">
      <c r="A180" s="3">
        <v>3605</v>
      </c>
      <c r="B180" s="3" t="s">
        <v>926</v>
      </c>
      <c r="C180" s="3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s="3" t="s">
        <v>32</v>
      </c>
      <c r="K180" s="3" t="s">
        <v>33</v>
      </c>
      <c r="L180" t="s">
        <v>34</v>
      </c>
      <c r="M180" s="3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  <c r="AA180" s="3"/>
      <c r="AB180" s="3"/>
    </row>
    <row r="181" spans="1:28" x14ac:dyDescent="0.2">
      <c r="A181" s="3">
        <v>3606</v>
      </c>
      <c r="B181" s="3" t="s">
        <v>930</v>
      </c>
      <c r="C181" s="3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s="3" t="s">
        <v>744</v>
      </c>
      <c r="K181" s="3" t="s">
        <v>51</v>
      </c>
      <c r="L181" t="s">
        <v>34</v>
      </c>
      <c r="M181" s="3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t="str" cm="1">
        <f t="array" ref="AA181">_xlfn.IFS(Z181&gt;=5,"VERY HIGH",Z181&gt;=4,"HIGH",Z181&gt;=3,"MED",TRUE,"LOW")</f>
        <v>MED</v>
      </c>
    </row>
    <row r="182" spans="1:28" x14ac:dyDescent="0.2">
      <c r="A182" s="3">
        <v>3607</v>
      </c>
      <c r="B182" s="3" t="s">
        <v>936</v>
      </c>
      <c r="C182" s="3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s="3" t="s">
        <v>32</v>
      </c>
      <c r="K182" s="3" t="s">
        <v>62</v>
      </c>
      <c r="L182" t="s">
        <v>50</v>
      </c>
      <c r="M182" s="3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t="str" cm="1">
        <f t="array" ref="AA182">_xlfn.IFS(Z182&gt;=5,"VERY HIGH",Z182&gt;=4,"HIGH",Z182&gt;=3,"MED",TRUE,"LOW")</f>
        <v>VERY HIGH</v>
      </c>
    </row>
    <row r="183" spans="1:28" hidden="1" x14ac:dyDescent="0.2">
      <c r="A183" s="3">
        <v>3608</v>
      </c>
      <c r="B183" s="3" t="s">
        <v>941</v>
      </c>
      <c r="C183" s="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s="3" t="s">
        <v>32</v>
      </c>
      <c r="K183" s="3" t="s">
        <v>62</v>
      </c>
      <c r="L183" t="s">
        <v>34</v>
      </c>
      <c r="M183" s="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  <c r="AA183" s="3"/>
      <c r="AB183" s="3"/>
    </row>
    <row r="184" spans="1:28" hidden="1" x14ac:dyDescent="0.2">
      <c r="A184" s="3">
        <v>3609</v>
      </c>
      <c r="B184" s="3" t="s">
        <v>945</v>
      </c>
      <c r="C184" s="3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s="3" t="s">
        <v>32</v>
      </c>
      <c r="K184" s="3" t="s">
        <v>33</v>
      </c>
      <c r="L184" t="s">
        <v>63</v>
      </c>
      <c r="M184" s="3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  <c r="AA184" s="3"/>
      <c r="AB184" s="3"/>
    </row>
    <row r="185" spans="1:28" hidden="1" x14ac:dyDescent="0.2">
      <c r="A185" s="3">
        <v>3610</v>
      </c>
      <c r="B185" s="3" t="s">
        <v>949</v>
      </c>
      <c r="C185" s="3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s="3" t="s">
        <v>32</v>
      </c>
      <c r="K185" s="3" t="s">
        <v>51</v>
      </c>
      <c r="L185" t="s">
        <v>34</v>
      </c>
      <c r="M185" s="3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  <c r="AA185" s="3"/>
      <c r="AB185" s="3"/>
    </row>
    <row r="186" spans="1:28" hidden="1" x14ac:dyDescent="0.2">
      <c r="A186" s="3">
        <v>3611</v>
      </c>
      <c r="B186" s="3" t="s">
        <v>953</v>
      </c>
      <c r="C186" s="3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s="3" t="s">
        <v>32</v>
      </c>
      <c r="K186" s="3" t="s">
        <v>33</v>
      </c>
      <c r="L186" t="s">
        <v>34</v>
      </c>
      <c r="M186" s="3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  <c r="AA186" s="3"/>
      <c r="AB186" s="3"/>
    </row>
    <row r="187" spans="1:28" hidden="1" x14ac:dyDescent="0.2">
      <c r="A187" s="3">
        <v>3612</v>
      </c>
      <c r="B187" s="3" t="s">
        <v>56</v>
      </c>
      <c r="C187" s="3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s="3" t="s">
        <v>32</v>
      </c>
      <c r="K187" s="3" t="s">
        <v>33</v>
      </c>
      <c r="L187" t="s">
        <v>50</v>
      </c>
      <c r="M187" s="3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  <c r="AA187" s="3"/>
      <c r="AB187" s="3"/>
    </row>
    <row r="188" spans="1:28" hidden="1" x14ac:dyDescent="0.2">
      <c r="A188" s="3">
        <v>3613</v>
      </c>
      <c r="B188" s="3" t="s">
        <v>960</v>
      </c>
      <c r="C188" s="3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s="3" t="s">
        <v>32</v>
      </c>
      <c r="K188" s="3" t="s">
        <v>33</v>
      </c>
      <c r="L188" t="s">
        <v>63</v>
      </c>
      <c r="M188" s="3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  <c r="AA188" s="3"/>
      <c r="AB188" s="3"/>
    </row>
    <row r="189" spans="1:28" x14ac:dyDescent="0.2">
      <c r="A189" s="3">
        <v>3614</v>
      </c>
      <c r="B189" s="3" t="s">
        <v>963</v>
      </c>
      <c r="C189" s="3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s="3" t="s">
        <v>32</v>
      </c>
      <c r="K189" s="3" t="s">
        <v>33</v>
      </c>
      <c r="L189" t="s">
        <v>63</v>
      </c>
      <c r="M189" s="3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t="str" cm="1">
        <f t="array" ref="AA189">_xlfn.IFS(Z189&gt;=5,"VERY HIGH",Z189&gt;=4,"HIGH",Z189&gt;=3,"MED",TRUE,"LOW")</f>
        <v>LOW</v>
      </c>
    </row>
    <row r="190" spans="1:28" x14ac:dyDescent="0.2">
      <c r="A190" s="3">
        <v>3615</v>
      </c>
      <c r="B190" s="3" t="s">
        <v>969</v>
      </c>
      <c r="C190" s="3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s="3" t="s">
        <v>197</v>
      </c>
      <c r="K190" s="3" t="s">
        <v>62</v>
      </c>
      <c r="L190" t="s">
        <v>63</v>
      </c>
      <c r="M190" s="3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t="str" cm="1">
        <f t="array" ref="AA190">_xlfn.IFS(Z190&gt;=5,"VERY HIGH",Z190&gt;=4,"HIGH",Z190&gt;=3,"MED",TRUE,"LOW")</f>
        <v>LOW</v>
      </c>
    </row>
    <row r="191" spans="1:28" hidden="1" x14ac:dyDescent="0.2">
      <c r="A191" s="3">
        <v>3616</v>
      </c>
      <c r="B191" s="3" t="s">
        <v>973</v>
      </c>
      <c r="C191" s="3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s="3" t="s">
        <v>32</v>
      </c>
      <c r="K191" s="3" t="s">
        <v>33</v>
      </c>
      <c r="L191" t="s">
        <v>34</v>
      </c>
      <c r="M191" s="3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  <c r="AA191" s="3"/>
      <c r="AB191" s="3"/>
    </row>
    <row r="192" spans="1:28" hidden="1" x14ac:dyDescent="0.2">
      <c r="A192" s="3">
        <v>3617</v>
      </c>
      <c r="B192" s="3" t="s">
        <v>977</v>
      </c>
      <c r="C192" s="3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s="3" t="s">
        <v>32</v>
      </c>
      <c r="K192" s="3" t="s">
        <v>62</v>
      </c>
      <c r="L192" t="s">
        <v>34</v>
      </c>
      <c r="M192" s="3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  <c r="AA192" s="3"/>
      <c r="AB192" s="3"/>
    </row>
    <row r="193" spans="1:28" hidden="1" x14ac:dyDescent="0.2">
      <c r="A193" s="3">
        <v>3618</v>
      </c>
      <c r="B193" s="3" t="s">
        <v>981</v>
      </c>
      <c r="C193" s="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s="3" t="s">
        <v>32</v>
      </c>
      <c r="K193" s="3" t="s">
        <v>51</v>
      </c>
      <c r="L193" t="s">
        <v>63</v>
      </c>
      <c r="M193" s="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  <c r="AA193" s="3"/>
      <c r="AB193" s="3"/>
    </row>
    <row r="194" spans="1:28" x14ac:dyDescent="0.2">
      <c r="A194" s="3">
        <v>3619</v>
      </c>
      <c r="B194" s="3" t="s">
        <v>985</v>
      </c>
      <c r="C194" s="3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s="3" t="s">
        <v>32</v>
      </c>
      <c r="K194" s="3" t="s">
        <v>62</v>
      </c>
      <c r="L194" t="s">
        <v>50</v>
      </c>
      <c r="M194" s="3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t="str" cm="1">
        <f t="array" ref="AA194">_xlfn.IFS(Z194&gt;=5,"VERY HIGH",Z194&gt;=4,"HIGH",Z194&gt;=3,"MED",TRUE,"LOW")</f>
        <v>MED</v>
      </c>
    </row>
    <row r="195" spans="1:28" x14ac:dyDescent="0.2">
      <c r="A195" s="3">
        <v>3620</v>
      </c>
      <c r="B195" s="3" t="s">
        <v>990</v>
      </c>
      <c r="C195" s="3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s="3" t="s">
        <v>32</v>
      </c>
      <c r="K195" s="3" t="s">
        <v>51</v>
      </c>
      <c r="L195" t="s">
        <v>50</v>
      </c>
      <c r="M195" s="3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t="str" cm="1">
        <f t="array" ref="AA195">_xlfn.IFS(Z195&gt;=5,"VERY HIGH",Z195&gt;=4,"HIGH",Z195&gt;=3,"MED",TRUE,"LOW")</f>
        <v>LOW</v>
      </c>
    </row>
    <row r="196" spans="1:28" hidden="1" x14ac:dyDescent="0.2">
      <c r="A196" s="3">
        <v>3621</v>
      </c>
      <c r="B196" s="3" t="s">
        <v>995</v>
      </c>
      <c r="C196" s="3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s="3" t="s">
        <v>32</v>
      </c>
      <c r="K196" s="3" t="s">
        <v>33</v>
      </c>
      <c r="L196" t="s">
        <v>50</v>
      </c>
      <c r="M196" s="3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  <c r="AA196" s="3"/>
      <c r="AB196" s="3"/>
    </row>
    <row r="197" spans="1:28" x14ac:dyDescent="0.2">
      <c r="A197" s="3">
        <v>3622</v>
      </c>
      <c r="B197" s="3" t="s">
        <v>999</v>
      </c>
      <c r="C197" s="3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s="3" t="s">
        <v>32</v>
      </c>
      <c r="K197" s="3" t="s">
        <v>51</v>
      </c>
      <c r="L197" t="s">
        <v>50</v>
      </c>
      <c r="M197" s="3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t="str" cm="1">
        <f t="array" ref="AA197">_xlfn.IFS(Z197&gt;=5,"VERY HIGH",Z197&gt;=4,"HIGH",Z197&gt;=3,"MED",TRUE,"LOW")</f>
        <v>MED</v>
      </c>
    </row>
    <row r="198" spans="1:28" hidden="1" x14ac:dyDescent="0.2">
      <c r="A198" s="3">
        <v>3623</v>
      </c>
      <c r="B198" s="3" t="s">
        <v>541</v>
      </c>
      <c r="C198" s="3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s="3" t="s">
        <v>32</v>
      </c>
      <c r="K198" s="3" t="s">
        <v>51</v>
      </c>
      <c r="L198" t="s">
        <v>50</v>
      </c>
      <c r="M198" s="3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  <c r="AA198" s="3"/>
      <c r="AB198" s="3"/>
    </row>
    <row r="199" spans="1:28" hidden="1" x14ac:dyDescent="0.2">
      <c r="A199" s="3">
        <v>3624</v>
      </c>
      <c r="B199" s="3" t="s">
        <v>1007</v>
      </c>
      <c r="C199" s="3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s="3" t="s">
        <v>32</v>
      </c>
      <c r="K199" s="3" t="s">
        <v>51</v>
      </c>
      <c r="L199" t="s">
        <v>63</v>
      </c>
      <c r="M199" s="3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  <c r="AA199" s="3"/>
      <c r="AB199" s="3"/>
    </row>
    <row r="200" spans="1:28" x14ac:dyDescent="0.2">
      <c r="A200" s="3">
        <v>3625</v>
      </c>
      <c r="B200" s="3" t="s">
        <v>1012</v>
      </c>
      <c r="C200" s="3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s="3" t="s">
        <v>744</v>
      </c>
      <c r="K200" s="3" t="s">
        <v>33</v>
      </c>
      <c r="L200" t="s">
        <v>63</v>
      </c>
      <c r="M200" s="3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t="str" cm="1">
        <f t="array" ref="AA200">_xlfn.IFS(Z200&gt;=5,"VERY HIGH",Z200&gt;=4,"HIGH",Z200&gt;=3,"MED",TRUE,"LOW")</f>
        <v>VERY HIGH</v>
      </c>
    </row>
    <row r="201" spans="1:28" hidden="1" x14ac:dyDescent="0.2">
      <c r="A201" s="3">
        <v>3626</v>
      </c>
      <c r="B201" s="3" t="s">
        <v>1016</v>
      </c>
      <c r="C201" s="3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s="3" t="s">
        <v>32</v>
      </c>
      <c r="K201" s="3" t="s">
        <v>62</v>
      </c>
      <c r="L201" t="s">
        <v>63</v>
      </c>
      <c r="M201" s="3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  <c r="AA201" s="3"/>
      <c r="AB201" s="3"/>
    </row>
    <row r="202" spans="1:28" x14ac:dyDescent="0.2">
      <c r="A202" s="3">
        <v>3627</v>
      </c>
      <c r="B202" s="3" t="s">
        <v>1020</v>
      </c>
      <c r="C202" s="3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s="3" t="s">
        <v>744</v>
      </c>
      <c r="K202" s="3" t="s">
        <v>33</v>
      </c>
      <c r="L202" t="s">
        <v>34</v>
      </c>
      <c r="M202" s="3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t="str" cm="1">
        <f t="array" ref="AA202">_xlfn.IFS(Z202&gt;=5,"VERY HIGH",Z202&gt;=4,"HIGH",Z202&gt;=3,"MED",TRUE,"LOW")</f>
        <v>MED</v>
      </c>
    </row>
    <row r="203" spans="1:28" hidden="1" x14ac:dyDescent="0.2">
      <c r="A203" s="3">
        <v>3628</v>
      </c>
      <c r="B203" s="3" t="s">
        <v>1025</v>
      </c>
      <c r="C203" s="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s="3" t="s">
        <v>32</v>
      </c>
      <c r="K203" s="3" t="s">
        <v>33</v>
      </c>
      <c r="L203" t="s">
        <v>63</v>
      </c>
      <c r="M203" s="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  <c r="AA203" s="3"/>
      <c r="AB203" s="3"/>
    </row>
    <row r="204" spans="1:28" x14ac:dyDescent="0.2">
      <c r="A204" s="3">
        <v>3629</v>
      </c>
      <c r="B204" s="3" t="s">
        <v>1029</v>
      </c>
      <c r="C204" s="3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s="3" t="s">
        <v>744</v>
      </c>
      <c r="K204" s="3" t="s">
        <v>33</v>
      </c>
      <c r="L204" t="s">
        <v>63</v>
      </c>
      <c r="M204" s="3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t="str" cm="1">
        <f t="array" ref="AA204">_xlfn.IFS(Z204&gt;=5,"VERY HIGH",Z204&gt;=4,"HIGH",Z204&gt;=3,"MED",TRUE,"LOW")</f>
        <v>VERY HIGH</v>
      </c>
    </row>
    <row r="205" spans="1:28" hidden="1" x14ac:dyDescent="0.2">
      <c r="A205" s="3">
        <v>3630</v>
      </c>
      <c r="B205" s="3" t="s">
        <v>1034</v>
      </c>
      <c r="C205" s="3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s="3" t="s">
        <v>32</v>
      </c>
      <c r="K205" s="3" t="s">
        <v>33</v>
      </c>
      <c r="L205" t="s">
        <v>63</v>
      </c>
      <c r="M205" s="3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  <c r="AA205" s="3"/>
      <c r="AB205" s="3"/>
    </row>
    <row r="206" spans="1:28" x14ac:dyDescent="0.2">
      <c r="A206" s="3">
        <v>3631</v>
      </c>
      <c r="B206" s="3" t="s">
        <v>1038</v>
      </c>
      <c r="C206" s="3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s="3" t="s">
        <v>32</v>
      </c>
      <c r="K206" s="3" t="s">
        <v>33</v>
      </c>
      <c r="L206" t="s">
        <v>34</v>
      </c>
      <c r="M206" s="3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t="str" cm="1">
        <f t="array" ref="AA206">_xlfn.IFS(Z206&gt;=5,"VERY HIGH",Z206&gt;=4,"HIGH",Z206&gt;=3,"MED",TRUE,"LOW")</f>
        <v>MED</v>
      </c>
    </row>
    <row r="207" spans="1:28" x14ac:dyDescent="0.2">
      <c r="A207" s="3">
        <v>3632</v>
      </c>
      <c r="B207" s="3" t="s">
        <v>668</v>
      </c>
      <c r="C207" s="3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s="3" t="s">
        <v>32</v>
      </c>
      <c r="K207" s="3" t="s">
        <v>33</v>
      </c>
      <c r="L207" t="s">
        <v>34</v>
      </c>
      <c r="M207" s="3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t="str" cm="1">
        <f t="array" ref="AA207">_xlfn.IFS(Z207&gt;=5,"VERY HIGH",Z207&gt;=4,"HIGH",Z207&gt;=3,"MED",TRUE,"LOW")</f>
        <v>MED</v>
      </c>
    </row>
    <row r="208" spans="1:28" hidden="1" x14ac:dyDescent="0.2">
      <c r="A208" s="3">
        <v>3633</v>
      </c>
      <c r="B208" s="3" t="s">
        <v>1048</v>
      </c>
      <c r="C208" s="3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s="3" t="s">
        <v>32</v>
      </c>
      <c r="K208" s="3" t="s">
        <v>33</v>
      </c>
      <c r="L208" t="s">
        <v>63</v>
      </c>
      <c r="M208" s="3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  <c r="AA208" s="3"/>
      <c r="AB208" s="3"/>
    </row>
    <row r="209" spans="1:28" x14ac:dyDescent="0.2">
      <c r="A209" s="3">
        <v>3634</v>
      </c>
      <c r="B209" s="3" t="s">
        <v>1052</v>
      </c>
      <c r="C209" s="3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s="3" t="s">
        <v>32</v>
      </c>
      <c r="K209" s="3" t="s">
        <v>51</v>
      </c>
      <c r="L209" t="s">
        <v>63</v>
      </c>
      <c r="M209" s="3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t="str" cm="1">
        <f t="array" ref="AA209">_xlfn.IFS(Z209&gt;=5,"VERY HIGH",Z209&gt;=4,"HIGH",Z209&gt;=3,"MED",TRUE,"LOW")</f>
        <v>VERY HIGH</v>
      </c>
    </row>
    <row r="210" spans="1:28" hidden="1" x14ac:dyDescent="0.2">
      <c r="A210" s="3">
        <v>3635</v>
      </c>
      <c r="B210" s="3" t="s">
        <v>1057</v>
      </c>
      <c r="C210" s="3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s="3" t="s">
        <v>32</v>
      </c>
      <c r="K210" s="3" t="s">
        <v>51</v>
      </c>
      <c r="L210" t="s">
        <v>34</v>
      </c>
      <c r="M210" s="3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  <c r="AA210" s="3"/>
      <c r="AB210" s="3"/>
    </row>
    <row r="211" spans="1:28" hidden="1" x14ac:dyDescent="0.2">
      <c r="A211" s="3">
        <v>3636</v>
      </c>
      <c r="B211" s="3" t="s">
        <v>1062</v>
      </c>
      <c r="C211" s="3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s="3" t="s">
        <v>32</v>
      </c>
      <c r="K211" s="3" t="s">
        <v>33</v>
      </c>
      <c r="L211" t="s">
        <v>63</v>
      </c>
      <c r="M211" s="3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  <c r="AA211" s="3"/>
      <c r="AB211" s="3"/>
    </row>
    <row r="212" spans="1:28" hidden="1" x14ac:dyDescent="0.2">
      <c r="A212" s="3">
        <v>3637</v>
      </c>
      <c r="B212" s="3" t="s">
        <v>863</v>
      </c>
      <c r="C212" s="3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s="3" t="s">
        <v>32</v>
      </c>
      <c r="K212" s="3" t="s">
        <v>62</v>
      </c>
      <c r="L212" t="s">
        <v>34</v>
      </c>
      <c r="M212" s="3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  <c r="AA212" s="3"/>
      <c r="AB212" s="3"/>
    </row>
    <row r="213" spans="1:28" hidden="1" x14ac:dyDescent="0.2">
      <c r="A213" s="3">
        <v>3638</v>
      </c>
      <c r="B213" s="3" t="s">
        <v>1068</v>
      </c>
      <c r="C213" s="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s="3" t="s">
        <v>32</v>
      </c>
      <c r="K213" s="3" t="s">
        <v>62</v>
      </c>
      <c r="L213" t="s">
        <v>34</v>
      </c>
      <c r="M213" s="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  <c r="AA213" s="3"/>
      <c r="AB213" s="3"/>
    </row>
    <row r="214" spans="1:28" x14ac:dyDescent="0.2">
      <c r="A214" s="3">
        <v>3639</v>
      </c>
      <c r="B214" s="3" t="s">
        <v>1072</v>
      </c>
      <c r="C214" s="3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s="3" t="s">
        <v>197</v>
      </c>
      <c r="K214" s="3" t="s">
        <v>33</v>
      </c>
      <c r="L214" t="s">
        <v>34</v>
      </c>
      <c r="M214" s="3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t="str" cm="1">
        <f t="array" ref="AA214">_xlfn.IFS(Z214&gt;=5,"VERY HIGH",Z214&gt;=4,"HIGH",Z214&gt;=3,"MED",TRUE,"LOW")</f>
        <v>MED</v>
      </c>
    </row>
    <row r="215" spans="1:28" hidden="1" x14ac:dyDescent="0.2">
      <c r="A215" s="3">
        <v>3640</v>
      </c>
      <c r="B215" s="3" t="s">
        <v>1077</v>
      </c>
      <c r="C215" s="3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s="3" t="s">
        <v>32</v>
      </c>
      <c r="K215" s="3" t="s">
        <v>33</v>
      </c>
      <c r="L215" t="s">
        <v>50</v>
      </c>
      <c r="M215" s="3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  <c r="AA215" s="3"/>
      <c r="AB215" s="3"/>
    </row>
    <row r="216" spans="1:28" x14ac:dyDescent="0.2">
      <c r="A216" s="3">
        <v>3641</v>
      </c>
      <c r="B216" s="3" t="s">
        <v>1081</v>
      </c>
      <c r="C216" s="3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s="3" t="s">
        <v>197</v>
      </c>
      <c r="K216" s="3" t="s">
        <v>33</v>
      </c>
      <c r="L216" t="s">
        <v>63</v>
      </c>
      <c r="M216" s="3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t="str" cm="1">
        <f t="array" ref="AA216">_xlfn.IFS(Z216&gt;=5,"VERY HIGH",Z216&gt;=4,"HIGH",Z216&gt;=3,"MED",TRUE,"LOW")</f>
        <v>MED</v>
      </c>
    </row>
    <row r="217" spans="1:28" x14ac:dyDescent="0.2">
      <c r="A217" s="3">
        <v>3642</v>
      </c>
      <c r="B217" s="3" t="s">
        <v>985</v>
      </c>
      <c r="C217" s="3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s="3" t="s">
        <v>197</v>
      </c>
      <c r="K217" s="3" t="s">
        <v>33</v>
      </c>
      <c r="L217" t="s">
        <v>63</v>
      </c>
      <c r="M217" s="3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t="str" cm="1">
        <f t="array" ref="AA217">_xlfn.IFS(Z217&gt;=5,"VERY HIGH",Z217&gt;=4,"HIGH",Z217&gt;=3,"MED",TRUE,"LOW")</f>
        <v>MED</v>
      </c>
    </row>
    <row r="218" spans="1:28" hidden="1" x14ac:dyDescent="0.2">
      <c r="A218" s="3">
        <v>3643</v>
      </c>
      <c r="B218" s="3" t="s">
        <v>1089</v>
      </c>
      <c r="C218" s="3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s="3" t="s">
        <v>32</v>
      </c>
      <c r="K218" s="3" t="s">
        <v>62</v>
      </c>
      <c r="L218" t="s">
        <v>50</v>
      </c>
      <c r="M218" s="3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  <c r="AA218" s="3"/>
      <c r="AB218" s="3"/>
    </row>
    <row r="219" spans="1:28" hidden="1" x14ac:dyDescent="0.2">
      <c r="A219" s="3">
        <v>3644</v>
      </c>
      <c r="B219" s="3" t="s">
        <v>1093</v>
      </c>
      <c r="C219" s="3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s="3" t="s">
        <v>32</v>
      </c>
      <c r="K219" s="3" t="s">
        <v>51</v>
      </c>
      <c r="L219" t="s">
        <v>63</v>
      </c>
      <c r="M219" s="3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  <c r="AA219" s="3"/>
      <c r="AB219" s="3"/>
    </row>
    <row r="220" spans="1:28" hidden="1" x14ac:dyDescent="0.2">
      <c r="A220" s="3">
        <v>3645</v>
      </c>
      <c r="B220" s="3" t="s">
        <v>1097</v>
      </c>
      <c r="C220" s="3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s="3" t="s">
        <v>32</v>
      </c>
      <c r="K220" s="3" t="s">
        <v>51</v>
      </c>
      <c r="L220" t="s">
        <v>34</v>
      </c>
      <c r="M220" s="3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  <c r="AA220" s="3"/>
      <c r="AB220" s="3"/>
    </row>
    <row r="221" spans="1:28" hidden="1" x14ac:dyDescent="0.2">
      <c r="A221" s="3">
        <v>3646</v>
      </c>
      <c r="B221" s="3" t="s">
        <v>890</v>
      </c>
      <c r="C221" s="3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s="3" t="s">
        <v>32</v>
      </c>
      <c r="K221" s="3" t="s">
        <v>51</v>
      </c>
      <c r="L221" t="s">
        <v>50</v>
      </c>
      <c r="M221" s="3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  <c r="AA221" s="3"/>
      <c r="AB221" s="3"/>
    </row>
    <row r="222" spans="1:28" x14ac:dyDescent="0.2">
      <c r="A222" s="3">
        <v>3647</v>
      </c>
      <c r="B222" s="3" t="s">
        <v>1103</v>
      </c>
      <c r="C222" s="3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s="3" t="s">
        <v>744</v>
      </c>
      <c r="K222" s="3" t="s">
        <v>51</v>
      </c>
      <c r="L222" t="s">
        <v>50</v>
      </c>
      <c r="M222" s="3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t="str" cm="1">
        <f t="array" ref="AA222">_xlfn.IFS(Z222&gt;=5,"VERY HIGH",Z222&gt;=4,"HIGH",Z222&gt;=3,"MED",TRUE,"LOW")</f>
        <v>MED</v>
      </c>
    </row>
    <row r="223" spans="1:28" hidden="1" x14ac:dyDescent="0.2">
      <c r="A223" s="3">
        <v>3648</v>
      </c>
      <c r="B223" s="3" t="s">
        <v>1052</v>
      </c>
      <c r="C223" s="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s="3" t="s">
        <v>32</v>
      </c>
      <c r="K223" s="3" t="s">
        <v>33</v>
      </c>
      <c r="L223" t="s">
        <v>50</v>
      </c>
      <c r="M223" s="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  <c r="AA223" s="3"/>
      <c r="AB223" s="3"/>
    </row>
    <row r="224" spans="1:28" hidden="1" x14ac:dyDescent="0.2">
      <c r="A224" s="3">
        <v>3649</v>
      </c>
      <c r="B224" s="3" t="s">
        <v>1111</v>
      </c>
      <c r="C224" s="3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s="3" t="s">
        <v>32</v>
      </c>
      <c r="K224" s="3" t="s">
        <v>33</v>
      </c>
      <c r="L224" t="s">
        <v>50</v>
      </c>
      <c r="M224" s="3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  <c r="AA224" s="3"/>
      <c r="AB224" s="3"/>
    </row>
    <row r="225" spans="1:28" x14ac:dyDescent="0.2">
      <c r="A225" s="3">
        <v>3650</v>
      </c>
      <c r="B225" s="3" t="s">
        <v>960</v>
      </c>
      <c r="C225" s="3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s="3" t="s">
        <v>744</v>
      </c>
      <c r="K225" s="3" t="s">
        <v>62</v>
      </c>
      <c r="L225" t="s">
        <v>63</v>
      </c>
      <c r="M225" s="3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t="str" cm="1">
        <f t="array" ref="AA225">_xlfn.IFS(Z225&gt;=5,"VERY HIGH",Z225&gt;=4,"HIGH",Z225&gt;=3,"MED",TRUE,"LOW")</f>
        <v>MED</v>
      </c>
    </row>
    <row r="226" spans="1:28" hidden="1" x14ac:dyDescent="0.2">
      <c r="A226" s="3">
        <v>3651</v>
      </c>
      <c r="B226" s="3" t="s">
        <v>158</v>
      </c>
      <c r="C226" s="3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s="3" t="s">
        <v>32</v>
      </c>
      <c r="K226" s="3" t="s">
        <v>62</v>
      </c>
      <c r="L226" t="s">
        <v>34</v>
      </c>
      <c r="M226" s="3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  <c r="AA226" s="3"/>
      <c r="AB226" s="3"/>
    </row>
    <row r="227" spans="1:28" x14ac:dyDescent="0.2">
      <c r="A227" s="3">
        <v>3652</v>
      </c>
      <c r="B227" s="3" t="s">
        <v>922</v>
      </c>
      <c r="C227" s="3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s="3" t="s">
        <v>744</v>
      </c>
      <c r="K227" s="3" t="s">
        <v>51</v>
      </c>
      <c r="L227" t="s">
        <v>34</v>
      </c>
      <c r="M227" s="3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t="str" cm="1">
        <f t="array" ref="AA227">_xlfn.IFS(Z227&gt;=5,"VERY HIGH",Z227&gt;=4,"HIGH",Z227&gt;=3,"MED",TRUE,"LOW")</f>
        <v>MED</v>
      </c>
    </row>
    <row r="228" spans="1:28" x14ac:dyDescent="0.2">
      <c r="A228" s="3">
        <v>3653</v>
      </c>
      <c r="B228" s="3" t="s">
        <v>963</v>
      </c>
      <c r="C228" s="3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s="3" t="s">
        <v>744</v>
      </c>
      <c r="K228" s="3" t="s">
        <v>33</v>
      </c>
      <c r="L228" t="s">
        <v>63</v>
      </c>
      <c r="M228" s="3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t="str" cm="1">
        <f t="array" ref="AA228">_xlfn.IFS(Z228&gt;=5,"VERY HIGH",Z228&gt;=4,"HIGH",Z228&gt;=3,"MED",TRUE,"LOW")</f>
        <v>MED</v>
      </c>
    </row>
    <row r="229" spans="1:28" hidden="1" x14ac:dyDescent="0.2">
      <c r="A229" s="3">
        <v>3654</v>
      </c>
      <c r="B229" s="3" t="s">
        <v>1130</v>
      </c>
      <c r="C229" s="3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s="3" t="s">
        <v>32</v>
      </c>
      <c r="K229" s="3" t="s">
        <v>51</v>
      </c>
      <c r="L229" t="s">
        <v>50</v>
      </c>
      <c r="M229" s="3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  <c r="AA229" s="3"/>
      <c r="AB229" s="3"/>
    </row>
    <row r="230" spans="1:28" hidden="1" x14ac:dyDescent="0.2">
      <c r="A230" s="3">
        <v>3655</v>
      </c>
      <c r="B230" s="3" t="s">
        <v>1134</v>
      </c>
      <c r="C230" s="3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s="3" t="s">
        <v>32</v>
      </c>
      <c r="K230" s="3" t="s">
        <v>51</v>
      </c>
      <c r="L230" t="s">
        <v>34</v>
      </c>
      <c r="M230" s="3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  <c r="AA230" s="3"/>
      <c r="AB230" s="3"/>
    </row>
    <row r="231" spans="1:28" hidden="1" x14ac:dyDescent="0.2">
      <c r="A231" s="3">
        <v>3656</v>
      </c>
      <c r="B231" s="3" t="s">
        <v>1138</v>
      </c>
      <c r="C231" s="3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s="3" t="s">
        <v>32</v>
      </c>
      <c r="K231" s="3" t="s">
        <v>51</v>
      </c>
      <c r="L231" t="s">
        <v>63</v>
      </c>
      <c r="M231" s="3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  <c r="AA231" s="3"/>
      <c r="AB231" s="3"/>
    </row>
    <row r="232" spans="1:28" hidden="1" x14ac:dyDescent="0.2">
      <c r="A232" s="3">
        <v>3657</v>
      </c>
      <c r="B232" s="3" t="s">
        <v>1142</v>
      </c>
      <c r="C232" s="3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s="3" t="s">
        <v>32</v>
      </c>
      <c r="K232" s="3" t="s">
        <v>51</v>
      </c>
      <c r="L232" t="s">
        <v>34</v>
      </c>
      <c r="M232" s="3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  <c r="AA232" s="3"/>
      <c r="AB232" s="3"/>
    </row>
    <row r="233" spans="1:28" x14ac:dyDescent="0.2">
      <c r="A233" s="3">
        <v>3658</v>
      </c>
      <c r="B233" s="3" t="s">
        <v>678</v>
      </c>
      <c r="C233" s="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s="3" t="s">
        <v>32</v>
      </c>
      <c r="K233" s="3" t="s">
        <v>51</v>
      </c>
      <c r="L233" t="s">
        <v>34</v>
      </c>
      <c r="M233" s="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t="str" cm="1">
        <f t="array" ref="AA233">_xlfn.IFS(Z233&gt;=5,"VERY HIGH",Z233&gt;=4,"HIGH",Z233&gt;=3,"MED",TRUE,"LOW")</f>
        <v>MED</v>
      </c>
    </row>
    <row r="234" spans="1:28" x14ac:dyDescent="0.2">
      <c r="A234" s="3">
        <v>3659</v>
      </c>
      <c r="B234" s="3" t="s">
        <v>1150</v>
      </c>
      <c r="C234" s="3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s="3" t="s">
        <v>32</v>
      </c>
      <c r="K234" s="3" t="s">
        <v>62</v>
      </c>
      <c r="L234" t="s">
        <v>50</v>
      </c>
      <c r="M234" s="3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t="str" cm="1">
        <f t="array" ref="AA234">_xlfn.IFS(Z234&gt;=5,"VERY HIGH",Z234&gt;=4,"HIGH",Z234&gt;=3,"MED",TRUE,"LOW")</f>
        <v>LOW</v>
      </c>
    </row>
    <row r="235" spans="1:28" hidden="1" x14ac:dyDescent="0.2">
      <c r="A235" s="3">
        <v>3660</v>
      </c>
      <c r="B235" s="3" t="s">
        <v>1155</v>
      </c>
      <c r="C235" s="3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s="3" t="s">
        <v>32</v>
      </c>
      <c r="K235" s="3" t="s">
        <v>62</v>
      </c>
      <c r="L235" t="s">
        <v>50</v>
      </c>
      <c r="M235" s="3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  <c r="AA235" s="3"/>
      <c r="AB235" s="3"/>
    </row>
    <row r="236" spans="1:28" x14ac:dyDescent="0.2">
      <c r="A236" s="3">
        <v>3661</v>
      </c>
      <c r="B236" s="3" t="s">
        <v>1159</v>
      </c>
      <c r="C236" s="3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s="3" t="s">
        <v>32</v>
      </c>
      <c r="K236" s="3" t="s">
        <v>33</v>
      </c>
      <c r="L236" t="s">
        <v>34</v>
      </c>
      <c r="M236" s="3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t="str" cm="1">
        <f t="array" ref="AA236">_xlfn.IFS(Z236&gt;=5,"VERY HIGH",Z236&gt;=4,"HIGH",Z236&gt;=3,"MED",TRUE,"LOW")</f>
        <v>MED</v>
      </c>
    </row>
    <row r="237" spans="1:28" hidden="1" x14ac:dyDescent="0.2">
      <c r="A237" s="3">
        <v>3662</v>
      </c>
      <c r="B237" s="3" t="s">
        <v>1164</v>
      </c>
      <c r="C237" s="3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s="3" t="s">
        <v>32</v>
      </c>
      <c r="K237" s="3" t="s">
        <v>62</v>
      </c>
      <c r="L237" t="s">
        <v>63</v>
      </c>
      <c r="M237" s="3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  <c r="AA237" s="3"/>
      <c r="AB237" s="3"/>
    </row>
    <row r="238" spans="1:28" x14ac:dyDescent="0.2">
      <c r="A238" s="3">
        <v>3663</v>
      </c>
      <c r="B238" s="3" t="s">
        <v>1168</v>
      </c>
      <c r="C238" s="3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s="3" t="s">
        <v>197</v>
      </c>
      <c r="K238" s="3" t="s">
        <v>51</v>
      </c>
      <c r="L238" t="s">
        <v>63</v>
      </c>
      <c r="M238" s="3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t="str" cm="1">
        <f t="array" ref="AA238">_xlfn.IFS(Z238&gt;=5,"VERY HIGH",Z238&gt;=4,"HIGH",Z238&gt;=3,"MED",TRUE,"LOW")</f>
        <v>MED</v>
      </c>
    </row>
    <row r="239" spans="1:28" x14ac:dyDescent="0.2">
      <c r="A239" s="3">
        <v>3664</v>
      </c>
      <c r="B239" s="3" t="s">
        <v>1173</v>
      </c>
      <c r="C239" s="3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s="3" t="s">
        <v>197</v>
      </c>
      <c r="K239" s="3" t="s">
        <v>62</v>
      </c>
      <c r="L239" t="s">
        <v>34</v>
      </c>
      <c r="M239" s="3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t="str" cm="1">
        <f t="array" ref="AA239">_xlfn.IFS(Z239&gt;=5,"VERY HIGH",Z239&gt;=4,"HIGH",Z239&gt;=3,"MED",TRUE,"LOW")</f>
        <v>MED</v>
      </c>
    </row>
    <row r="240" spans="1:28" hidden="1" x14ac:dyDescent="0.2">
      <c r="A240" s="3">
        <v>3665</v>
      </c>
      <c r="B240" s="3" t="s">
        <v>189</v>
      </c>
      <c r="C240" s="3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s="3" t="s">
        <v>32</v>
      </c>
      <c r="K240" s="3" t="s">
        <v>62</v>
      </c>
      <c r="L240" t="s">
        <v>63</v>
      </c>
      <c r="M240" s="3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  <c r="AA240" s="3"/>
      <c r="AB240" s="3"/>
    </row>
    <row r="241" spans="1:28" x14ac:dyDescent="0.2">
      <c r="A241" s="3">
        <v>3666</v>
      </c>
      <c r="B241" s="3" t="s">
        <v>1182</v>
      </c>
      <c r="C241" s="3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s="3" t="s">
        <v>32</v>
      </c>
      <c r="K241" s="3" t="s">
        <v>62</v>
      </c>
      <c r="L241" t="s">
        <v>50</v>
      </c>
      <c r="M241" s="3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t="str" cm="1">
        <f t="array" ref="AA241">_xlfn.IFS(Z241&gt;=5,"VERY HIGH",Z241&gt;=4,"HIGH",Z241&gt;=3,"MED",TRUE,"LOW")</f>
        <v>MED</v>
      </c>
    </row>
    <row r="242" spans="1:28" x14ac:dyDescent="0.2">
      <c r="A242" s="3">
        <v>3667</v>
      </c>
      <c r="B242" s="3" t="s">
        <v>1187</v>
      </c>
      <c r="C242" s="3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s="3" t="s">
        <v>32</v>
      </c>
      <c r="K242" s="3" t="s">
        <v>51</v>
      </c>
      <c r="L242" t="s">
        <v>63</v>
      </c>
      <c r="M242" s="3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t="str" cm="1">
        <f t="array" ref="AA242">_xlfn.IFS(Z242&gt;=5,"VERY HIGH",Z242&gt;=4,"HIGH",Z242&gt;=3,"MED",TRUE,"LOW")</f>
        <v>MED</v>
      </c>
    </row>
    <row r="243" spans="1:28" x14ac:dyDescent="0.2">
      <c r="A243" s="3">
        <v>3668</v>
      </c>
      <c r="B243" s="3" t="s">
        <v>995</v>
      </c>
      <c r="C243" s="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s="3" t="s">
        <v>32</v>
      </c>
      <c r="K243" s="3" t="s">
        <v>62</v>
      </c>
      <c r="L243" t="s">
        <v>34</v>
      </c>
      <c r="M243" s="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t="str" cm="1">
        <f t="array" ref="AA243">_xlfn.IFS(Z243&gt;=5,"VERY HIGH",Z243&gt;=4,"HIGH",Z243&gt;=3,"MED",TRUE,"LOW")</f>
        <v>MED</v>
      </c>
    </row>
    <row r="244" spans="1:28" x14ac:dyDescent="0.2">
      <c r="A244" s="3">
        <v>3669</v>
      </c>
      <c r="B244" s="3" t="s">
        <v>1195</v>
      </c>
      <c r="C244" s="3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s="3" t="s">
        <v>744</v>
      </c>
      <c r="K244" s="3" t="s">
        <v>33</v>
      </c>
      <c r="L244" t="s">
        <v>50</v>
      </c>
      <c r="M244" s="3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t="str" cm="1">
        <f t="array" ref="AA244">_xlfn.IFS(Z244&gt;=5,"VERY HIGH",Z244&gt;=4,"HIGH",Z244&gt;=3,"MED",TRUE,"LOW")</f>
        <v>MED</v>
      </c>
    </row>
    <row r="245" spans="1:28" x14ac:dyDescent="0.2">
      <c r="A245" s="3">
        <v>3670</v>
      </c>
      <c r="B245" s="3" t="s">
        <v>1200</v>
      </c>
      <c r="C245" s="3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s="3" t="s">
        <v>32</v>
      </c>
      <c r="K245" s="3" t="s">
        <v>62</v>
      </c>
      <c r="L245" t="s">
        <v>50</v>
      </c>
      <c r="M245" s="3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t="str" cm="1">
        <f t="array" ref="AA245">_xlfn.IFS(Z245&gt;=5,"VERY HIGH",Z245&gt;=4,"HIGH",Z245&gt;=3,"MED",TRUE,"LOW")</f>
        <v>MED</v>
      </c>
    </row>
    <row r="246" spans="1:28" x14ac:dyDescent="0.2">
      <c r="A246" s="3">
        <v>3671</v>
      </c>
      <c r="B246" s="3" t="s">
        <v>1204</v>
      </c>
      <c r="C246" s="3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s="3" t="s">
        <v>744</v>
      </c>
      <c r="K246" s="3" t="s">
        <v>51</v>
      </c>
      <c r="L246" t="s">
        <v>50</v>
      </c>
      <c r="M246" s="3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t="str" cm="1">
        <f t="array" ref="AA246">_xlfn.IFS(Z246&gt;=5,"VERY HIGH",Z246&gt;=4,"HIGH",Z246&gt;=3,"MED",TRUE,"LOW")</f>
        <v>MED</v>
      </c>
    </row>
    <row r="247" spans="1:28" hidden="1" x14ac:dyDescent="0.2">
      <c r="A247" s="3">
        <v>3672</v>
      </c>
      <c r="B247" s="3" t="s">
        <v>1209</v>
      </c>
      <c r="C247" s="3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s="3" t="s">
        <v>32</v>
      </c>
      <c r="K247" s="3" t="s">
        <v>51</v>
      </c>
      <c r="L247" t="s">
        <v>50</v>
      </c>
      <c r="M247" s="3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  <c r="AA247" s="3"/>
      <c r="AB247" s="3"/>
    </row>
    <row r="248" spans="1:28" x14ac:dyDescent="0.2">
      <c r="A248" s="3">
        <v>3673</v>
      </c>
      <c r="B248" s="3" t="s">
        <v>1213</v>
      </c>
      <c r="C248" s="3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s="3" t="s">
        <v>744</v>
      </c>
      <c r="K248" s="3" t="s">
        <v>62</v>
      </c>
      <c r="L248" t="s">
        <v>63</v>
      </c>
      <c r="M248" s="3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t="str" cm="1">
        <f t="array" ref="AA248">_xlfn.IFS(Z248&gt;=5,"VERY HIGH",Z248&gt;=4,"HIGH",Z248&gt;=3,"MED",TRUE,"LOW")</f>
        <v>MED</v>
      </c>
    </row>
    <row r="249" spans="1:28" x14ac:dyDescent="0.2">
      <c r="A249" s="3">
        <v>3674</v>
      </c>
      <c r="B249" s="3" t="s">
        <v>1218</v>
      </c>
      <c r="C249" s="3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s="3" t="s">
        <v>744</v>
      </c>
      <c r="K249" s="3" t="s">
        <v>51</v>
      </c>
      <c r="L249" t="s">
        <v>34</v>
      </c>
      <c r="M249" s="3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t="str" cm="1">
        <f t="array" ref="AA249">_xlfn.IFS(Z249&gt;=5,"VERY HIGH",Z249&gt;=4,"HIGH",Z249&gt;=3,"MED",TRUE,"LOW")</f>
        <v>MED</v>
      </c>
    </row>
    <row r="250" spans="1:28" x14ac:dyDescent="0.2">
      <c r="A250" s="3">
        <v>3675</v>
      </c>
      <c r="B250" s="3" t="s">
        <v>1223</v>
      </c>
      <c r="C250" s="3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s="3" t="s">
        <v>32</v>
      </c>
      <c r="K250" s="3" t="s">
        <v>62</v>
      </c>
      <c r="L250" t="s">
        <v>34</v>
      </c>
      <c r="M250" s="3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t="str" cm="1">
        <f t="array" ref="AA250">_xlfn.IFS(Z250&gt;=5,"VERY HIGH",Z250&gt;=4,"HIGH",Z250&gt;=3,"MED",TRUE,"LOW")</f>
        <v>MED</v>
      </c>
    </row>
    <row r="251" spans="1:28" hidden="1" x14ac:dyDescent="0.2">
      <c r="A251" s="3">
        <v>3676</v>
      </c>
      <c r="B251" s="3" t="s">
        <v>1228</v>
      </c>
      <c r="C251" s="3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s="3" t="s">
        <v>32</v>
      </c>
      <c r="K251" s="3" t="s">
        <v>33</v>
      </c>
      <c r="L251" t="s">
        <v>63</v>
      </c>
      <c r="M251" s="3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  <c r="AA251" s="3"/>
      <c r="AB251" s="3"/>
    </row>
    <row r="252" spans="1:28" hidden="1" x14ac:dyDescent="0.2">
      <c r="A252" s="3">
        <v>3677</v>
      </c>
      <c r="B252" s="3" t="s">
        <v>1232</v>
      </c>
      <c r="C252" s="3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s="3" t="s">
        <v>32</v>
      </c>
      <c r="K252" s="3" t="s">
        <v>62</v>
      </c>
      <c r="L252" t="s">
        <v>50</v>
      </c>
      <c r="M252" s="3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  <c r="AA252" s="3"/>
      <c r="AB252" s="3"/>
    </row>
    <row r="253" spans="1:28" hidden="1" x14ac:dyDescent="0.2">
      <c r="A253" s="3">
        <v>3678</v>
      </c>
      <c r="B253" s="3" t="s">
        <v>1235</v>
      </c>
      <c r="C253" s="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s="3" t="s">
        <v>32</v>
      </c>
      <c r="K253" s="3" t="s">
        <v>62</v>
      </c>
      <c r="L253" t="s">
        <v>50</v>
      </c>
      <c r="M253" s="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  <c r="AA253" s="3"/>
      <c r="AB253" s="3"/>
    </row>
    <row r="254" spans="1:28" hidden="1" x14ac:dyDescent="0.2">
      <c r="A254" s="3">
        <v>3679</v>
      </c>
      <c r="B254" s="3" t="s">
        <v>1238</v>
      </c>
      <c r="C254" s="3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s="3" t="s">
        <v>32</v>
      </c>
      <c r="K254" s="3" t="s">
        <v>62</v>
      </c>
      <c r="L254" t="s">
        <v>50</v>
      </c>
      <c r="M254" s="3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  <c r="AA254" s="3"/>
      <c r="AB254" s="3"/>
    </row>
    <row r="255" spans="1:28" hidden="1" x14ac:dyDescent="0.2">
      <c r="A255" s="3">
        <v>3680</v>
      </c>
      <c r="B255" s="3" t="s">
        <v>1239</v>
      </c>
      <c r="C255" s="3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s="3" t="s">
        <v>32</v>
      </c>
      <c r="K255" s="3" t="s">
        <v>51</v>
      </c>
      <c r="L255" t="s">
        <v>63</v>
      </c>
      <c r="M255" s="3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  <c r="AA255" s="3"/>
      <c r="AB255" s="3"/>
    </row>
    <row r="256" spans="1:28" hidden="1" x14ac:dyDescent="0.2">
      <c r="A256" s="3">
        <v>3681</v>
      </c>
      <c r="B256" s="3" t="s">
        <v>1245</v>
      </c>
      <c r="C256" s="3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s="3" t="s">
        <v>32</v>
      </c>
      <c r="K256" s="3" t="s">
        <v>51</v>
      </c>
      <c r="L256" t="s">
        <v>63</v>
      </c>
      <c r="M256" s="3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  <c r="AA256" s="3"/>
      <c r="AB256" s="3"/>
    </row>
    <row r="257" spans="1:28" hidden="1" x14ac:dyDescent="0.2">
      <c r="A257" s="3">
        <v>3682</v>
      </c>
      <c r="B257" s="3" t="s">
        <v>1248</v>
      </c>
      <c r="C257" s="3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s="3" t="s">
        <v>32</v>
      </c>
      <c r="K257" s="3" t="s">
        <v>62</v>
      </c>
      <c r="L257" t="s">
        <v>34</v>
      </c>
      <c r="M257" s="3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  <c r="AA257" s="3"/>
      <c r="AB257" s="3"/>
    </row>
    <row r="258" spans="1:28" x14ac:dyDescent="0.2">
      <c r="A258" s="3">
        <v>3683</v>
      </c>
      <c r="B258" s="3" t="s">
        <v>1252</v>
      </c>
      <c r="C258" s="3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s="3" t="s">
        <v>32</v>
      </c>
      <c r="K258" s="3" t="s">
        <v>51</v>
      </c>
      <c r="L258" t="s">
        <v>34</v>
      </c>
      <c r="M258" s="3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t="str" cm="1">
        <f t="array" ref="AA258">_xlfn.IFS(Z258&gt;=5,"VERY HIGH",Z258&gt;=4,"HIGH",Z258&gt;=3,"MED",TRUE,"LOW")</f>
        <v>MED</v>
      </c>
    </row>
    <row r="259" spans="1:28" x14ac:dyDescent="0.2">
      <c r="A259" s="3">
        <v>3684</v>
      </c>
      <c r="B259" s="3" t="s">
        <v>1258</v>
      </c>
      <c r="C259" s="3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s="3" t="s">
        <v>32</v>
      </c>
      <c r="K259" s="3" t="s">
        <v>33</v>
      </c>
      <c r="L259" t="s">
        <v>34</v>
      </c>
      <c r="M259" s="3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t="str" cm="1">
        <f t="array" ref="AA259">_xlfn.IFS(Z259&gt;=5,"VERY HIGH",Z259&gt;=4,"HIGH",Z259&gt;=3,"MED",TRUE,"LOW")</f>
        <v>MED</v>
      </c>
    </row>
    <row r="260" spans="1:28" x14ac:dyDescent="0.2">
      <c r="A260" s="3">
        <v>3685</v>
      </c>
      <c r="B260" s="3" t="s">
        <v>1263</v>
      </c>
      <c r="C260" s="3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s="3" t="s">
        <v>32</v>
      </c>
      <c r="K260" s="3" t="s">
        <v>62</v>
      </c>
      <c r="L260" t="s">
        <v>34</v>
      </c>
      <c r="M260" s="3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t="str" cm="1">
        <f t="array" ref="AA260">_xlfn.IFS(Z260&gt;=5,"VERY HIGH",Z260&gt;=4,"HIGH",Z260&gt;=3,"MED",TRUE,"LOW")</f>
        <v>MED</v>
      </c>
    </row>
    <row r="261" spans="1:28" x14ac:dyDescent="0.2">
      <c r="A261" s="3">
        <v>3686</v>
      </c>
      <c r="B261" s="3" t="s">
        <v>1268</v>
      </c>
      <c r="C261" s="3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s="3" t="s">
        <v>197</v>
      </c>
      <c r="K261" s="3" t="s">
        <v>51</v>
      </c>
      <c r="L261" t="s">
        <v>50</v>
      </c>
      <c r="M261" s="3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t="str" cm="1">
        <f t="array" ref="AA261">_xlfn.IFS(Z261&gt;=5,"VERY HIGH",Z261&gt;=4,"HIGH",Z261&gt;=3,"MED",TRUE,"LOW")</f>
        <v>LOW</v>
      </c>
    </row>
    <row r="262" spans="1:28" hidden="1" x14ac:dyDescent="0.2">
      <c r="A262" s="3">
        <v>3687</v>
      </c>
      <c r="B262" s="3" t="s">
        <v>1273</v>
      </c>
      <c r="C262" s="3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s="3" t="s">
        <v>32</v>
      </c>
      <c r="K262" s="3" t="s">
        <v>51</v>
      </c>
      <c r="L262" t="s">
        <v>63</v>
      </c>
      <c r="M262" s="3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  <c r="AA262" s="3"/>
      <c r="AB262" s="3"/>
    </row>
    <row r="263" spans="1:28" x14ac:dyDescent="0.2">
      <c r="A263" s="3">
        <v>3688</v>
      </c>
      <c r="B263" s="3" t="s">
        <v>1277</v>
      </c>
      <c r="C263" s="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s="3" t="s">
        <v>197</v>
      </c>
      <c r="K263" s="3" t="s">
        <v>33</v>
      </c>
      <c r="L263" t="s">
        <v>63</v>
      </c>
      <c r="M263" s="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t="str" cm="1">
        <f t="array" ref="AA263">_xlfn.IFS(Z263&gt;=5,"VERY HIGH",Z263&gt;=4,"HIGH",Z263&gt;=3,"MED",TRUE,"LOW")</f>
        <v>MED</v>
      </c>
    </row>
    <row r="264" spans="1:28" hidden="1" x14ac:dyDescent="0.2">
      <c r="A264" s="3">
        <v>3689</v>
      </c>
      <c r="B264" s="3" t="s">
        <v>1281</v>
      </c>
      <c r="C264" s="3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s="3" t="s">
        <v>32</v>
      </c>
      <c r="K264" s="3" t="s">
        <v>33</v>
      </c>
      <c r="L264" t="s">
        <v>50</v>
      </c>
      <c r="M264" s="3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  <c r="AA264" s="3"/>
      <c r="AB264" s="3"/>
    </row>
    <row r="265" spans="1:28" x14ac:dyDescent="0.2">
      <c r="A265" s="3">
        <v>3690</v>
      </c>
      <c r="B265" s="3" t="s">
        <v>1285</v>
      </c>
      <c r="C265" s="3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s="3" t="s">
        <v>32</v>
      </c>
      <c r="K265" s="3" t="s">
        <v>51</v>
      </c>
      <c r="L265" t="s">
        <v>50</v>
      </c>
      <c r="M265" s="3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t="str" cm="1">
        <f t="array" ref="AA265">_xlfn.IFS(Z265&gt;=5,"VERY HIGH",Z265&gt;=4,"HIGH",Z265&gt;=3,"MED",TRUE,"LOW")</f>
        <v>MED</v>
      </c>
    </row>
    <row r="266" spans="1:28" hidden="1" x14ac:dyDescent="0.2">
      <c r="A266" s="3">
        <v>3691</v>
      </c>
      <c r="B266" s="3" t="s">
        <v>764</v>
      </c>
      <c r="C266" s="3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s="3" t="s">
        <v>32</v>
      </c>
      <c r="K266" s="3" t="s">
        <v>51</v>
      </c>
      <c r="L266" t="s">
        <v>34</v>
      </c>
      <c r="M266" s="3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  <c r="AA266" s="3"/>
      <c r="AB266" s="3"/>
    </row>
    <row r="267" spans="1:28" hidden="1" x14ac:dyDescent="0.2">
      <c r="A267" s="3">
        <v>3692</v>
      </c>
      <c r="B267" s="3" t="s">
        <v>1292</v>
      </c>
      <c r="C267" s="3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s="3" t="s">
        <v>32</v>
      </c>
      <c r="K267" s="3" t="s">
        <v>62</v>
      </c>
      <c r="L267" t="s">
        <v>63</v>
      </c>
      <c r="M267" s="3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  <c r="AA267" s="3"/>
      <c r="AB267" s="3"/>
    </row>
    <row r="268" spans="1:28" x14ac:dyDescent="0.2">
      <c r="A268" s="3">
        <v>3693</v>
      </c>
      <c r="B268" s="3" t="s">
        <v>1296</v>
      </c>
      <c r="C268" s="3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s="3" t="s">
        <v>32</v>
      </c>
      <c r="K268" s="3" t="s">
        <v>51</v>
      </c>
      <c r="L268" t="s">
        <v>63</v>
      </c>
      <c r="M268" s="3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t="str" cm="1">
        <f t="array" ref="AA268">_xlfn.IFS(Z268&gt;=5,"VERY HIGH",Z268&gt;=4,"HIGH",Z268&gt;=3,"MED",TRUE,"LOW")</f>
        <v>LOW</v>
      </c>
    </row>
    <row r="269" spans="1:28" x14ac:dyDescent="0.2">
      <c r="A269" s="3">
        <v>3694</v>
      </c>
      <c r="B269" s="3" t="s">
        <v>1301</v>
      </c>
      <c r="C269" s="3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s="3" t="s">
        <v>744</v>
      </c>
      <c r="K269" s="3" t="s">
        <v>62</v>
      </c>
      <c r="L269" t="s">
        <v>50</v>
      </c>
      <c r="M269" s="3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t="str" cm="1">
        <f t="array" ref="AA269">_xlfn.IFS(Z269&gt;=5,"VERY HIGH",Z269&gt;=4,"HIGH",Z269&gt;=3,"MED",TRUE,"LOW")</f>
        <v>HIGH</v>
      </c>
    </row>
    <row r="270" spans="1:28" x14ac:dyDescent="0.2">
      <c r="A270" s="3">
        <v>3695</v>
      </c>
      <c r="B270" s="3" t="s">
        <v>1306</v>
      </c>
      <c r="C270" s="3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s="3" t="s">
        <v>744</v>
      </c>
      <c r="K270" s="3" t="s">
        <v>33</v>
      </c>
      <c r="L270" t="s">
        <v>34</v>
      </c>
      <c r="M270" s="3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t="str" cm="1">
        <f t="array" ref="AA270">_xlfn.IFS(Z270&gt;=5,"VERY HIGH",Z270&gt;=4,"HIGH",Z270&gt;=3,"MED",TRUE,"LOW")</f>
        <v>HIGH</v>
      </c>
    </row>
    <row r="271" spans="1:28" x14ac:dyDescent="0.2">
      <c r="A271" s="3">
        <v>3696</v>
      </c>
      <c r="B271" s="3" t="s">
        <v>1311</v>
      </c>
      <c r="C271" s="3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s="3" t="s">
        <v>744</v>
      </c>
      <c r="K271" s="3" t="s">
        <v>33</v>
      </c>
      <c r="L271" t="s">
        <v>63</v>
      </c>
      <c r="M271" s="3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t="str" cm="1">
        <f t="array" ref="AA271">_xlfn.IFS(Z271&gt;=5,"VERY HIGH",Z271&gt;=4,"HIGH",Z271&gt;=3,"MED",TRUE,"LOW")</f>
        <v>MED</v>
      </c>
    </row>
    <row r="272" spans="1:28" hidden="1" x14ac:dyDescent="0.2">
      <c r="A272" s="3">
        <v>3697</v>
      </c>
      <c r="B272" s="3" t="s">
        <v>1316</v>
      </c>
      <c r="C272" s="3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s="3" t="s">
        <v>32</v>
      </c>
      <c r="K272" s="3" t="s">
        <v>62</v>
      </c>
      <c r="L272" t="s">
        <v>50</v>
      </c>
      <c r="M272" s="3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  <c r="AA272" s="3"/>
      <c r="AB272" s="3"/>
    </row>
    <row r="273" spans="1:28" x14ac:dyDescent="0.2">
      <c r="A273" s="3">
        <v>3698</v>
      </c>
      <c r="B273" s="3" t="s">
        <v>1320</v>
      </c>
      <c r="C273" s="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s="3" t="s">
        <v>32</v>
      </c>
      <c r="K273" s="3" t="s">
        <v>62</v>
      </c>
      <c r="L273" t="s">
        <v>50</v>
      </c>
      <c r="M273" s="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t="str" cm="1">
        <f t="array" ref="AA273">_xlfn.IFS(Z273&gt;=5,"VERY HIGH",Z273&gt;=4,"HIGH",Z273&gt;=3,"MED",TRUE,"LOW")</f>
        <v>MED</v>
      </c>
    </row>
    <row r="274" spans="1:28" x14ac:dyDescent="0.2">
      <c r="A274" s="3">
        <v>3699</v>
      </c>
      <c r="B274" s="3" t="s">
        <v>1325</v>
      </c>
      <c r="C274" s="3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s="3" t="s">
        <v>744</v>
      </c>
      <c r="K274" s="3" t="s">
        <v>51</v>
      </c>
      <c r="L274" t="s">
        <v>63</v>
      </c>
      <c r="M274" s="3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t="str" cm="1">
        <f t="array" ref="AA274">_xlfn.IFS(Z274&gt;=5,"VERY HIGH",Z274&gt;=4,"HIGH",Z274&gt;=3,"MED",TRUE,"LOW")</f>
        <v>LOW</v>
      </c>
    </row>
    <row r="275" spans="1:28" hidden="1" x14ac:dyDescent="0.2">
      <c r="A275" s="3">
        <v>3700</v>
      </c>
      <c r="B275" s="3" t="s">
        <v>1330</v>
      </c>
      <c r="C275" s="3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s="3" t="s">
        <v>32</v>
      </c>
      <c r="K275" s="3" t="s">
        <v>51</v>
      </c>
      <c r="L275" t="s">
        <v>50</v>
      </c>
      <c r="M275" s="3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  <c r="AA275" s="3"/>
      <c r="AB275" s="3"/>
    </row>
    <row r="276" spans="1:28" hidden="1" x14ac:dyDescent="0.2">
      <c r="A276" s="3">
        <v>3701</v>
      </c>
      <c r="B276" s="3" t="s">
        <v>1334</v>
      </c>
      <c r="C276" s="3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s="3" t="s">
        <v>32</v>
      </c>
      <c r="K276" s="3" t="s">
        <v>51</v>
      </c>
      <c r="L276" t="s">
        <v>63</v>
      </c>
      <c r="M276" s="3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  <c r="AA276" s="3"/>
      <c r="AB276" s="3"/>
    </row>
    <row r="277" spans="1:28" hidden="1" x14ac:dyDescent="0.2">
      <c r="A277" s="3">
        <v>3702</v>
      </c>
      <c r="B277" s="3" t="s">
        <v>1338</v>
      </c>
      <c r="C277" s="3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s="3" t="s">
        <v>32</v>
      </c>
      <c r="K277" s="3" t="s">
        <v>51</v>
      </c>
      <c r="L277" t="s">
        <v>34</v>
      </c>
      <c r="M277" s="3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  <c r="AA277" s="3"/>
      <c r="AB277" s="3"/>
    </row>
    <row r="278" spans="1:28" x14ac:dyDescent="0.2">
      <c r="A278" s="3">
        <v>3703</v>
      </c>
      <c r="B278" s="3" t="s">
        <v>1342</v>
      </c>
      <c r="C278" s="3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s="3" t="s">
        <v>32</v>
      </c>
      <c r="K278" s="3" t="s">
        <v>51</v>
      </c>
      <c r="L278" t="s">
        <v>50</v>
      </c>
      <c r="M278" s="3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t="str" cm="1">
        <f t="array" ref="AA278">_xlfn.IFS(Z278&gt;=5,"VERY HIGH",Z278&gt;=4,"HIGH",Z278&gt;=3,"MED",TRUE,"LOW")</f>
        <v>HIGH</v>
      </c>
    </row>
    <row r="279" spans="1:28" x14ac:dyDescent="0.2">
      <c r="A279" s="3">
        <v>3704</v>
      </c>
      <c r="B279" s="3" t="s">
        <v>1342</v>
      </c>
      <c r="C279" s="3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s="3" t="s">
        <v>32</v>
      </c>
      <c r="K279" s="3" t="s">
        <v>62</v>
      </c>
      <c r="L279" t="s">
        <v>34</v>
      </c>
      <c r="M279" s="3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t="str" cm="1">
        <f t="array" ref="AA279">_xlfn.IFS(Z279&gt;=5,"VERY HIGH",Z279&gt;=4,"HIGH",Z279&gt;=3,"MED",TRUE,"LOW")</f>
        <v>VERY HIGH</v>
      </c>
    </row>
    <row r="280" spans="1:28" x14ac:dyDescent="0.2">
      <c r="A280" s="3">
        <v>3705</v>
      </c>
      <c r="B280" s="3" t="s">
        <v>1351</v>
      </c>
      <c r="C280" s="3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s="3" t="s">
        <v>32</v>
      </c>
      <c r="K280" s="3" t="s">
        <v>62</v>
      </c>
      <c r="L280" t="s">
        <v>50</v>
      </c>
      <c r="M280" s="3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t="str" cm="1">
        <f t="array" ref="AA280">_xlfn.IFS(Z280&gt;=5,"VERY HIGH",Z280&gt;=4,"HIGH",Z280&gt;=3,"MED",TRUE,"LOW")</f>
        <v>MED</v>
      </c>
    </row>
    <row r="281" spans="1:28" hidden="1" x14ac:dyDescent="0.2">
      <c r="A281" s="3">
        <v>3706</v>
      </c>
      <c r="B281" s="3" t="s">
        <v>1356</v>
      </c>
      <c r="C281" s="3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s="3" t="s">
        <v>32</v>
      </c>
      <c r="K281" s="3" t="s">
        <v>62</v>
      </c>
      <c r="L281" t="s">
        <v>63</v>
      </c>
      <c r="M281" s="3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  <c r="AA281" s="3"/>
      <c r="AB281" s="3"/>
    </row>
    <row r="282" spans="1:28" hidden="1" x14ac:dyDescent="0.2">
      <c r="A282" s="3">
        <v>3707</v>
      </c>
      <c r="B282" s="3" t="s">
        <v>1360</v>
      </c>
      <c r="C282" s="3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s="3" t="s">
        <v>32</v>
      </c>
      <c r="K282" s="3" t="s">
        <v>33</v>
      </c>
      <c r="L282" t="s">
        <v>63</v>
      </c>
      <c r="M282" s="3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  <c r="AA282" s="3"/>
      <c r="AB282" s="3"/>
    </row>
    <row r="283" spans="1:28" x14ac:dyDescent="0.2">
      <c r="A283" s="3">
        <v>3708</v>
      </c>
      <c r="B283" s="3" t="s">
        <v>1364</v>
      </c>
      <c r="C283" s="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s="3" t="s">
        <v>32</v>
      </c>
      <c r="K283" s="3" t="s">
        <v>62</v>
      </c>
      <c r="L283" t="s">
        <v>34</v>
      </c>
      <c r="M283" s="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t="str" cm="1">
        <f t="array" ref="AA283">_xlfn.IFS(Z283&gt;=5,"VERY HIGH",Z283&gt;=4,"HIGH",Z283&gt;=3,"MED",TRUE,"LOW")</f>
        <v>HIGH</v>
      </c>
    </row>
    <row r="284" spans="1:28" x14ac:dyDescent="0.2">
      <c r="A284" s="3">
        <v>3709</v>
      </c>
      <c r="B284" s="3" t="s">
        <v>1368</v>
      </c>
      <c r="C284" s="3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s="3" t="s">
        <v>32</v>
      </c>
      <c r="K284" s="3" t="s">
        <v>62</v>
      </c>
      <c r="L284" t="s">
        <v>34</v>
      </c>
      <c r="M284" s="3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t="str" cm="1">
        <f t="array" ref="AA284">_xlfn.IFS(Z284&gt;=5,"VERY HIGH",Z284&gt;=4,"HIGH",Z284&gt;=3,"MED",TRUE,"LOW")</f>
        <v>VERY HIGH</v>
      </c>
    </row>
    <row r="285" spans="1:28" hidden="1" x14ac:dyDescent="0.2">
      <c r="A285" s="3">
        <v>3710</v>
      </c>
      <c r="B285" s="3" t="s">
        <v>1373</v>
      </c>
      <c r="C285" s="3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s="3" t="s">
        <v>32</v>
      </c>
      <c r="K285" s="3" t="s">
        <v>62</v>
      </c>
      <c r="L285" t="s">
        <v>34</v>
      </c>
      <c r="M285" s="3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  <c r="AA285" s="3"/>
      <c r="AB285" s="3"/>
    </row>
    <row r="286" spans="1:28" hidden="1" x14ac:dyDescent="0.2">
      <c r="A286" s="3">
        <v>3711</v>
      </c>
      <c r="B286" s="3" t="s">
        <v>1377</v>
      </c>
      <c r="C286" s="3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s="3" t="s">
        <v>32</v>
      </c>
      <c r="K286" s="3" t="s">
        <v>51</v>
      </c>
      <c r="L286" t="s">
        <v>50</v>
      </c>
      <c r="M286" s="3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  <c r="AA286" s="3"/>
      <c r="AB286" s="3"/>
    </row>
    <row r="287" spans="1:28" x14ac:dyDescent="0.2">
      <c r="A287" s="3">
        <v>3712</v>
      </c>
      <c r="B287" s="3" t="s">
        <v>1380</v>
      </c>
      <c r="C287" s="3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s="3" t="s">
        <v>197</v>
      </c>
      <c r="K287" s="3" t="s">
        <v>51</v>
      </c>
      <c r="L287" t="s">
        <v>34</v>
      </c>
      <c r="M287" s="3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t="str" cm="1">
        <f t="array" ref="AA287">_xlfn.IFS(Z287&gt;=5,"VERY HIGH",Z287&gt;=4,"HIGH",Z287&gt;=3,"MED",TRUE,"LOW")</f>
        <v>VERY HIGH</v>
      </c>
    </row>
    <row r="288" spans="1:28" hidden="1" x14ac:dyDescent="0.2">
      <c r="A288" s="3">
        <v>3713</v>
      </c>
      <c r="B288" s="3" t="s">
        <v>1385</v>
      </c>
      <c r="C288" s="3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s="3" t="s">
        <v>32</v>
      </c>
      <c r="K288" s="3" t="s">
        <v>62</v>
      </c>
      <c r="L288" t="s">
        <v>63</v>
      </c>
      <c r="M288" s="3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  <c r="AA288" s="3"/>
      <c r="AB288" s="3"/>
    </row>
    <row r="289" spans="1:28" hidden="1" x14ac:dyDescent="0.2">
      <c r="A289" s="3">
        <v>3714</v>
      </c>
      <c r="B289" s="3" t="s">
        <v>1389</v>
      </c>
      <c r="C289" s="3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s="3" t="s">
        <v>32</v>
      </c>
      <c r="K289" s="3" t="s">
        <v>62</v>
      </c>
      <c r="L289" t="s">
        <v>63</v>
      </c>
      <c r="M289" s="3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  <c r="AA289" s="3"/>
      <c r="AB289" s="3"/>
    </row>
    <row r="290" spans="1:28" hidden="1" x14ac:dyDescent="0.2">
      <c r="A290" s="3">
        <v>3715</v>
      </c>
      <c r="B290" s="3" t="s">
        <v>1393</v>
      </c>
      <c r="C290" s="3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s="3" t="s">
        <v>32</v>
      </c>
      <c r="K290" s="3" t="s">
        <v>33</v>
      </c>
      <c r="L290" t="s">
        <v>50</v>
      </c>
      <c r="M290" s="3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  <c r="AA290" s="3"/>
      <c r="AB290" s="3"/>
    </row>
    <row r="291" spans="1:28" x14ac:dyDescent="0.2">
      <c r="A291" s="3">
        <v>3716</v>
      </c>
      <c r="B291" s="3" t="s">
        <v>323</v>
      </c>
      <c r="C291" s="3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s="3" t="s">
        <v>744</v>
      </c>
      <c r="K291" s="3" t="s">
        <v>62</v>
      </c>
      <c r="L291" t="s">
        <v>50</v>
      </c>
      <c r="M291" s="3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t="str" cm="1">
        <f t="array" ref="AA291">_xlfn.IFS(Z291&gt;=5,"VERY HIGH",Z291&gt;=4,"HIGH",Z291&gt;=3,"MED",TRUE,"LOW")</f>
        <v>LOW</v>
      </c>
    </row>
    <row r="292" spans="1:28" hidden="1" x14ac:dyDescent="0.2">
      <c r="A292" s="3">
        <v>3717</v>
      </c>
      <c r="B292" s="3" t="s">
        <v>1400</v>
      </c>
      <c r="C292" s="3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s="3" t="s">
        <v>32</v>
      </c>
      <c r="K292" s="3" t="s">
        <v>33</v>
      </c>
      <c r="L292" t="s">
        <v>63</v>
      </c>
      <c r="M292" s="3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  <c r="AA292" s="3"/>
      <c r="AB292" s="3"/>
    </row>
    <row r="293" spans="1:28" x14ac:dyDescent="0.2">
      <c r="A293" s="3">
        <v>3718</v>
      </c>
      <c r="B293" s="3" t="s">
        <v>189</v>
      </c>
      <c r="C293" s="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s="3" t="s">
        <v>744</v>
      </c>
      <c r="K293" s="3" t="s">
        <v>33</v>
      </c>
      <c r="L293" t="s">
        <v>34</v>
      </c>
      <c r="M293" s="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t="str" cm="1">
        <f t="array" ref="AA293">_xlfn.IFS(Z293&gt;=5,"VERY HIGH",Z293&gt;=4,"HIGH",Z293&gt;=3,"MED",TRUE,"LOW")</f>
        <v>HIGH</v>
      </c>
    </row>
    <row r="294" spans="1:28" hidden="1" x14ac:dyDescent="0.2">
      <c r="A294" s="3">
        <v>3719</v>
      </c>
      <c r="B294" s="3" t="s">
        <v>1408</v>
      </c>
      <c r="C294" s="3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s="3" t="s">
        <v>32</v>
      </c>
      <c r="K294" s="3" t="s">
        <v>33</v>
      </c>
      <c r="L294" t="s">
        <v>63</v>
      </c>
      <c r="M294" s="3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  <c r="AA294" s="3"/>
      <c r="AB294" s="3"/>
    </row>
    <row r="295" spans="1:28" x14ac:dyDescent="0.2">
      <c r="A295" s="3">
        <v>3720</v>
      </c>
      <c r="B295" s="3" t="s">
        <v>1411</v>
      </c>
      <c r="C295" s="3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s="3" t="s">
        <v>32</v>
      </c>
      <c r="K295" s="3" t="s">
        <v>51</v>
      </c>
      <c r="L295" t="s">
        <v>63</v>
      </c>
      <c r="M295" s="3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t="str" cm="1">
        <f t="array" ref="AA295">_xlfn.IFS(Z295&gt;=5,"VERY HIGH",Z295&gt;=4,"HIGH",Z295&gt;=3,"MED",TRUE,"LOW")</f>
        <v>MED</v>
      </c>
    </row>
    <row r="296" spans="1:28" x14ac:dyDescent="0.2">
      <c r="A296" s="3">
        <v>3721</v>
      </c>
      <c r="B296" s="3" t="s">
        <v>1416</v>
      </c>
      <c r="C296" s="3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s="3" t="s">
        <v>32</v>
      </c>
      <c r="K296" s="3" t="s">
        <v>62</v>
      </c>
      <c r="L296" t="s">
        <v>63</v>
      </c>
      <c r="M296" s="3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t="str" cm="1">
        <f t="array" ref="AA296">_xlfn.IFS(Z296&gt;=5,"VERY HIGH",Z296&gt;=4,"HIGH",Z296&gt;=3,"MED",TRUE,"LOW")</f>
        <v>LOW</v>
      </c>
    </row>
    <row r="297" spans="1:28" x14ac:dyDescent="0.2">
      <c r="A297" s="3">
        <v>3722</v>
      </c>
      <c r="B297" s="3" t="s">
        <v>1421</v>
      </c>
      <c r="C297" s="3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s="3" t="s">
        <v>744</v>
      </c>
      <c r="K297" s="3" t="s">
        <v>51</v>
      </c>
      <c r="L297" t="s">
        <v>63</v>
      </c>
      <c r="M297" s="3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t="str" cm="1">
        <f t="array" ref="AA297">_xlfn.IFS(Z297&gt;=5,"VERY HIGH",Z297&gt;=4,"HIGH",Z297&gt;=3,"MED",TRUE,"LOW")</f>
        <v>LOW</v>
      </c>
    </row>
    <row r="298" spans="1:28" x14ac:dyDescent="0.2">
      <c r="A298" s="3">
        <v>3723</v>
      </c>
      <c r="B298" s="3" t="s">
        <v>1426</v>
      </c>
      <c r="C298" s="3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s="3" t="s">
        <v>744</v>
      </c>
      <c r="K298" s="3" t="s">
        <v>62</v>
      </c>
      <c r="L298" t="s">
        <v>50</v>
      </c>
      <c r="M298" s="3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t="str" cm="1">
        <f t="array" ref="AA298">_xlfn.IFS(Z298&gt;=5,"VERY HIGH",Z298&gt;=4,"HIGH",Z298&gt;=3,"MED",TRUE,"LOW")</f>
        <v>MED</v>
      </c>
    </row>
    <row r="299" spans="1:28" x14ac:dyDescent="0.2">
      <c r="A299" s="3">
        <v>3724</v>
      </c>
      <c r="B299" s="3" t="s">
        <v>1431</v>
      </c>
      <c r="C299" s="3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s="3" t="s">
        <v>744</v>
      </c>
      <c r="K299" s="3" t="s">
        <v>51</v>
      </c>
      <c r="L299" t="s">
        <v>34</v>
      </c>
      <c r="M299" s="3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t="str" cm="1">
        <f t="array" ref="AA299">_xlfn.IFS(Z299&gt;=5,"VERY HIGH",Z299&gt;=4,"HIGH",Z299&gt;=3,"MED",TRUE,"LOW")</f>
        <v>HIGH</v>
      </c>
    </row>
    <row r="300" spans="1:28" x14ac:dyDescent="0.2">
      <c r="A300" s="3">
        <v>3725</v>
      </c>
      <c r="B300" s="3" t="s">
        <v>1436</v>
      </c>
      <c r="C300" s="3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s="3" t="s">
        <v>32</v>
      </c>
      <c r="K300" s="3" t="s">
        <v>33</v>
      </c>
      <c r="L300" t="s">
        <v>63</v>
      </c>
      <c r="M300" s="3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t="str" cm="1">
        <f t="array" ref="AA300">_xlfn.IFS(Z300&gt;=5,"VERY HIGH",Z300&gt;=4,"HIGH",Z300&gt;=3,"MED",TRUE,"LOW")</f>
        <v>LOW</v>
      </c>
    </row>
    <row r="301" spans="1:28" x14ac:dyDescent="0.2">
      <c r="A301" s="3">
        <v>3726</v>
      </c>
      <c r="B301" s="3" t="s">
        <v>1441</v>
      </c>
      <c r="C301" s="3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s="3" t="s">
        <v>32</v>
      </c>
      <c r="K301" s="3" t="s">
        <v>33</v>
      </c>
      <c r="L301" t="s">
        <v>50</v>
      </c>
      <c r="M301" s="3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t="str" cm="1">
        <f t="array" ref="AA301">_xlfn.IFS(Z301&gt;=5,"VERY HIGH",Z301&gt;=4,"HIGH",Z301&gt;=3,"MED",TRUE,"LOW")</f>
        <v>HIGH</v>
      </c>
    </row>
    <row r="302" spans="1:28" hidden="1" x14ac:dyDescent="0.2">
      <c r="A302" s="3">
        <v>3727</v>
      </c>
      <c r="B302" s="3" t="s">
        <v>1446</v>
      </c>
      <c r="C302" s="3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s="3" t="s">
        <v>32</v>
      </c>
      <c r="K302" s="3" t="s">
        <v>51</v>
      </c>
      <c r="L302" t="s">
        <v>34</v>
      </c>
      <c r="M302" s="3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  <c r="AA302" s="3"/>
      <c r="AB302" s="3"/>
    </row>
    <row r="303" spans="1:28" hidden="1" x14ac:dyDescent="0.2">
      <c r="A303" s="3">
        <v>3728</v>
      </c>
      <c r="B303" s="3" t="s">
        <v>1450</v>
      </c>
      <c r="C303" s="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s="3" t="s">
        <v>32</v>
      </c>
      <c r="K303" s="3" t="s">
        <v>33</v>
      </c>
      <c r="L303" t="s">
        <v>50</v>
      </c>
      <c r="M303" s="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  <c r="AA303" s="3"/>
      <c r="AB303" s="3"/>
    </row>
    <row r="304" spans="1:28" x14ac:dyDescent="0.2">
      <c r="A304" s="3">
        <v>3729</v>
      </c>
      <c r="B304" s="3" t="s">
        <v>1454</v>
      </c>
      <c r="C304" s="3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s="3" t="s">
        <v>32</v>
      </c>
      <c r="K304" s="3" t="s">
        <v>33</v>
      </c>
      <c r="L304" t="s">
        <v>63</v>
      </c>
      <c r="M304" s="3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t="str" cm="1">
        <f t="array" ref="AA304">_xlfn.IFS(Z304&gt;=5,"VERY HIGH",Z304&gt;=4,"HIGH",Z304&gt;=3,"MED",TRUE,"LOW")</f>
        <v>MED</v>
      </c>
    </row>
    <row r="305" spans="1:28" hidden="1" x14ac:dyDescent="0.2">
      <c r="A305" s="3">
        <v>3730</v>
      </c>
      <c r="B305" s="3" t="s">
        <v>178</v>
      </c>
      <c r="C305" s="3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s="3" t="s">
        <v>32</v>
      </c>
      <c r="K305" s="3" t="s">
        <v>33</v>
      </c>
      <c r="L305" t="s">
        <v>63</v>
      </c>
      <c r="M305" s="3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  <c r="AA305" s="3"/>
      <c r="AB305" s="3"/>
    </row>
    <row r="306" spans="1:28" x14ac:dyDescent="0.2">
      <c r="A306" s="3">
        <v>3731</v>
      </c>
      <c r="B306" s="3" t="s">
        <v>1461</v>
      </c>
      <c r="C306" s="3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s="3" t="s">
        <v>32</v>
      </c>
      <c r="K306" s="3" t="s">
        <v>51</v>
      </c>
      <c r="L306" t="s">
        <v>63</v>
      </c>
      <c r="M306" s="3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t="str" cm="1">
        <f t="array" ref="AA306">_xlfn.IFS(Z306&gt;=5,"VERY HIGH",Z306&gt;=4,"HIGH",Z306&gt;=3,"MED",TRUE,"LOW")</f>
        <v>MED</v>
      </c>
    </row>
    <row r="307" spans="1:28" hidden="1" x14ac:dyDescent="0.2">
      <c r="A307" s="3">
        <v>3732</v>
      </c>
      <c r="B307" s="3" t="s">
        <v>1466</v>
      </c>
      <c r="C307" s="3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s="3" t="s">
        <v>32</v>
      </c>
      <c r="K307" s="3" t="s">
        <v>51</v>
      </c>
      <c r="L307" t="s">
        <v>63</v>
      </c>
      <c r="M307" s="3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  <c r="AA307" s="3"/>
      <c r="AB307" s="3"/>
    </row>
    <row r="308" spans="1:28" x14ac:dyDescent="0.2">
      <c r="A308" s="3">
        <v>3733</v>
      </c>
      <c r="B308" s="3" t="s">
        <v>1470</v>
      </c>
      <c r="C308" s="3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s="3" t="s">
        <v>197</v>
      </c>
      <c r="K308" s="3" t="s">
        <v>33</v>
      </c>
      <c r="L308" t="s">
        <v>34</v>
      </c>
      <c r="M308" s="3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t="str" cm="1">
        <f t="array" ref="AA308">_xlfn.IFS(Z308&gt;=5,"VERY HIGH",Z308&gt;=4,"HIGH",Z308&gt;=3,"MED",TRUE,"LOW")</f>
        <v>MED</v>
      </c>
    </row>
    <row r="309" spans="1:28" hidden="1" x14ac:dyDescent="0.2">
      <c r="A309" s="3">
        <v>3734</v>
      </c>
      <c r="B309" s="3" t="s">
        <v>1475</v>
      </c>
      <c r="C309" s="3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s="3" t="s">
        <v>32</v>
      </c>
      <c r="K309" s="3" t="s">
        <v>62</v>
      </c>
      <c r="L309" t="s">
        <v>34</v>
      </c>
      <c r="M309" s="3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  <c r="AA309" s="3"/>
      <c r="AB309" s="3"/>
    </row>
    <row r="310" spans="1:28" hidden="1" x14ac:dyDescent="0.2">
      <c r="A310" s="3">
        <v>3735</v>
      </c>
      <c r="B310" s="3" t="s">
        <v>764</v>
      </c>
      <c r="C310" s="3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s="3" t="s">
        <v>32</v>
      </c>
      <c r="K310" s="3" t="s">
        <v>33</v>
      </c>
      <c r="L310" t="s">
        <v>34</v>
      </c>
      <c r="M310" s="3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  <c r="AA310" s="3"/>
      <c r="AB310" s="3"/>
    </row>
    <row r="311" spans="1:28" x14ac:dyDescent="0.2">
      <c r="A311" s="3">
        <v>3736</v>
      </c>
      <c r="B311" s="3" t="s">
        <v>1481</v>
      </c>
      <c r="C311" s="3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s="3" t="s">
        <v>32</v>
      </c>
      <c r="K311" s="3" t="s">
        <v>62</v>
      </c>
      <c r="L311" t="s">
        <v>50</v>
      </c>
      <c r="M311" s="3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t="str" cm="1">
        <f t="array" ref="AA311">_xlfn.IFS(Z311&gt;=5,"VERY HIGH",Z311&gt;=4,"HIGH",Z311&gt;=3,"MED",TRUE,"LOW")</f>
        <v>LOW</v>
      </c>
    </row>
    <row r="312" spans="1:28" hidden="1" x14ac:dyDescent="0.2">
      <c r="A312" s="3">
        <v>3737</v>
      </c>
      <c r="B312" s="3" t="s">
        <v>1486</v>
      </c>
      <c r="C312" s="3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s="3" t="s">
        <v>32</v>
      </c>
      <c r="K312" s="3" t="s">
        <v>51</v>
      </c>
      <c r="L312" t="s">
        <v>63</v>
      </c>
      <c r="M312" s="3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  <c r="AA312" s="3"/>
      <c r="AB312" s="3"/>
    </row>
    <row r="313" spans="1:28" x14ac:dyDescent="0.2">
      <c r="A313" s="3">
        <v>3738</v>
      </c>
      <c r="B313" s="3" t="s">
        <v>1490</v>
      </c>
      <c r="C313" s="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s="3" t="s">
        <v>744</v>
      </c>
      <c r="K313" s="3" t="s">
        <v>62</v>
      </c>
      <c r="L313" t="s">
        <v>50</v>
      </c>
      <c r="M313" s="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t="str" cm="1">
        <f t="array" ref="AA313">_xlfn.IFS(Z313&gt;=5,"VERY HIGH",Z313&gt;=4,"HIGH",Z313&gt;=3,"MED",TRUE,"LOW")</f>
        <v>MED</v>
      </c>
    </row>
    <row r="314" spans="1:28" x14ac:dyDescent="0.2">
      <c r="A314" s="3">
        <v>3739</v>
      </c>
      <c r="B314" s="3" t="s">
        <v>1495</v>
      </c>
      <c r="C314" s="3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s="3" t="s">
        <v>744</v>
      </c>
      <c r="K314" s="3" t="s">
        <v>62</v>
      </c>
      <c r="L314" t="s">
        <v>63</v>
      </c>
      <c r="M314" s="3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t="str" cm="1">
        <f t="array" ref="AA314">_xlfn.IFS(Z314&gt;=5,"VERY HIGH",Z314&gt;=4,"HIGH",Z314&gt;=3,"MED",TRUE,"LOW")</f>
        <v>MED</v>
      </c>
    </row>
    <row r="315" spans="1:28" x14ac:dyDescent="0.2">
      <c r="A315" s="3">
        <v>3740</v>
      </c>
      <c r="B315" s="3" t="s">
        <v>1500</v>
      </c>
      <c r="C315" s="3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s="3" t="s">
        <v>744</v>
      </c>
      <c r="K315" s="3" t="s">
        <v>62</v>
      </c>
      <c r="L315" t="s">
        <v>34</v>
      </c>
      <c r="M315" s="3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t="str" cm="1">
        <f t="array" ref="AA315">_xlfn.IFS(Z315&gt;=5,"VERY HIGH",Z315&gt;=4,"HIGH",Z315&gt;=3,"MED",TRUE,"LOW")</f>
        <v>HIGH</v>
      </c>
    </row>
    <row r="316" spans="1:28" x14ac:dyDescent="0.2">
      <c r="A316" s="3">
        <v>3741</v>
      </c>
      <c r="B316" s="3" t="s">
        <v>1506</v>
      </c>
      <c r="C316" s="3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s="3" t="s">
        <v>744</v>
      </c>
      <c r="K316" s="3" t="s">
        <v>62</v>
      </c>
      <c r="L316" t="s">
        <v>50</v>
      </c>
      <c r="M316" s="3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t="str" cm="1">
        <f t="array" ref="AA316">_xlfn.IFS(Z316&gt;=5,"VERY HIGH",Z316&gt;=4,"HIGH",Z316&gt;=3,"MED",TRUE,"LOW")</f>
        <v>LOW</v>
      </c>
    </row>
    <row r="317" spans="1:28" x14ac:dyDescent="0.2">
      <c r="A317" s="3">
        <v>3742</v>
      </c>
      <c r="B317" s="3" t="s">
        <v>1012</v>
      </c>
      <c r="C317" s="3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s="3" t="s">
        <v>32</v>
      </c>
      <c r="K317" s="3" t="s">
        <v>33</v>
      </c>
      <c r="L317" t="s">
        <v>50</v>
      </c>
      <c r="M317" s="3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t="str" cm="1">
        <f t="array" ref="AA317">_xlfn.IFS(Z317&gt;=5,"VERY HIGH",Z317&gt;=4,"HIGH",Z317&gt;=3,"MED",TRUE,"LOW")</f>
        <v>LOW</v>
      </c>
    </row>
    <row r="318" spans="1:28" hidden="1" x14ac:dyDescent="0.2">
      <c r="A318" s="3">
        <v>3743</v>
      </c>
      <c r="B318" s="3" t="s">
        <v>1515</v>
      </c>
      <c r="C318" s="3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s="3" t="s">
        <v>32</v>
      </c>
      <c r="K318" s="3" t="s">
        <v>33</v>
      </c>
      <c r="L318" t="s">
        <v>50</v>
      </c>
      <c r="M318" s="3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  <c r="AA318" s="3"/>
      <c r="AB318" s="3"/>
    </row>
    <row r="319" spans="1:28" hidden="1" x14ac:dyDescent="0.2">
      <c r="A319" s="3">
        <v>3744</v>
      </c>
      <c r="B319" s="3" t="s">
        <v>1519</v>
      </c>
      <c r="C319" s="3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s="3" t="s">
        <v>32</v>
      </c>
      <c r="K319" s="3" t="s">
        <v>51</v>
      </c>
      <c r="L319" t="s">
        <v>63</v>
      </c>
      <c r="M319" s="3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  <c r="AA319" s="3"/>
      <c r="AB319" s="3"/>
    </row>
    <row r="320" spans="1:28" x14ac:dyDescent="0.2">
      <c r="A320" s="3">
        <v>3745</v>
      </c>
      <c r="B320" s="3" t="s">
        <v>1523</v>
      </c>
      <c r="C320" s="3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s="3" t="s">
        <v>744</v>
      </c>
      <c r="K320" s="3" t="s">
        <v>62</v>
      </c>
      <c r="L320" t="s">
        <v>34</v>
      </c>
      <c r="M320" s="3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t="str" cm="1">
        <f t="array" ref="AA320">_xlfn.IFS(Z320&gt;=5,"VERY HIGH",Z320&gt;=4,"HIGH",Z320&gt;=3,"MED",TRUE,"LOW")</f>
        <v>HIGH</v>
      </c>
    </row>
    <row r="321" spans="1:28" hidden="1" x14ac:dyDescent="0.2">
      <c r="A321" s="3">
        <v>3746</v>
      </c>
      <c r="B321" s="3" t="s">
        <v>963</v>
      </c>
      <c r="C321" s="3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s="3" t="s">
        <v>32</v>
      </c>
      <c r="K321" s="3" t="s">
        <v>51</v>
      </c>
      <c r="L321" t="s">
        <v>63</v>
      </c>
      <c r="M321" s="3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  <c r="AA321" s="3"/>
      <c r="AB321" s="3"/>
    </row>
    <row r="322" spans="1:28" x14ac:dyDescent="0.2">
      <c r="A322" s="3">
        <v>3747</v>
      </c>
      <c r="B322" s="3" t="s">
        <v>1012</v>
      </c>
      <c r="C322" s="3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s="3" t="s">
        <v>744</v>
      </c>
      <c r="K322" s="3" t="s">
        <v>51</v>
      </c>
      <c r="L322" t="s">
        <v>34</v>
      </c>
      <c r="M322" s="3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t="str" cm="1">
        <f t="array" ref="AA322">_xlfn.IFS(Z322&gt;=5,"VERY HIGH",Z322&gt;=4,"HIGH",Z322&gt;=3,"MED",TRUE,"LOW")</f>
        <v>LOW</v>
      </c>
    </row>
    <row r="323" spans="1:28" hidden="1" x14ac:dyDescent="0.2">
      <c r="A323" s="3">
        <v>3748</v>
      </c>
      <c r="B323" s="3" t="s">
        <v>1155</v>
      </c>
      <c r="C323" s="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s="3" t="s">
        <v>32</v>
      </c>
      <c r="K323" s="3" t="s">
        <v>62</v>
      </c>
      <c r="L323" t="s">
        <v>34</v>
      </c>
      <c r="M323" s="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  <c r="AA323" s="3"/>
      <c r="AB323" s="3"/>
    </row>
    <row r="324" spans="1:28" hidden="1" x14ac:dyDescent="0.2">
      <c r="A324" s="3">
        <v>3749</v>
      </c>
      <c r="B324" s="3" t="s">
        <v>275</v>
      </c>
      <c r="C324" s="3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s="3" t="s">
        <v>32</v>
      </c>
      <c r="K324" s="3" t="s">
        <v>62</v>
      </c>
      <c r="L324" t="s">
        <v>50</v>
      </c>
      <c r="M324" s="3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  <c r="AA324" s="3"/>
      <c r="AB324" s="3"/>
    </row>
    <row r="325" spans="1:28" hidden="1" x14ac:dyDescent="0.2">
      <c r="A325" s="3">
        <v>3750</v>
      </c>
      <c r="B325" s="3" t="s">
        <v>1541</v>
      </c>
      <c r="C325" s="3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s="3" t="s">
        <v>32</v>
      </c>
      <c r="K325" s="3" t="s">
        <v>62</v>
      </c>
      <c r="L325" t="s">
        <v>34</v>
      </c>
      <c r="M325" s="3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  <c r="AA325" s="3"/>
      <c r="AB325" s="3"/>
    </row>
    <row r="326" spans="1:28" hidden="1" x14ac:dyDescent="0.2">
      <c r="A326" s="3">
        <v>3751</v>
      </c>
      <c r="B326" s="3" t="s">
        <v>1545</v>
      </c>
      <c r="C326" s="3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s="3" t="s">
        <v>32</v>
      </c>
      <c r="K326" s="3" t="s">
        <v>33</v>
      </c>
      <c r="L326" t="s">
        <v>50</v>
      </c>
      <c r="M326" s="3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  <c r="AA326" s="3"/>
      <c r="AB326" s="3"/>
    </row>
    <row r="327" spans="1:28" hidden="1" x14ac:dyDescent="0.2">
      <c r="A327" s="3">
        <v>3752</v>
      </c>
      <c r="B327" s="3" t="s">
        <v>1548</v>
      </c>
      <c r="C327" s="3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s="3" t="s">
        <v>32</v>
      </c>
      <c r="K327" s="3" t="s">
        <v>62</v>
      </c>
      <c r="L327" t="s">
        <v>50</v>
      </c>
      <c r="M327" s="3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  <c r="AA327" s="3"/>
      <c r="AB327" s="3"/>
    </row>
    <row r="328" spans="1:28" x14ac:dyDescent="0.2">
      <c r="A328" s="3">
        <v>3753</v>
      </c>
      <c r="B328" s="3" t="s">
        <v>794</v>
      </c>
      <c r="C328" s="3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s="3" t="s">
        <v>32</v>
      </c>
      <c r="K328" s="3" t="s">
        <v>51</v>
      </c>
      <c r="L328" t="s">
        <v>63</v>
      </c>
      <c r="M328" s="3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t="str" cm="1">
        <f t="array" ref="AA328">_xlfn.IFS(Z328&gt;=5,"VERY HIGH",Z328&gt;=4,"HIGH",Z328&gt;=3,"MED",TRUE,"LOW")</f>
        <v>HIGH</v>
      </c>
    </row>
    <row r="329" spans="1:28" x14ac:dyDescent="0.2">
      <c r="A329" s="3">
        <v>3754</v>
      </c>
      <c r="B329" s="3" t="s">
        <v>1486</v>
      </c>
      <c r="C329" s="3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s="3" t="s">
        <v>32</v>
      </c>
      <c r="K329" s="3" t="s">
        <v>62</v>
      </c>
      <c r="L329" t="s">
        <v>34</v>
      </c>
      <c r="M329" s="3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t="str" cm="1">
        <f t="array" ref="AA329">_xlfn.IFS(Z329&gt;=5,"VERY HIGH",Z329&gt;=4,"HIGH",Z329&gt;=3,"MED",TRUE,"LOW")</f>
        <v>LOW</v>
      </c>
    </row>
    <row r="330" spans="1:28" x14ac:dyDescent="0.2">
      <c r="A330" s="3">
        <v>3755</v>
      </c>
      <c r="B330" s="3" t="s">
        <v>1559</v>
      </c>
      <c r="C330" s="3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s="3" t="s">
        <v>197</v>
      </c>
      <c r="K330" s="3" t="s">
        <v>62</v>
      </c>
      <c r="L330" t="s">
        <v>34</v>
      </c>
      <c r="M330" s="3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t="str" cm="1">
        <f t="array" ref="AA330">_xlfn.IFS(Z330&gt;=5,"VERY HIGH",Z330&gt;=4,"HIGH",Z330&gt;=3,"MED",TRUE,"LOW")</f>
        <v>HIGH</v>
      </c>
    </row>
    <row r="331" spans="1:28" hidden="1" x14ac:dyDescent="0.2">
      <c r="A331" s="3">
        <v>3756</v>
      </c>
      <c r="B331" s="3" t="s">
        <v>1564</v>
      </c>
      <c r="C331" s="3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s="3" t="s">
        <v>32</v>
      </c>
      <c r="K331" s="3" t="s">
        <v>62</v>
      </c>
      <c r="L331" t="s">
        <v>50</v>
      </c>
      <c r="M331" s="3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  <c r="AA331" s="3"/>
      <c r="AB331" s="3"/>
    </row>
    <row r="332" spans="1:28" x14ac:dyDescent="0.2">
      <c r="A332" s="3">
        <v>3757</v>
      </c>
      <c r="B332" s="3" t="s">
        <v>1567</v>
      </c>
      <c r="C332" s="3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s="3" t="s">
        <v>197</v>
      </c>
      <c r="K332" s="3" t="s">
        <v>62</v>
      </c>
      <c r="L332" t="s">
        <v>63</v>
      </c>
      <c r="M332" s="3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t="str" cm="1">
        <f t="array" ref="AA332">_xlfn.IFS(Z332&gt;=5,"VERY HIGH",Z332&gt;=4,"HIGH",Z332&gt;=3,"MED",TRUE,"LOW")</f>
        <v>LOW</v>
      </c>
    </row>
    <row r="333" spans="1:28" x14ac:dyDescent="0.2">
      <c r="A333" s="3">
        <v>3758</v>
      </c>
      <c r="B333" s="3" t="s">
        <v>1572</v>
      </c>
      <c r="C333" s="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s="3" t="s">
        <v>744</v>
      </c>
      <c r="K333" s="3" t="s">
        <v>33</v>
      </c>
      <c r="L333" t="s">
        <v>50</v>
      </c>
      <c r="M333" s="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t="str" cm="1">
        <f t="array" ref="AA333">_xlfn.IFS(Z333&gt;=5,"VERY HIGH",Z333&gt;=4,"HIGH",Z333&gt;=3,"MED",TRUE,"LOW")</f>
        <v>MED</v>
      </c>
    </row>
    <row r="334" spans="1:28" x14ac:dyDescent="0.2">
      <c r="A334" s="3">
        <v>3759</v>
      </c>
      <c r="B334" s="3" t="s">
        <v>1577</v>
      </c>
      <c r="C334" s="3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s="3" t="s">
        <v>32</v>
      </c>
      <c r="K334" s="3" t="s">
        <v>33</v>
      </c>
      <c r="L334" t="s">
        <v>63</v>
      </c>
      <c r="M334" s="3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t="str" cm="1">
        <f t="array" ref="AA334">_xlfn.IFS(Z334&gt;=5,"VERY HIGH",Z334&gt;=4,"HIGH",Z334&gt;=3,"MED",TRUE,"LOW")</f>
        <v>LOW</v>
      </c>
    </row>
    <row r="335" spans="1:28" hidden="1" x14ac:dyDescent="0.2">
      <c r="A335" s="3">
        <v>3760</v>
      </c>
      <c r="B335" s="3" t="s">
        <v>668</v>
      </c>
      <c r="C335" s="3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s="3" t="s">
        <v>32</v>
      </c>
      <c r="K335" s="3" t="s">
        <v>62</v>
      </c>
      <c r="L335" t="s">
        <v>50</v>
      </c>
      <c r="M335" s="3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  <c r="AA335" s="3"/>
      <c r="AB335" s="3"/>
    </row>
    <row r="336" spans="1:28" x14ac:dyDescent="0.2">
      <c r="A336" s="3">
        <v>3761</v>
      </c>
      <c r="B336" s="3" t="s">
        <v>1584</v>
      </c>
      <c r="C336" s="3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s="3" t="s">
        <v>32</v>
      </c>
      <c r="K336" s="3" t="s">
        <v>33</v>
      </c>
      <c r="L336" t="s">
        <v>50</v>
      </c>
      <c r="M336" s="3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t="str" cm="1">
        <f t="array" ref="AA336">_xlfn.IFS(Z336&gt;=5,"VERY HIGH",Z336&gt;=4,"HIGH",Z336&gt;=3,"MED",TRUE,"LOW")</f>
        <v>LOW</v>
      </c>
    </row>
    <row r="337" spans="1:28" hidden="1" x14ac:dyDescent="0.2">
      <c r="A337" s="3">
        <v>3762</v>
      </c>
      <c r="B337" s="3" t="s">
        <v>1589</v>
      </c>
      <c r="C337" s="3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s="3" t="s">
        <v>32</v>
      </c>
      <c r="K337" s="3" t="s">
        <v>51</v>
      </c>
      <c r="L337" t="s">
        <v>63</v>
      </c>
      <c r="M337" s="3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  <c r="AA337" s="3"/>
      <c r="AB337" s="3"/>
    </row>
    <row r="338" spans="1:28" x14ac:dyDescent="0.2">
      <c r="A338" s="3">
        <v>3763</v>
      </c>
      <c r="B338" s="3" t="s">
        <v>1593</v>
      </c>
      <c r="C338" s="3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s="3" t="s">
        <v>744</v>
      </c>
      <c r="K338" s="3" t="s">
        <v>62</v>
      </c>
      <c r="L338" t="s">
        <v>63</v>
      </c>
      <c r="M338" s="3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t="str" cm="1">
        <f t="array" ref="AA338">_xlfn.IFS(Z338&gt;=5,"VERY HIGH",Z338&gt;=4,"HIGH",Z338&gt;=3,"MED",TRUE,"LOW")</f>
        <v>MED</v>
      </c>
    </row>
    <row r="339" spans="1:28" hidden="1" x14ac:dyDescent="0.2">
      <c r="A339" s="3">
        <v>3764</v>
      </c>
      <c r="B339" s="3" t="s">
        <v>367</v>
      </c>
      <c r="C339" s="3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s="3" t="s">
        <v>32</v>
      </c>
      <c r="K339" s="3" t="s">
        <v>62</v>
      </c>
      <c r="L339" t="s">
        <v>63</v>
      </c>
      <c r="M339" s="3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  <c r="AA339" s="3"/>
      <c r="AB339" s="3"/>
    </row>
    <row r="340" spans="1:28" hidden="1" x14ac:dyDescent="0.2">
      <c r="A340" s="3">
        <v>3765</v>
      </c>
      <c r="B340" s="3" t="s">
        <v>1601</v>
      </c>
      <c r="C340" s="3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s="3" t="s">
        <v>32</v>
      </c>
      <c r="K340" s="3" t="s">
        <v>51</v>
      </c>
      <c r="L340" t="s">
        <v>50</v>
      </c>
      <c r="M340" s="3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  <c r="AA340" s="3"/>
      <c r="AB340" s="3"/>
    </row>
    <row r="341" spans="1:28" x14ac:dyDescent="0.2">
      <c r="A341" s="3">
        <v>3766</v>
      </c>
      <c r="B341" s="3" t="s">
        <v>1605</v>
      </c>
      <c r="C341" s="3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s="3" t="s">
        <v>32</v>
      </c>
      <c r="K341" s="3" t="s">
        <v>51</v>
      </c>
      <c r="L341" t="s">
        <v>50</v>
      </c>
      <c r="M341" s="3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t="str" cm="1">
        <f t="array" ref="AA341">_xlfn.IFS(Z341&gt;=5,"VERY HIGH",Z341&gt;=4,"HIGH",Z341&gt;=3,"MED",TRUE,"LOW")</f>
        <v>MED</v>
      </c>
    </row>
    <row r="342" spans="1:28" x14ac:dyDescent="0.2">
      <c r="A342" s="3">
        <v>3767</v>
      </c>
      <c r="B342" s="3" t="s">
        <v>1077</v>
      </c>
      <c r="C342" s="3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s="3" t="s">
        <v>744</v>
      </c>
      <c r="K342" s="3" t="s">
        <v>62</v>
      </c>
      <c r="L342" t="s">
        <v>63</v>
      </c>
      <c r="M342" s="3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t="str" cm="1">
        <f t="array" ref="AA342">_xlfn.IFS(Z342&gt;=5,"VERY HIGH",Z342&gt;=4,"HIGH",Z342&gt;=3,"MED",TRUE,"LOW")</f>
        <v>LOW</v>
      </c>
    </row>
    <row r="343" spans="1:28" hidden="1" x14ac:dyDescent="0.2">
      <c r="A343" s="3">
        <v>3768</v>
      </c>
      <c r="B343" s="3" t="s">
        <v>1614</v>
      </c>
      <c r="C343" s="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s="3" t="s">
        <v>32</v>
      </c>
      <c r="K343" s="3" t="s">
        <v>33</v>
      </c>
      <c r="L343" t="s">
        <v>63</v>
      </c>
      <c r="M343" s="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  <c r="AA343" s="3"/>
      <c r="AB343" s="3"/>
    </row>
    <row r="344" spans="1:28" hidden="1" x14ac:dyDescent="0.2">
      <c r="A344" s="3">
        <v>3769</v>
      </c>
      <c r="B344" s="3" t="s">
        <v>477</v>
      </c>
      <c r="C344" s="3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s="3" t="s">
        <v>32</v>
      </c>
      <c r="K344" s="3" t="s">
        <v>62</v>
      </c>
      <c r="L344" t="s">
        <v>50</v>
      </c>
      <c r="M344" s="3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  <c r="AA344" s="3"/>
      <c r="AB344" s="3"/>
    </row>
    <row r="345" spans="1:28" x14ac:dyDescent="0.2">
      <c r="A345" s="3">
        <v>3770</v>
      </c>
      <c r="B345" s="3" t="s">
        <v>1621</v>
      </c>
      <c r="C345" s="3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s="3" t="s">
        <v>744</v>
      </c>
      <c r="K345" s="3" t="s">
        <v>33</v>
      </c>
      <c r="L345" t="s">
        <v>63</v>
      </c>
      <c r="M345" s="3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t="str" cm="1">
        <f t="array" ref="AA345">_xlfn.IFS(Z345&gt;=5,"VERY HIGH",Z345&gt;=4,"HIGH",Z345&gt;=3,"MED",TRUE,"LOW")</f>
        <v>MED</v>
      </c>
    </row>
    <row r="346" spans="1:28" x14ac:dyDescent="0.2">
      <c r="A346" s="3">
        <v>3771</v>
      </c>
      <c r="B346" s="3" t="s">
        <v>773</v>
      </c>
      <c r="C346" s="3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s="3" t="s">
        <v>744</v>
      </c>
      <c r="K346" s="3" t="s">
        <v>51</v>
      </c>
      <c r="L346" t="s">
        <v>63</v>
      </c>
      <c r="M346" s="3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t="str" cm="1">
        <f t="array" ref="AA346">_xlfn.IFS(Z346&gt;=5,"VERY HIGH",Z346&gt;=4,"HIGH",Z346&gt;=3,"MED",TRUE,"LOW")</f>
        <v>MED</v>
      </c>
    </row>
    <row r="347" spans="1:28" x14ac:dyDescent="0.2">
      <c r="A347" s="3">
        <v>3772</v>
      </c>
      <c r="B347" s="3" t="s">
        <v>1630</v>
      </c>
      <c r="C347" s="3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s="3" t="s">
        <v>32</v>
      </c>
      <c r="K347" s="3" t="s">
        <v>62</v>
      </c>
      <c r="L347" t="s">
        <v>50</v>
      </c>
      <c r="M347" s="3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t="str" cm="1">
        <f t="array" ref="AA347">_xlfn.IFS(Z347&gt;=5,"VERY HIGH",Z347&gt;=4,"HIGH",Z347&gt;=3,"MED",TRUE,"LOW")</f>
        <v>MED</v>
      </c>
    </row>
    <row r="348" spans="1:28" x14ac:dyDescent="0.2">
      <c r="A348" s="3">
        <v>3773</v>
      </c>
      <c r="B348" s="3" t="s">
        <v>1635</v>
      </c>
      <c r="C348" s="3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s="3" t="s">
        <v>744</v>
      </c>
      <c r="K348" s="3" t="s">
        <v>51</v>
      </c>
      <c r="L348" t="s">
        <v>50</v>
      </c>
      <c r="M348" s="3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t="str" cm="1">
        <f t="array" ref="AA348">_xlfn.IFS(Z348&gt;=5,"VERY HIGH",Z348&gt;=4,"HIGH",Z348&gt;=3,"MED",TRUE,"LOW")</f>
        <v>MED</v>
      </c>
    </row>
    <row r="349" spans="1:28" x14ac:dyDescent="0.2">
      <c r="A349" s="3">
        <v>3774</v>
      </c>
      <c r="B349" s="3" t="s">
        <v>1639</v>
      </c>
      <c r="C349" s="3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s="3" t="s">
        <v>32</v>
      </c>
      <c r="K349" s="3" t="s">
        <v>51</v>
      </c>
      <c r="L349" t="s">
        <v>63</v>
      </c>
      <c r="M349" s="3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t="str" cm="1">
        <f t="array" ref="AA349">_xlfn.IFS(Z349&gt;=5,"VERY HIGH",Z349&gt;=4,"HIGH",Z349&gt;=3,"MED",TRUE,"LOW")</f>
        <v>MED</v>
      </c>
    </row>
    <row r="350" spans="1:28" x14ac:dyDescent="0.2">
      <c r="A350" s="3">
        <v>3775</v>
      </c>
      <c r="B350" s="3" t="s">
        <v>1644</v>
      </c>
      <c r="C350" s="3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s="3" t="s">
        <v>32</v>
      </c>
      <c r="K350" s="3" t="s">
        <v>33</v>
      </c>
      <c r="L350" t="s">
        <v>63</v>
      </c>
      <c r="M350" s="3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t="str" cm="1">
        <f t="array" ref="AA350">_xlfn.IFS(Z350&gt;=5,"VERY HIGH",Z350&gt;=4,"HIGH",Z350&gt;=3,"MED",TRUE,"LOW")</f>
        <v>MED</v>
      </c>
    </row>
    <row r="351" spans="1:28" x14ac:dyDescent="0.2">
      <c r="A351" s="3">
        <v>3776</v>
      </c>
      <c r="B351" s="3" t="s">
        <v>1648</v>
      </c>
      <c r="C351" s="3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s="3" t="s">
        <v>32</v>
      </c>
      <c r="K351" s="3" t="s">
        <v>33</v>
      </c>
      <c r="L351" t="s">
        <v>50</v>
      </c>
      <c r="M351" s="3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t="str" cm="1">
        <f t="array" ref="AA351">_xlfn.IFS(Z351&gt;=5,"VERY HIGH",Z351&gt;=4,"HIGH",Z351&gt;=3,"MED",TRUE,"LOW")</f>
        <v>MED</v>
      </c>
    </row>
    <row r="352" spans="1:28" hidden="1" x14ac:dyDescent="0.2">
      <c r="A352" s="3">
        <v>3777</v>
      </c>
      <c r="B352" s="3" t="s">
        <v>1653</v>
      </c>
      <c r="C352" s="3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s="3" t="s">
        <v>32</v>
      </c>
      <c r="K352" s="3" t="s">
        <v>33</v>
      </c>
      <c r="L352" t="s">
        <v>34</v>
      </c>
      <c r="M352" s="3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  <c r="AA352" s="3"/>
      <c r="AB352" s="3"/>
    </row>
    <row r="353" spans="1:28" x14ac:dyDescent="0.2">
      <c r="A353" s="3">
        <v>3778</v>
      </c>
      <c r="B353" s="3" t="s">
        <v>1656</v>
      </c>
      <c r="C353" s="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s="3" t="s">
        <v>32</v>
      </c>
      <c r="K353" s="3" t="s">
        <v>62</v>
      </c>
      <c r="L353" t="s">
        <v>50</v>
      </c>
      <c r="M353" s="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t="str" cm="1">
        <f t="array" ref="AA353">_xlfn.IFS(Z353&gt;=5,"VERY HIGH",Z353&gt;=4,"HIGH",Z353&gt;=3,"MED",TRUE,"LOW")</f>
        <v>MED</v>
      </c>
    </row>
    <row r="354" spans="1:28" x14ac:dyDescent="0.2">
      <c r="A354" s="3">
        <v>3779</v>
      </c>
      <c r="B354" s="3" t="s">
        <v>1660</v>
      </c>
      <c r="C354" s="3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s="3" t="s">
        <v>197</v>
      </c>
      <c r="K354" s="3" t="s">
        <v>51</v>
      </c>
      <c r="L354" t="s">
        <v>63</v>
      </c>
      <c r="M354" s="3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t="str" cm="1">
        <f t="array" ref="AA354">_xlfn.IFS(Z354&gt;=5,"VERY HIGH",Z354&gt;=4,"HIGH",Z354&gt;=3,"MED",TRUE,"LOW")</f>
        <v>MED</v>
      </c>
    </row>
    <row r="355" spans="1:28" x14ac:dyDescent="0.2">
      <c r="A355" s="3">
        <v>3780</v>
      </c>
      <c r="B355" s="3" t="s">
        <v>1664</v>
      </c>
      <c r="C355" s="3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s="3" t="s">
        <v>197</v>
      </c>
      <c r="K355" s="3" t="s">
        <v>51</v>
      </c>
      <c r="L355" t="s">
        <v>34</v>
      </c>
      <c r="M355" s="3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t="str" cm="1">
        <f t="array" ref="AA355">_xlfn.IFS(Z355&gt;=5,"VERY HIGH",Z355&gt;=4,"HIGH",Z355&gt;=3,"MED",TRUE,"LOW")</f>
        <v>MED</v>
      </c>
    </row>
    <row r="356" spans="1:28" x14ac:dyDescent="0.2">
      <c r="A356" s="3">
        <v>3781</v>
      </c>
      <c r="B356" s="3" t="s">
        <v>1668</v>
      </c>
      <c r="C356" s="3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s="3" t="s">
        <v>197</v>
      </c>
      <c r="K356" s="3" t="s">
        <v>33</v>
      </c>
      <c r="L356" t="s">
        <v>63</v>
      </c>
      <c r="M356" s="3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t="str" cm="1">
        <f t="array" ref="AA356">_xlfn.IFS(Z356&gt;=5,"VERY HIGH",Z356&gt;=4,"HIGH",Z356&gt;=3,"MED",TRUE,"LOW")</f>
        <v>MED</v>
      </c>
    </row>
    <row r="357" spans="1:28" x14ac:dyDescent="0.2">
      <c r="A357" s="3">
        <v>3782</v>
      </c>
      <c r="B357" s="3" t="s">
        <v>1673</v>
      </c>
      <c r="C357" s="3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s="3" t="s">
        <v>744</v>
      </c>
      <c r="K357" s="3" t="s">
        <v>62</v>
      </c>
      <c r="L357" t="s">
        <v>63</v>
      </c>
      <c r="M357" s="3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t="str" cm="1">
        <f t="array" ref="AA357">_xlfn.IFS(Z357&gt;=5,"VERY HIGH",Z357&gt;=4,"HIGH",Z357&gt;=3,"MED",TRUE,"LOW")</f>
        <v>MED</v>
      </c>
    </row>
    <row r="358" spans="1:28" hidden="1" x14ac:dyDescent="0.2">
      <c r="A358" s="3">
        <v>3783</v>
      </c>
      <c r="B358" s="3" t="s">
        <v>1677</v>
      </c>
      <c r="C358" s="3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s="3" t="s">
        <v>32</v>
      </c>
      <c r="K358" s="3" t="s">
        <v>33</v>
      </c>
      <c r="L358" t="s">
        <v>50</v>
      </c>
      <c r="M358" s="3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  <c r="AA358" s="3"/>
      <c r="AB358" s="3"/>
    </row>
    <row r="359" spans="1:28" hidden="1" x14ac:dyDescent="0.2">
      <c r="A359" s="3">
        <v>3784</v>
      </c>
      <c r="B359" s="3" t="s">
        <v>1681</v>
      </c>
      <c r="C359" s="3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s="3" t="s">
        <v>32</v>
      </c>
      <c r="K359" s="3" t="s">
        <v>33</v>
      </c>
      <c r="L359" t="s">
        <v>50</v>
      </c>
      <c r="M359" s="3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  <c r="AA359" s="3"/>
      <c r="AB359" s="3"/>
    </row>
    <row r="360" spans="1:28" hidden="1" x14ac:dyDescent="0.2">
      <c r="A360" s="3">
        <v>3785</v>
      </c>
      <c r="B360" s="3" t="s">
        <v>1360</v>
      </c>
      <c r="C360" s="3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s="3" t="s">
        <v>32</v>
      </c>
      <c r="K360" s="3" t="s">
        <v>33</v>
      </c>
      <c r="L360" t="s">
        <v>34</v>
      </c>
      <c r="M360" s="3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  <c r="AA360" s="3"/>
      <c r="AB360" s="3"/>
    </row>
    <row r="361" spans="1:28" x14ac:dyDescent="0.2">
      <c r="A361" s="3">
        <v>3786</v>
      </c>
      <c r="B361" s="3" t="s">
        <v>1688</v>
      </c>
      <c r="C361" s="3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s="3" t="s">
        <v>744</v>
      </c>
      <c r="K361" s="3" t="s">
        <v>62</v>
      </c>
      <c r="L361" t="s">
        <v>50</v>
      </c>
      <c r="M361" s="3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t="str" cm="1">
        <f t="array" ref="AA361">_xlfn.IFS(Z361&gt;=5,"VERY HIGH",Z361&gt;=4,"HIGH",Z361&gt;=3,"MED",TRUE,"LOW")</f>
        <v>MED</v>
      </c>
    </row>
    <row r="362" spans="1:28" x14ac:dyDescent="0.2">
      <c r="A362" s="3">
        <v>3787</v>
      </c>
      <c r="B362" s="3" t="s">
        <v>1235</v>
      </c>
      <c r="C362" s="3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s="3" t="s">
        <v>744</v>
      </c>
      <c r="K362" s="3" t="s">
        <v>62</v>
      </c>
      <c r="L362" t="s">
        <v>34</v>
      </c>
      <c r="M362" s="3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t="str" cm="1">
        <f t="array" ref="AA362">_xlfn.IFS(Z362&gt;=5,"VERY HIGH",Z362&gt;=4,"HIGH",Z362&gt;=3,"MED",TRUE,"LOW")</f>
        <v>MED</v>
      </c>
    </row>
    <row r="363" spans="1:28" x14ac:dyDescent="0.2">
      <c r="A363" s="3">
        <v>3788</v>
      </c>
      <c r="B363" s="3" t="s">
        <v>1696</v>
      </c>
      <c r="C363" s="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s="3" t="s">
        <v>744</v>
      </c>
      <c r="K363" s="3" t="s">
        <v>51</v>
      </c>
      <c r="L363" t="s">
        <v>50</v>
      </c>
      <c r="M363" s="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t="str" cm="1">
        <f t="array" ref="AA363">_xlfn.IFS(Z363&gt;=5,"VERY HIGH",Z363&gt;=4,"HIGH",Z363&gt;=3,"MED",TRUE,"LOW")</f>
        <v>MED</v>
      </c>
    </row>
    <row r="364" spans="1:28" hidden="1" x14ac:dyDescent="0.2">
      <c r="A364" s="3">
        <v>3789</v>
      </c>
      <c r="B364" s="3" t="s">
        <v>1700</v>
      </c>
      <c r="C364" s="3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s="3" t="s">
        <v>32</v>
      </c>
      <c r="K364" s="3" t="s">
        <v>33</v>
      </c>
      <c r="L364" t="s">
        <v>50</v>
      </c>
      <c r="M364" s="3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  <c r="AA364" s="3"/>
      <c r="AB364" s="3"/>
    </row>
    <row r="365" spans="1:28" x14ac:dyDescent="0.2">
      <c r="A365" s="3">
        <v>3790</v>
      </c>
      <c r="B365" s="3" t="s">
        <v>936</v>
      </c>
      <c r="C365" s="3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s="3" t="s">
        <v>32</v>
      </c>
      <c r="K365" s="3" t="s">
        <v>62</v>
      </c>
      <c r="L365" t="s">
        <v>50</v>
      </c>
      <c r="M365" s="3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t="str" cm="1">
        <f t="array" ref="AA365">_xlfn.IFS(Z365&gt;=5,"VERY HIGH",Z365&gt;=4,"HIGH",Z365&gt;=3,"MED",TRUE,"LOW")</f>
        <v>MED</v>
      </c>
    </row>
    <row r="366" spans="1:28" hidden="1" x14ac:dyDescent="0.2">
      <c r="A366" s="3">
        <v>3791</v>
      </c>
      <c r="B366" s="3" t="s">
        <v>429</v>
      </c>
      <c r="C366" s="3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s="3" t="s">
        <v>32</v>
      </c>
      <c r="K366" s="3" t="s">
        <v>62</v>
      </c>
      <c r="L366" t="s">
        <v>63</v>
      </c>
      <c r="M366" s="3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  <c r="AA366" s="3"/>
      <c r="AB366" s="3"/>
    </row>
    <row r="367" spans="1:28" x14ac:dyDescent="0.2">
      <c r="A367" s="3">
        <v>3792</v>
      </c>
      <c r="B367" s="3" t="s">
        <v>1710</v>
      </c>
      <c r="C367" s="3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s="3" t="s">
        <v>32</v>
      </c>
      <c r="K367" s="3" t="s">
        <v>51</v>
      </c>
      <c r="L367" t="s">
        <v>34</v>
      </c>
      <c r="M367" s="3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t="str" cm="1">
        <f t="array" ref="AA367">_xlfn.IFS(Z367&gt;=5,"VERY HIGH",Z367&gt;=4,"HIGH",Z367&gt;=3,"MED",TRUE,"LOW")</f>
        <v>MED</v>
      </c>
    </row>
    <row r="368" spans="1:28" hidden="1" x14ac:dyDescent="0.2">
      <c r="A368" s="3">
        <v>3793</v>
      </c>
      <c r="B368" s="3" t="s">
        <v>1715</v>
      </c>
      <c r="C368" s="3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s="3" t="s">
        <v>32</v>
      </c>
      <c r="K368" s="3" t="s">
        <v>62</v>
      </c>
      <c r="L368" t="s">
        <v>63</v>
      </c>
      <c r="M368" s="3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  <c r="AA368" s="3"/>
      <c r="AB368" s="3"/>
    </row>
    <row r="369" spans="1:28" hidden="1" x14ac:dyDescent="0.2">
      <c r="A369" s="3">
        <v>3794</v>
      </c>
      <c r="B369" s="3" t="s">
        <v>1719</v>
      </c>
      <c r="C369" s="3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s="3" t="s">
        <v>32</v>
      </c>
      <c r="K369" s="3" t="s">
        <v>33</v>
      </c>
      <c r="L369" t="s">
        <v>50</v>
      </c>
      <c r="M369" s="3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  <c r="AA369" s="3"/>
      <c r="AB369" s="3"/>
    </row>
    <row r="370" spans="1:28" hidden="1" x14ac:dyDescent="0.2">
      <c r="A370" s="3">
        <v>3795</v>
      </c>
      <c r="B370" s="3" t="s">
        <v>1490</v>
      </c>
      <c r="C370" s="3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s="3" t="s">
        <v>32</v>
      </c>
      <c r="K370" s="3" t="s">
        <v>51</v>
      </c>
      <c r="L370" t="s">
        <v>50</v>
      </c>
      <c r="M370" s="3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  <c r="AA370" s="3"/>
      <c r="AB370" s="3"/>
    </row>
    <row r="371" spans="1:28" x14ac:dyDescent="0.2">
      <c r="A371" s="3">
        <v>3796</v>
      </c>
      <c r="B371" s="3" t="s">
        <v>1726</v>
      </c>
      <c r="C371" s="3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s="3" t="s">
        <v>32</v>
      </c>
      <c r="K371" s="3" t="s">
        <v>33</v>
      </c>
      <c r="L371" t="s">
        <v>50</v>
      </c>
      <c r="M371" s="3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t="str" cm="1">
        <f t="array" ref="AA371">_xlfn.IFS(Z371&gt;=5,"VERY HIGH",Z371&gt;=4,"HIGH",Z371&gt;=3,"MED",TRUE,"LOW")</f>
        <v>MED</v>
      </c>
    </row>
    <row r="372" spans="1:28" hidden="1" x14ac:dyDescent="0.2">
      <c r="A372" s="3">
        <v>3797</v>
      </c>
      <c r="B372" s="3" t="s">
        <v>1730</v>
      </c>
      <c r="C372" s="3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s="3" t="s">
        <v>32</v>
      </c>
      <c r="K372" s="3" t="s">
        <v>33</v>
      </c>
      <c r="L372" t="s">
        <v>50</v>
      </c>
      <c r="M372" s="3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  <c r="AA372" s="3"/>
      <c r="AB372" s="3"/>
    </row>
    <row r="373" spans="1:28" x14ac:dyDescent="0.2">
      <c r="A373" s="3">
        <v>3798</v>
      </c>
      <c r="B373" s="3" t="s">
        <v>1734</v>
      </c>
      <c r="C373" s="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s="3" t="s">
        <v>32</v>
      </c>
      <c r="K373" s="3" t="s">
        <v>62</v>
      </c>
      <c r="L373" t="s">
        <v>34</v>
      </c>
      <c r="M373" s="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t="str" cm="1">
        <f t="array" ref="AA373">_xlfn.IFS(Z373&gt;=5,"VERY HIGH",Z373&gt;=4,"HIGH",Z373&gt;=3,"MED",TRUE,"LOW")</f>
        <v>MED</v>
      </c>
    </row>
    <row r="374" spans="1:28" hidden="1" x14ac:dyDescent="0.2">
      <c r="A374" s="3">
        <v>3799</v>
      </c>
      <c r="B374" s="3" t="s">
        <v>1739</v>
      </c>
      <c r="C374" s="3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s="3" t="s">
        <v>32</v>
      </c>
      <c r="K374" s="3" t="s">
        <v>62</v>
      </c>
      <c r="L374" t="s">
        <v>50</v>
      </c>
      <c r="M374" s="3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  <c r="AA374" s="3"/>
      <c r="AB374" s="3"/>
    </row>
    <row r="375" spans="1:28" hidden="1" x14ac:dyDescent="0.2">
      <c r="A375" s="3">
        <v>3800</v>
      </c>
      <c r="B375" s="3" t="s">
        <v>1296</v>
      </c>
      <c r="C375" s="3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s="3" t="s">
        <v>32</v>
      </c>
      <c r="K375" s="3" t="s">
        <v>33</v>
      </c>
      <c r="L375" t="s">
        <v>34</v>
      </c>
      <c r="M375" s="3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  <c r="AA375" s="3"/>
      <c r="AB375" s="3"/>
    </row>
    <row r="376" spans="1:28" hidden="1" x14ac:dyDescent="0.2">
      <c r="A376" s="3">
        <v>3801</v>
      </c>
      <c r="B376" s="3" t="s">
        <v>1745</v>
      </c>
      <c r="C376" s="3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s="3" t="s">
        <v>32</v>
      </c>
      <c r="K376" s="3" t="s">
        <v>33</v>
      </c>
      <c r="L376" t="s">
        <v>34</v>
      </c>
      <c r="M376" s="3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  <c r="AA376" s="3"/>
      <c r="AB376" s="3"/>
    </row>
    <row r="377" spans="1:28" hidden="1" x14ac:dyDescent="0.2">
      <c r="A377" s="3">
        <v>3802</v>
      </c>
      <c r="B377" s="3" t="s">
        <v>1748</v>
      </c>
      <c r="C377" s="3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s="3" t="s">
        <v>32</v>
      </c>
      <c r="K377" s="3" t="s">
        <v>62</v>
      </c>
      <c r="L377" t="s">
        <v>50</v>
      </c>
      <c r="M377" s="3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  <c r="AA377" s="3"/>
      <c r="AB377" s="3"/>
    </row>
    <row r="378" spans="1:28" x14ac:dyDescent="0.2">
      <c r="A378" s="3">
        <v>3803</v>
      </c>
      <c r="B378" s="3" t="s">
        <v>1252</v>
      </c>
      <c r="C378" s="3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s="3" t="s">
        <v>197</v>
      </c>
      <c r="K378" s="3" t="s">
        <v>33</v>
      </c>
      <c r="L378" t="s">
        <v>63</v>
      </c>
      <c r="M378" s="3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t="str" cm="1">
        <f t="array" ref="AA378">_xlfn.IFS(Z378&gt;=5,"VERY HIGH",Z378&gt;=4,"HIGH",Z378&gt;=3,"MED",TRUE,"LOW")</f>
        <v>MED</v>
      </c>
    </row>
    <row r="379" spans="1:28" hidden="1" x14ac:dyDescent="0.2">
      <c r="A379" s="3">
        <v>3804</v>
      </c>
      <c r="B379" s="3" t="s">
        <v>385</v>
      </c>
      <c r="C379" s="3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s="3" t="s">
        <v>32</v>
      </c>
      <c r="K379" s="3" t="s">
        <v>62</v>
      </c>
      <c r="L379" t="s">
        <v>34</v>
      </c>
      <c r="M379" s="3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  <c r="AA379" s="3"/>
      <c r="AB379" s="3"/>
    </row>
    <row r="380" spans="1:28" hidden="1" x14ac:dyDescent="0.2">
      <c r="A380" s="3">
        <v>3805</v>
      </c>
      <c r="B380" s="3" t="s">
        <v>1758</v>
      </c>
      <c r="C380" s="3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s="3" t="s">
        <v>32</v>
      </c>
      <c r="K380" s="3" t="s">
        <v>62</v>
      </c>
      <c r="L380" t="s">
        <v>63</v>
      </c>
      <c r="M380" s="3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  <c r="AA380" s="3"/>
      <c r="AB380" s="3"/>
    </row>
    <row r="381" spans="1:28" x14ac:dyDescent="0.2">
      <c r="A381" s="3">
        <v>3806</v>
      </c>
      <c r="B381" s="3" t="s">
        <v>1762</v>
      </c>
      <c r="C381" s="3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s="3" t="s">
        <v>32</v>
      </c>
      <c r="K381" s="3" t="s">
        <v>33</v>
      </c>
      <c r="L381" t="s">
        <v>34</v>
      </c>
      <c r="M381" s="3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t="str" cm="1">
        <f t="array" ref="AA381">_xlfn.IFS(Z381&gt;=5,"VERY HIGH",Z381&gt;=4,"HIGH",Z381&gt;=3,"MED",TRUE,"LOW")</f>
        <v>MED</v>
      </c>
    </row>
    <row r="382" spans="1:28" x14ac:dyDescent="0.2">
      <c r="A382" s="3">
        <v>3807</v>
      </c>
      <c r="B382" s="3" t="s">
        <v>1767</v>
      </c>
      <c r="C382" s="3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s="3" t="s">
        <v>32</v>
      </c>
      <c r="K382" s="3" t="s">
        <v>33</v>
      </c>
      <c r="L382" t="s">
        <v>34</v>
      </c>
      <c r="M382" s="3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t="str" cm="1">
        <f t="array" ref="AA382">_xlfn.IFS(Z382&gt;=5,"VERY HIGH",Z382&gt;=4,"HIGH",Z382&gt;=3,"MED",TRUE,"LOW")</f>
        <v>MED</v>
      </c>
    </row>
    <row r="383" spans="1:28" x14ac:dyDescent="0.2">
      <c r="A383" s="3">
        <v>3808</v>
      </c>
      <c r="B383" s="3" t="s">
        <v>1730</v>
      </c>
      <c r="C383" s="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s="3" t="s">
        <v>32</v>
      </c>
      <c r="K383" s="3" t="s">
        <v>33</v>
      </c>
      <c r="L383" t="s">
        <v>63</v>
      </c>
      <c r="M383" s="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t="str" cm="1">
        <f t="array" ref="AA383">_xlfn.IFS(Z383&gt;=5,"VERY HIGH",Z383&gt;=4,"HIGH",Z383&gt;=3,"MED",TRUE,"LOW")</f>
        <v>MED</v>
      </c>
    </row>
    <row r="384" spans="1:28" x14ac:dyDescent="0.2">
      <c r="A384" s="3">
        <v>3809</v>
      </c>
      <c r="B384" s="3" t="s">
        <v>1776</v>
      </c>
      <c r="C384" s="3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s="3" t="s">
        <v>32</v>
      </c>
      <c r="K384" s="3" t="s">
        <v>51</v>
      </c>
      <c r="L384" t="s">
        <v>63</v>
      </c>
      <c r="M384" s="3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t="str" cm="1">
        <f t="array" ref="AA384">_xlfn.IFS(Z384&gt;=5,"VERY HIGH",Z384&gt;=4,"HIGH",Z384&gt;=3,"MED",TRUE,"LOW")</f>
        <v>MED</v>
      </c>
    </row>
    <row r="385" spans="1:28" hidden="1" x14ac:dyDescent="0.2">
      <c r="A385" s="3">
        <v>3810</v>
      </c>
      <c r="B385" s="3" t="s">
        <v>1635</v>
      </c>
      <c r="C385" s="3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s="3" t="s">
        <v>32</v>
      </c>
      <c r="K385" s="3" t="s">
        <v>62</v>
      </c>
      <c r="L385" t="s">
        <v>50</v>
      </c>
      <c r="M385" s="3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  <c r="AA385" s="3"/>
      <c r="AB385" s="3"/>
    </row>
    <row r="386" spans="1:28" x14ac:dyDescent="0.2">
      <c r="A386" s="3">
        <v>3811</v>
      </c>
      <c r="B386" s="3" t="s">
        <v>1786</v>
      </c>
      <c r="C386" s="3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s="3" t="s">
        <v>32</v>
      </c>
      <c r="K386" s="3" t="s">
        <v>51</v>
      </c>
      <c r="L386" t="s">
        <v>63</v>
      </c>
      <c r="M386" s="3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t="str" cm="1">
        <f t="array" ref="AA386">_xlfn.IFS(Z386&gt;=5,"VERY HIGH",Z386&gt;=4,"HIGH",Z386&gt;=3,"MED",TRUE,"LOW")</f>
        <v>MED</v>
      </c>
    </row>
    <row r="387" spans="1:28" x14ac:dyDescent="0.2">
      <c r="A387" s="3">
        <v>3812</v>
      </c>
      <c r="B387" s="3" t="s">
        <v>1791</v>
      </c>
      <c r="C387" s="3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s="3" t="s">
        <v>32</v>
      </c>
      <c r="K387" s="3" t="s">
        <v>33</v>
      </c>
      <c r="L387" t="s">
        <v>63</v>
      </c>
      <c r="M387" s="3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t="str" cm="1">
        <f t="array" ref="AA387">_xlfn.IFS(Z387&gt;=5,"VERY HIGH",Z387&gt;=4,"HIGH",Z387&gt;=3,"MED",TRUE,"LOW")</f>
        <v>MED</v>
      </c>
    </row>
    <row r="388" spans="1:28" hidden="1" x14ac:dyDescent="0.2">
      <c r="A388" s="3">
        <v>3813</v>
      </c>
      <c r="B388" s="3" t="s">
        <v>1796</v>
      </c>
      <c r="C388" s="3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s="3" t="s">
        <v>32</v>
      </c>
      <c r="K388" s="3" t="s">
        <v>51</v>
      </c>
      <c r="L388" t="s">
        <v>50</v>
      </c>
      <c r="M388" s="3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  <c r="AA388" s="3"/>
      <c r="AB388" s="3"/>
    </row>
    <row r="389" spans="1:28" x14ac:dyDescent="0.2">
      <c r="A389" s="3">
        <v>3814</v>
      </c>
      <c r="B389" s="3" t="s">
        <v>1800</v>
      </c>
      <c r="C389" s="3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s="3" t="s">
        <v>1804</v>
      </c>
      <c r="K389" s="3" t="s">
        <v>51</v>
      </c>
      <c r="L389" t="s">
        <v>34</v>
      </c>
      <c r="M389" s="3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t="str" cm="1">
        <f t="array" ref="AA389">_xlfn.IFS(Z389&gt;=5,"VERY HIGH",Z389&gt;=4,"HIGH",Z389&gt;=3,"MED",TRUE,"LOW")</f>
        <v>MED</v>
      </c>
    </row>
    <row r="390" spans="1:28" hidden="1" x14ac:dyDescent="0.2">
      <c r="A390" s="3">
        <v>3815</v>
      </c>
      <c r="B390" s="3" t="s">
        <v>1806</v>
      </c>
      <c r="C390" s="3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s="3" t="s">
        <v>32</v>
      </c>
      <c r="K390" s="3" t="s">
        <v>33</v>
      </c>
      <c r="L390" t="s">
        <v>34</v>
      </c>
      <c r="M390" s="3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  <c r="AA390" s="3"/>
      <c r="AB390" s="3"/>
    </row>
    <row r="391" spans="1:28" hidden="1" x14ac:dyDescent="0.2">
      <c r="A391" s="3">
        <v>3816</v>
      </c>
      <c r="B391" s="3" t="s">
        <v>1810</v>
      </c>
      <c r="C391" s="3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s="3" t="s">
        <v>32</v>
      </c>
      <c r="K391" s="3" t="s">
        <v>62</v>
      </c>
      <c r="L391" t="s">
        <v>50</v>
      </c>
      <c r="M391" s="3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  <c r="AA391" s="3"/>
      <c r="AB391" s="3"/>
    </row>
    <row r="392" spans="1:28" x14ac:dyDescent="0.2">
      <c r="A392" s="3">
        <v>3817</v>
      </c>
      <c r="B392" s="3" t="s">
        <v>1814</v>
      </c>
      <c r="C392" s="3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s="3" t="s">
        <v>32</v>
      </c>
      <c r="K392" s="3" t="s">
        <v>51</v>
      </c>
      <c r="L392" t="s">
        <v>50</v>
      </c>
      <c r="M392" s="3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t="str" cm="1">
        <f t="array" ref="AA392">_xlfn.IFS(Z392&gt;=5,"VERY HIGH",Z392&gt;=4,"HIGH",Z392&gt;=3,"MED",TRUE,"LOW")</f>
        <v>MED</v>
      </c>
    </row>
    <row r="393" spans="1:28" x14ac:dyDescent="0.2">
      <c r="A393" s="3">
        <v>3818</v>
      </c>
      <c r="B393" s="3" t="s">
        <v>1819</v>
      </c>
      <c r="C393" s="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s="3" t="s">
        <v>32</v>
      </c>
      <c r="K393" s="3" t="s">
        <v>51</v>
      </c>
      <c r="L393" t="s">
        <v>50</v>
      </c>
      <c r="M393" s="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t="str" cm="1">
        <f t="array" ref="AA393">_xlfn.IFS(Z393&gt;=5,"VERY HIGH",Z393&gt;=4,"HIGH",Z393&gt;=3,"MED",TRUE,"LOW")</f>
        <v>MED</v>
      </c>
    </row>
    <row r="394" spans="1:28" hidden="1" x14ac:dyDescent="0.2">
      <c r="A394" s="3">
        <v>3819</v>
      </c>
      <c r="B394" s="3" t="s">
        <v>1824</v>
      </c>
      <c r="C394" s="3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s="3" t="s">
        <v>32</v>
      </c>
      <c r="K394" s="3" t="s">
        <v>62</v>
      </c>
      <c r="L394" t="s">
        <v>63</v>
      </c>
      <c r="M394" s="3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  <c r="AA394" s="3"/>
      <c r="AB394" s="3"/>
    </row>
    <row r="395" spans="1:28" x14ac:dyDescent="0.2">
      <c r="A395" s="3">
        <v>3820</v>
      </c>
      <c r="B395" s="3" t="s">
        <v>1828</v>
      </c>
      <c r="C395" s="3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s="3" t="s">
        <v>32</v>
      </c>
      <c r="K395" s="3" t="s">
        <v>33</v>
      </c>
      <c r="L395" t="s">
        <v>34</v>
      </c>
      <c r="M395" s="3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t="str" cm="1">
        <f t="array" ref="AA395">_xlfn.IFS(Z395&gt;=5,"VERY HIGH",Z395&gt;=4,"HIGH",Z395&gt;=3,"MED",TRUE,"LOW")</f>
        <v>MED</v>
      </c>
    </row>
    <row r="396" spans="1:28" hidden="1" x14ac:dyDescent="0.2">
      <c r="A396" s="3">
        <v>3821</v>
      </c>
      <c r="B396" s="3" t="s">
        <v>1833</v>
      </c>
      <c r="C396" s="3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s="3" t="s">
        <v>32</v>
      </c>
      <c r="K396" s="3" t="s">
        <v>33</v>
      </c>
      <c r="L396" t="s">
        <v>50</v>
      </c>
      <c r="M396" s="3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  <c r="AA396" s="3"/>
      <c r="AB396" s="3"/>
    </row>
    <row r="397" spans="1:28" x14ac:dyDescent="0.2">
      <c r="A397" s="3">
        <v>3822</v>
      </c>
      <c r="B397" s="3" t="s">
        <v>1837</v>
      </c>
      <c r="C397" s="3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s="3" t="s">
        <v>32</v>
      </c>
      <c r="K397" s="3" t="s">
        <v>62</v>
      </c>
      <c r="L397" t="s">
        <v>63</v>
      </c>
      <c r="M397" s="3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t="str" cm="1">
        <f t="array" ref="AA397">_xlfn.IFS(Z397&gt;=5,"VERY HIGH",Z397&gt;=4,"HIGH",Z397&gt;=3,"MED",TRUE,"LOW")</f>
        <v>MED</v>
      </c>
    </row>
    <row r="398" spans="1:28" x14ac:dyDescent="0.2">
      <c r="A398" s="3">
        <v>3823</v>
      </c>
      <c r="B398" s="3" t="s">
        <v>1843</v>
      </c>
      <c r="C398" s="3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s="3" t="s">
        <v>32</v>
      </c>
      <c r="K398" s="3" t="s">
        <v>62</v>
      </c>
      <c r="L398" t="s">
        <v>50</v>
      </c>
      <c r="M398" s="3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t="str" cm="1">
        <f t="array" ref="AA398">_xlfn.IFS(Z398&gt;=5,"VERY HIGH",Z398&gt;=4,"HIGH",Z398&gt;=3,"MED",TRUE,"LOW")</f>
        <v>MED</v>
      </c>
    </row>
    <row r="399" spans="1:28" hidden="1" x14ac:dyDescent="0.2">
      <c r="A399" s="3">
        <v>3824</v>
      </c>
      <c r="B399" s="3" t="s">
        <v>1848</v>
      </c>
      <c r="C399" s="3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s="3" t="s">
        <v>32</v>
      </c>
      <c r="K399" s="3" t="s">
        <v>33</v>
      </c>
      <c r="L399" t="s">
        <v>34</v>
      </c>
      <c r="M399" s="3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  <c r="AA399" s="3"/>
      <c r="AB399" s="3"/>
    </row>
    <row r="400" spans="1:28" hidden="1" x14ac:dyDescent="0.2">
      <c r="A400" s="3">
        <v>3825</v>
      </c>
      <c r="B400" s="3" t="s">
        <v>999</v>
      </c>
      <c r="C400" s="3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s="3" t="s">
        <v>32</v>
      </c>
      <c r="K400" s="3" t="s">
        <v>62</v>
      </c>
      <c r="L400" t="s">
        <v>50</v>
      </c>
      <c r="M400" s="3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  <c r="AA400" s="3"/>
      <c r="AB400" s="3"/>
    </row>
    <row r="401" spans="1:28" x14ac:dyDescent="0.2">
      <c r="A401" s="3">
        <v>3826</v>
      </c>
      <c r="B401" s="3" t="s">
        <v>1854</v>
      </c>
      <c r="C401" s="3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s="3" t="s">
        <v>32</v>
      </c>
      <c r="K401" s="3" t="s">
        <v>51</v>
      </c>
      <c r="L401" t="s">
        <v>63</v>
      </c>
      <c r="M401" s="3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t="str" cm="1">
        <f t="array" ref="AA401">_xlfn.IFS(Z401&gt;=5,"VERY HIGH",Z401&gt;=4,"HIGH",Z401&gt;=3,"MED",TRUE,"LOW")</f>
        <v>MED</v>
      </c>
    </row>
    <row r="402" spans="1:28" hidden="1" x14ac:dyDescent="0.2">
      <c r="A402" s="3">
        <v>3827</v>
      </c>
      <c r="B402" s="3" t="s">
        <v>936</v>
      </c>
      <c r="C402" s="3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s="3" t="s">
        <v>32</v>
      </c>
      <c r="K402" s="3" t="s">
        <v>51</v>
      </c>
      <c r="L402" t="s">
        <v>63</v>
      </c>
      <c r="M402" s="3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  <c r="AA402" s="3"/>
      <c r="AB402" s="3"/>
    </row>
    <row r="403" spans="1:28" hidden="1" x14ac:dyDescent="0.2">
      <c r="A403" s="3">
        <v>3828</v>
      </c>
      <c r="B403" s="3" t="s">
        <v>1861</v>
      </c>
      <c r="C403" s="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s="3" t="s">
        <v>32</v>
      </c>
      <c r="K403" s="3" t="s">
        <v>51</v>
      </c>
      <c r="L403" t="s">
        <v>50</v>
      </c>
      <c r="M403" s="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  <c r="AA403" s="3"/>
      <c r="AB403" s="3"/>
    </row>
    <row r="404" spans="1:28" x14ac:dyDescent="0.2">
      <c r="A404" s="3">
        <v>3829</v>
      </c>
      <c r="B404" s="3" t="s">
        <v>840</v>
      </c>
      <c r="C404" s="3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s="3" t="s">
        <v>32</v>
      </c>
      <c r="K404" s="3" t="s">
        <v>51</v>
      </c>
      <c r="L404" t="s">
        <v>34</v>
      </c>
      <c r="M404" s="3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t="str" cm="1">
        <f t="array" ref="AA404">_xlfn.IFS(Z404&gt;=5,"VERY HIGH",Z404&gt;=4,"HIGH",Z404&gt;=3,"MED",TRUE,"LOW")</f>
        <v>MED</v>
      </c>
    </row>
    <row r="405" spans="1:28" hidden="1" x14ac:dyDescent="0.2">
      <c r="A405" s="3">
        <v>3830</v>
      </c>
      <c r="B405" s="3" t="s">
        <v>1869</v>
      </c>
      <c r="C405" s="3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s="3" t="s">
        <v>32</v>
      </c>
      <c r="K405" s="3" t="s">
        <v>51</v>
      </c>
      <c r="L405" t="s">
        <v>34</v>
      </c>
      <c r="M405" s="3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  <c r="AA405" s="3"/>
      <c r="AB405" s="3"/>
    </row>
    <row r="406" spans="1:28" hidden="1" x14ac:dyDescent="0.2">
      <c r="A406" s="3">
        <v>3831</v>
      </c>
      <c r="B406" s="3" t="s">
        <v>1873</v>
      </c>
      <c r="C406" s="3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s="3" t="s">
        <v>32</v>
      </c>
      <c r="K406" s="3" t="s">
        <v>51</v>
      </c>
      <c r="L406" t="s">
        <v>34</v>
      </c>
      <c r="M406" s="3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  <c r="AA406" s="3"/>
      <c r="AB406" s="3"/>
    </row>
    <row r="407" spans="1:28" x14ac:dyDescent="0.2">
      <c r="A407" s="3">
        <v>3832</v>
      </c>
      <c r="B407" s="3" t="s">
        <v>1877</v>
      </c>
      <c r="C407" s="3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s="3" t="s">
        <v>1804</v>
      </c>
      <c r="K407" s="3" t="s">
        <v>62</v>
      </c>
      <c r="L407" t="s">
        <v>63</v>
      </c>
      <c r="M407" s="3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t="str" cm="1">
        <f t="array" ref="AA407">_xlfn.IFS(Z407&gt;=5,"VERY HIGH",Z407&gt;=4,"HIGH",Z407&gt;=3,"MED",TRUE,"LOW")</f>
        <v>MED</v>
      </c>
    </row>
    <row r="408" spans="1:28" x14ac:dyDescent="0.2">
      <c r="A408" s="3">
        <v>3833</v>
      </c>
      <c r="B408" s="3" t="s">
        <v>1883</v>
      </c>
      <c r="C408" s="3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s="3" t="s">
        <v>32</v>
      </c>
      <c r="K408" s="3" t="s">
        <v>62</v>
      </c>
      <c r="L408" t="s">
        <v>50</v>
      </c>
      <c r="M408" s="3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t="str" cm="1">
        <f t="array" ref="AA408">_xlfn.IFS(Z408&gt;=5,"VERY HIGH",Z408&gt;=4,"HIGH",Z408&gt;=3,"MED",TRUE,"LOW")</f>
        <v>MED</v>
      </c>
    </row>
    <row r="409" spans="1:28" x14ac:dyDescent="0.2">
      <c r="A409" s="3">
        <v>3834</v>
      </c>
      <c r="B409" s="3" t="s">
        <v>1500</v>
      </c>
      <c r="C409" s="3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s="3" t="s">
        <v>32</v>
      </c>
      <c r="K409" s="3" t="s">
        <v>33</v>
      </c>
      <c r="L409" t="s">
        <v>34</v>
      </c>
      <c r="M409" s="3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t="str" cm="1">
        <f t="array" ref="AA409">_xlfn.IFS(Z409&gt;=5,"VERY HIGH",Z409&gt;=4,"HIGH",Z409&gt;=3,"MED",TRUE,"LOW")</f>
        <v>MED</v>
      </c>
    </row>
    <row r="410" spans="1:28" x14ac:dyDescent="0.2">
      <c r="A410" s="3">
        <v>3835</v>
      </c>
      <c r="B410" s="3" t="s">
        <v>243</v>
      </c>
      <c r="C410" s="3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s="3" t="s">
        <v>32</v>
      </c>
      <c r="K410" s="3" t="s">
        <v>51</v>
      </c>
      <c r="L410" t="s">
        <v>63</v>
      </c>
      <c r="M410" s="3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t="str" cm="1">
        <f t="array" ref="AA410">_xlfn.IFS(Z410&gt;=5,"VERY HIGH",Z410&gt;=4,"HIGH",Z410&gt;=3,"MED",TRUE,"LOW")</f>
        <v>MED</v>
      </c>
    </row>
    <row r="411" spans="1:28" hidden="1" x14ac:dyDescent="0.2">
      <c r="A411" s="3">
        <v>3836</v>
      </c>
      <c r="B411" s="3" t="s">
        <v>1351</v>
      </c>
      <c r="C411" s="3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s="3" t="s">
        <v>32</v>
      </c>
      <c r="K411" s="3" t="s">
        <v>33</v>
      </c>
      <c r="L411" t="s">
        <v>50</v>
      </c>
      <c r="M411" s="3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  <c r="AA411" s="3"/>
      <c r="AB411" s="3"/>
    </row>
    <row r="412" spans="1:28" x14ac:dyDescent="0.2">
      <c r="A412" s="3">
        <v>3837</v>
      </c>
      <c r="B412" s="3" t="s">
        <v>1898</v>
      </c>
      <c r="C412" s="3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s="3" t="s">
        <v>32</v>
      </c>
      <c r="K412" s="3" t="s">
        <v>51</v>
      </c>
      <c r="L412" t="s">
        <v>50</v>
      </c>
      <c r="M412" s="3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t="str" cm="1">
        <f t="array" ref="AA412">_xlfn.IFS(Z412&gt;=5,"VERY HIGH",Z412&gt;=4,"HIGH",Z412&gt;=3,"MED",TRUE,"LOW")</f>
        <v>MED</v>
      </c>
    </row>
    <row r="413" spans="1:28" x14ac:dyDescent="0.2">
      <c r="A413" s="3">
        <v>3838</v>
      </c>
      <c r="B413" s="3" t="s">
        <v>1824</v>
      </c>
      <c r="C413" s="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s="3" t="s">
        <v>32</v>
      </c>
      <c r="K413" s="3" t="s">
        <v>51</v>
      </c>
      <c r="L413" t="s">
        <v>50</v>
      </c>
      <c r="M413" s="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t="str" cm="1">
        <f t="array" ref="AA413">_xlfn.IFS(Z413&gt;=5,"VERY HIGH",Z413&gt;=4,"HIGH",Z413&gt;=3,"MED",TRUE,"LOW")</f>
        <v>MED</v>
      </c>
    </row>
    <row r="414" spans="1:28" hidden="1" x14ac:dyDescent="0.2">
      <c r="A414" s="3">
        <v>3839</v>
      </c>
      <c r="B414" s="3" t="s">
        <v>1907</v>
      </c>
      <c r="C414" s="3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s="3" t="s">
        <v>32</v>
      </c>
      <c r="K414" s="3" t="s">
        <v>33</v>
      </c>
      <c r="L414" t="s">
        <v>63</v>
      </c>
      <c r="M414" s="3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  <c r="AA414" s="3"/>
      <c r="AB414" s="3"/>
    </row>
    <row r="415" spans="1:28" x14ac:dyDescent="0.2">
      <c r="A415" s="3">
        <v>3840</v>
      </c>
      <c r="B415" s="3" t="s">
        <v>1911</v>
      </c>
      <c r="C415" s="3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s="3" t="s">
        <v>32</v>
      </c>
      <c r="K415" s="3" t="s">
        <v>51</v>
      </c>
      <c r="L415" t="s">
        <v>63</v>
      </c>
      <c r="M415" s="3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t="str" cm="1">
        <f t="array" ref="AA415">_xlfn.IFS(Z415&gt;=5,"VERY HIGH",Z415&gt;=4,"HIGH",Z415&gt;=3,"MED",TRUE,"LOW")</f>
        <v>MED</v>
      </c>
    </row>
    <row r="416" spans="1:28" hidden="1" x14ac:dyDescent="0.2">
      <c r="A416" s="3">
        <v>3841</v>
      </c>
      <c r="B416" s="3" t="s">
        <v>654</v>
      </c>
      <c r="C416" s="3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s="3" t="s">
        <v>32</v>
      </c>
      <c r="K416" s="3" t="s">
        <v>62</v>
      </c>
      <c r="L416" t="s">
        <v>34</v>
      </c>
      <c r="M416" s="3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  <c r="AA416" s="3"/>
      <c r="AB416" s="3"/>
    </row>
    <row r="417" spans="1:28" x14ac:dyDescent="0.2">
      <c r="A417" s="3">
        <v>3842</v>
      </c>
      <c r="B417" s="3" t="s">
        <v>1918</v>
      </c>
      <c r="C417" s="3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s="3" t="s">
        <v>1804</v>
      </c>
      <c r="K417" s="3" t="s">
        <v>51</v>
      </c>
      <c r="L417" t="s">
        <v>63</v>
      </c>
      <c r="M417" s="3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t="str" cm="1">
        <f t="array" ref="AA417">_xlfn.IFS(Z417&gt;=5,"VERY HIGH",Z417&gt;=4,"HIGH",Z417&gt;=3,"MED",TRUE,"LOW")</f>
        <v>MED</v>
      </c>
    </row>
    <row r="418" spans="1:28" x14ac:dyDescent="0.2">
      <c r="A418" s="3">
        <v>3843</v>
      </c>
      <c r="B418" s="3" t="s">
        <v>1922</v>
      </c>
      <c r="C418" s="3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s="3" t="s">
        <v>1804</v>
      </c>
      <c r="K418" s="3" t="s">
        <v>62</v>
      </c>
      <c r="L418" t="s">
        <v>34</v>
      </c>
      <c r="M418" s="3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t="str" cm="1">
        <f t="array" ref="AA418">_xlfn.IFS(Z418&gt;=5,"VERY HIGH",Z418&gt;=4,"HIGH",Z418&gt;=3,"MED",TRUE,"LOW")</f>
        <v>MED</v>
      </c>
    </row>
    <row r="419" spans="1:28" x14ac:dyDescent="0.2">
      <c r="A419" s="3">
        <v>3844</v>
      </c>
      <c r="B419" s="3" t="s">
        <v>1927</v>
      </c>
      <c r="C419" s="3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s="3" t="s">
        <v>32</v>
      </c>
      <c r="K419" s="3" t="s">
        <v>51</v>
      </c>
      <c r="L419" t="s">
        <v>34</v>
      </c>
      <c r="M419" s="3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t="str" cm="1">
        <f t="array" ref="AA419">_xlfn.IFS(Z419&gt;=5,"VERY HIGH",Z419&gt;=4,"HIGH",Z419&gt;=3,"MED",TRUE,"LOW")</f>
        <v>MED</v>
      </c>
    </row>
    <row r="420" spans="1:28" hidden="1" x14ac:dyDescent="0.2">
      <c r="A420" s="3">
        <v>3845</v>
      </c>
      <c r="B420" s="3" t="s">
        <v>381</v>
      </c>
      <c r="C420" s="3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s="3" t="s">
        <v>32</v>
      </c>
      <c r="K420" s="3" t="s">
        <v>33</v>
      </c>
      <c r="L420" t="s">
        <v>50</v>
      </c>
      <c r="M420" s="3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  <c r="AA420" s="3"/>
      <c r="AB420" s="3"/>
    </row>
    <row r="421" spans="1:28" x14ac:dyDescent="0.2">
      <c r="A421" s="3">
        <v>3846</v>
      </c>
      <c r="B421" s="3" t="s">
        <v>455</v>
      </c>
      <c r="C421" s="3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s="3" t="s">
        <v>32</v>
      </c>
      <c r="K421" s="3" t="s">
        <v>33</v>
      </c>
      <c r="L421" t="s">
        <v>34</v>
      </c>
      <c r="M421" s="3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t="str" cm="1">
        <f t="array" ref="AA421">_xlfn.IFS(Z421&gt;=5,"VERY HIGH",Z421&gt;=4,"HIGH",Z421&gt;=3,"MED",TRUE,"LOW")</f>
        <v>MED</v>
      </c>
    </row>
    <row r="422" spans="1:28" x14ac:dyDescent="0.2">
      <c r="A422" s="3">
        <v>3847</v>
      </c>
      <c r="B422" s="3" t="s">
        <v>311</v>
      </c>
      <c r="C422" s="3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s="3" t="s">
        <v>32</v>
      </c>
      <c r="K422" s="3" t="s">
        <v>51</v>
      </c>
      <c r="L422" t="s">
        <v>63</v>
      </c>
      <c r="M422" s="3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t="str" cm="1">
        <f t="array" ref="AA422">_xlfn.IFS(Z422&gt;=5,"VERY HIGH",Z422&gt;=4,"HIGH",Z422&gt;=3,"MED",TRUE,"LOW")</f>
        <v>MED</v>
      </c>
    </row>
    <row r="423" spans="1:28" hidden="1" x14ac:dyDescent="0.2">
      <c r="A423" s="3">
        <v>3848</v>
      </c>
      <c r="B423" s="3" t="s">
        <v>1940</v>
      </c>
      <c r="C423" s="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s="3" t="s">
        <v>32</v>
      </c>
      <c r="K423" s="3" t="s">
        <v>62</v>
      </c>
      <c r="L423" t="s">
        <v>34</v>
      </c>
      <c r="M423" s="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  <c r="AA423" s="3"/>
      <c r="AB423" s="3"/>
    </row>
    <row r="424" spans="1:28" hidden="1" x14ac:dyDescent="0.2">
      <c r="A424" s="3">
        <v>3849</v>
      </c>
      <c r="B424" s="3" t="s">
        <v>1758</v>
      </c>
      <c r="C424" s="3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s="3" t="s">
        <v>32</v>
      </c>
      <c r="K424" s="3" t="s">
        <v>33</v>
      </c>
      <c r="L424" t="s">
        <v>50</v>
      </c>
      <c r="M424" s="3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  <c r="AA424" s="3"/>
      <c r="AB424" s="3"/>
    </row>
    <row r="425" spans="1:28" x14ac:dyDescent="0.2">
      <c r="A425" s="3">
        <v>3850</v>
      </c>
      <c r="B425" s="3" t="s">
        <v>1263</v>
      </c>
      <c r="C425" s="3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s="3" t="s">
        <v>32</v>
      </c>
      <c r="K425" s="3" t="s">
        <v>51</v>
      </c>
      <c r="L425" t="s">
        <v>63</v>
      </c>
      <c r="M425" s="3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t="str" cm="1">
        <f t="array" ref="AA425">_xlfn.IFS(Z425&gt;=5,"VERY HIGH",Z425&gt;=4,"HIGH",Z425&gt;=3,"MED",TRUE,"LOW")</f>
        <v>MED</v>
      </c>
    </row>
    <row r="426" spans="1:28" x14ac:dyDescent="0.2">
      <c r="A426" s="3">
        <v>3851</v>
      </c>
      <c r="B426" s="3" t="s">
        <v>332</v>
      </c>
      <c r="C426" s="3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s="3" t="s">
        <v>1804</v>
      </c>
      <c r="K426" s="3" t="s">
        <v>33</v>
      </c>
      <c r="L426" t="s">
        <v>34</v>
      </c>
      <c r="M426" s="3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t="str" cm="1">
        <f t="array" ref="AA426">_xlfn.IFS(Z426&gt;=5,"VERY HIGH",Z426&gt;=4,"HIGH",Z426&gt;=3,"MED",TRUE,"LOW")</f>
        <v>MED</v>
      </c>
    </row>
    <row r="427" spans="1:28" x14ac:dyDescent="0.2">
      <c r="A427" s="3">
        <v>3852</v>
      </c>
      <c r="B427" s="3" t="s">
        <v>1954</v>
      </c>
      <c r="C427" s="3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s="3" t="s">
        <v>1804</v>
      </c>
      <c r="K427" s="3" t="s">
        <v>51</v>
      </c>
      <c r="L427" t="s">
        <v>50</v>
      </c>
      <c r="M427" s="3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t="str" cm="1">
        <f t="array" ref="AA427">_xlfn.IFS(Z427&gt;=5,"VERY HIGH",Z427&gt;=4,"HIGH",Z427&gt;=3,"MED",TRUE,"LOW")</f>
        <v>MED</v>
      </c>
    </row>
    <row r="428" spans="1:28" x14ac:dyDescent="0.2">
      <c r="A428" s="3">
        <v>3853</v>
      </c>
      <c r="B428" s="3" t="s">
        <v>1959</v>
      </c>
      <c r="C428" s="3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s="3" t="s">
        <v>1804</v>
      </c>
      <c r="K428" s="3" t="s">
        <v>62</v>
      </c>
      <c r="L428" t="s">
        <v>50</v>
      </c>
      <c r="M428" s="3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t="str" cm="1">
        <f t="array" ref="AA428">_xlfn.IFS(Z428&gt;=5,"VERY HIGH",Z428&gt;=4,"HIGH",Z428&gt;=3,"MED",TRUE,"LOW")</f>
        <v>MED</v>
      </c>
    </row>
    <row r="429" spans="1:28" x14ac:dyDescent="0.2">
      <c r="A429" s="3">
        <v>3854</v>
      </c>
      <c r="B429" s="3" t="s">
        <v>1963</v>
      </c>
      <c r="C429" s="3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s="3" t="s">
        <v>32</v>
      </c>
      <c r="K429" s="3" t="s">
        <v>51</v>
      </c>
      <c r="L429" t="s">
        <v>63</v>
      </c>
      <c r="M429" s="3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t="str" cm="1">
        <f t="array" ref="AA429">_xlfn.IFS(Z429&gt;=5,"VERY HIGH",Z429&gt;=4,"HIGH",Z429&gt;=3,"MED",TRUE,"LOW")</f>
        <v>MED</v>
      </c>
    </row>
    <row r="430" spans="1:28" x14ac:dyDescent="0.2">
      <c r="A430" s="3">
        <v>3855</v>
      </c>
      <c r="B430" s="3" t="s">
        <v>1968</v>
      </c>
      <c r="C430" s="3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s="3" t="s">
        <v>32</v>
      </c>
      <c r="K430" s="3" t="s">
        <v>51</v>
      </c>
      <c r="L430" t="s">
        <v>63</v>
      </c>
      <c r="M430" s="3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t="str" cm="1">
        <f t="array" ref="AA430">_xlfn.IFS(Z430&gt;=5,"VERY HIGH",Z430&gt;=4,"HIGH",Z430&gt;=3,"MED",TRUE,"LOW")</f>
        <v>MED</v>
      </c>
    </row>
    <row r="431" spans="1:28" x14ac:dyDescent="0.2">
      <c r="A431" s="3">
        <v>3856</v>
      </c>
      <c r="B431" s="3" t="s">
        <v>1974</v>
      </c>
      <c r="C431" s="3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s="3" t="s">
        <v>32</v>
      </c>
      <c r="K431" s="3" t="s">
        <v>51</v>
      </c>
      <c r="L431" t="s">
        <v>34</v>
      </c>
      <c r="M431" s="3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t="str" cm="1">
        <f t="array" ref="AA431">_xlfn.IFS(Z431&gt;=5,"VERY HIGH",Z431&gt;=4,"HIGH",Z431&gt;=3,"MED",TRUE,"LOW")</f>
        <v>MED</v>
      </c>
    </row>
    <row r="432" spans="1:28" x14ac:dyDescent="0.2">
      <c r="A432" s="3">
        <v>3857</v>
      </c>
      <c r="B432" s="3" t="s">
        <v>1978</v>
      </c>
      <c r="C432" s="3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s="3" t="s">
        <v>32</v>
      </c>
      <c r="K432" s="3" t="s">
        <v>33</v>
      </c>
      <c r="L432" t="s">
        <v>63</v>
      </c>
      <c r="M432" s="3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t="str" cm="1">
        <f t="array" ref="AA432">_xlfn.IFS(Z432&gt;=5,"VERY HIGH",Z432&gt;=4,"HIGH",Z432&gt;=3,"MED",TRUE,"LOW")</f>
        <v>MED</v>
      </c>
    </row>
    <row r="433" spans="1:28" hidden="1" x14ac:dyDescent="0.2">
      <c r="A433" s="3">
        <v>3858</v>
      </c>
      <c r="B433" s="3" t="s">
        <v>977</v>
      </c>
      <c r="C433" s="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s="3" t="s">
        <v>32</v>
      </c>
      <c r="K433" s="3" t="s">
        <v>62</v>
      </c>
      <c r="L433" t="s">
        <v>63</v>
      </c>
      <c r="M433" s="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  <c r="AA433" s="3"/>
      <c r="AB433" s="3"/>
    </row>
    <row r="434" spans="1:28" x14ac:dyDescent="0.2">
      <c r="A434" s="3">
        <v>3859</v>
      </c>
      <c r="B434" s="3" t="s">
        <v>1985</v>
      </c>
      <c r="C434" s="3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s="3" t="s">
        <v>32</v>
      </c>
      <c r="K434" s="3" t="s">
        <v>62</v>
      </c>
      <c r="L434" t="s">
        <v>63</v>
      </c>
      <c r="M434" s="3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t="str" cm="1">
        <f t="array" ref="AA434">_xlfn.IFS(Z434&gt;=5,"VERY HIGH",Z434&gt;=4,"HIGH",Z434&gt;=3,"MED",TRUE,"LOW")</f>
        <v>MED</v>
      </c>
    </row>
    <row r="435" spans="1:28" x14ac:dyDescent="0.2">
      <c r="A435" s="3">
        <v>3860</v>
      </c>
      <c r="B435" s="3" t="s">
        <v>1990</v>
      </c>
      <c r="C435" s="3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s="3" t="s">
        <v>32</v>
      </c>
      <c r="K435" s="3" t="s">
        <v>33</v>
      </c>
      <c r="L435" t="s">
        <v>63</v>
      </c>
      <c r="M435" s="3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t="str" cm="1">
        <f t="array" ref="AA435">_xlfn.IFS(Z435&gt;=5,"VERY HIGH",Z435&gt;=4,"HIGH",Z435&gt;=3,"MED",TRUE,"LOW")</f>
        <v>MED</v>
      </c>
    </row>
    <row r="436" spans="1:28" hidden="1" x14ac:dyDescent="0.2">
      <c r="A436" s="3">
        <v>3861</v>
      </c>
      <c r="B436" s="3" t="s">
        <v>1995</v>
      </c>
      <c r="C436" s="3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s="3" t="s">
        <v>32</v>
      </c>
      <c r="K436" s="3" t="s">
        <v>62</v>
      </c>
      <c r="L436" t="s">
        <v>34</v>
      </c>
      <c r="M436" s="3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  <c r="AA436" s="3"/>
      <c r="AB436" s="3"/>
    </row>
    <row r="437" spans="1:28" x14ac:dyDescent="0.2">
      <c r="A437" s="3">
        <v>3862</v>
      </c>
      <c r="B437" s="3" t="s">
        <v>1999</v>
      </c>
      <c r="C437" s="3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s="3" t="s">
        <v>1804</v>
      </c>
      <c r="K437" s="3" t="s">
        <v>51</v>
      </c>
      <c r="L437" t="s">
        <v>63</v>
      </c>
      <c r="M437" s="3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t="str" cm="1">
        <f t="array" ref="AA437">_xlfn.IFS(Z437&gt;=5,"VERY HIGH",Z437&gt;=4,"HIGH",Z437&gt;=3,"MED",TRUE,"LOW")</f>
        <v>MED</v>
      </c>
    </row>
    <row r="438" spans="1:28" hidden="1" x14ac:dyDescent="0.2">
      <c r="A438" s="3">
        <v>3863</v>
      </c>
      <c r="B438" s="3" t="s">
        <v>455</v>
      </c>
      <c r="C438" s="3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s="3" t="s">
        <v>32</v>
      </c>
      <c r="K438" s="3" t="s">
        <v>33</v>
      </c>
      <c r="L438" t="s">
        <v>50</v>
      </c>
      <c r="M438" s="3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  <c r="AA438" s="3"/>
      <c r="AB438" s="3"/>
    </row>
    <row r="439" spans="1:28" x14ac:dyDescent="0.2">
      <c r="A439" s="3">
        <v>3864</v>
      </c>
      <c r="B439" s="3" t="s">
        <v>2006</v>
      </c>
      <c r="C439" s="3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s="3" t="s">
        <v>1804</v>
      </c>
      <c r="K439" s="3" t="s">
        <v>33</v>
      </c>
      <c r="L439" t="s">
        <v>50</v>
      </c>
      <c r="M439" s="3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t="str" cm="1">
        <f t="array" ref="AA439">_xlfn.IFS(Z439&gt;=5,"VERY HIGH",Z439&gt;=4,"HIGH",Z439&gt;=3,"MED",TRUE,"LOW")</f>
        <v>MED</v>
      </c>
    </row>
    <row r="440" spans="1:28" x14ac:dyDescent="0.2">
      <c r="A440" s="3">
        <v>3865</v>
      </c>
      <c r="B440" s="3" t="s">
        <v>1877</v>
      </c>
      <c r="C440" s="3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s="3" t="s">
        <v>32</v>
      </c>
      <c r="K440" s="3" t="s">
        <v>51</v>
      </c>
      <c r="L440" t="s">
        <v>34</v>
      </c>
      <c r="M440" s="3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t="str" cm="1">
        <f t="array" ref="AA440">_xlfn.IFS(Z440&gt;=5,"VERY HIGH",Z440&gt;=4,"HIGH",Z440&gt;=3,"MED",TRUE,"LOW")</f>
        <v>MED</v>
      </c>
    </row>
    <row r="441" spans="1:28" x14ac:dyDescent="0.2">
      <c r="A441" s="3">
        <v>3866</v>
      </c>
      <c r="B441" s="3" t="s">
        <v>2015</v>
      </c>
      <c r="C441" s="3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s="3" t="s">
        <v>32</v>
      </c>
      <c r="K441" s="3" t="s">
        <v>33</v>
      </c>
      <c r="L441" t="s">
        <v>50</v>
      </c>
      <c r="M441" s="3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t="str" cm="1">
        <f t="array" ref="AA441">_xlfn.IFS(Z441&gt;=5,"VERY HIGH",Z441&gt;=4,"HIGH",Z441&gt;=3,"MED",TRUE,"LOW")</f>
        <v>MED</v>
      </c>
    </row>
    <row r="442" spans="1:28" hidden="1" x14ac:dyDescent="0.2">
      <c r="A442" s="3">
        <v>3867</v>
      </c>
      <c r="B442" s="3" t="s">
        <v>2020</v>
      </c>
      <c r="C442" s="3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s="3" t="s">
        <v>32</v>
      </c>
      <c r="K442" s="3" t="s">
        <v>51</v>
      </c>
      <c r="L442" t="s">
        <v>63</v>
      </c>
      <c r="M442" s="3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  <c r="AA442" s="3"/>
      <c r="AB442" s="3"/>
    </row>
    <row r="443" spans="1:28" hidden="1" x14ac:dyDescent="0.2">
      <c r="A443" s="3">
        <v>3868</v>
      </c>
      <c r="B443" s="3" t="s">
        <v>2023</v>
      </c>
      <c r="C443" s="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s="3" t="s">
        <v>32</v>
      </c>
      <c r="K443" s="3" t="s">
        <v>33</v>
      </c>
      <c r="L443" t="s">
        <v>50</v>
      </c>
      <c r="M443" s="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  <c r="AA443" s="3"/>
      <c r="AB443" s="3"/>
    </row>
    <row r="444" spans="1:28" x14ac:dyDescent="0.2">
      <c r="A444" s="3">
        <v>3869</v>
      </c>
      <c r="B444" s="3" t="s">
        <v>2027</v>
      </c>
      <c r="C444" s="3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s="3" t="s">
        <v>32</v>
      </c>
      <c r="K444" s="3" t="s">
        <v>62</v>
      </c>
      <c r="L444" t="s">
        <v>50</v>
      </c>
      <c r="M444" s="3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t="str" cm="1">
        <f t="array" ref="AA444">_xlfn.IFS(Z444&gt;=5,"VERY HIGH",Z444&gt;=4,"HIGH",Z444&gt;=3,"MED",TRUE,"LOW")</f>
        <v>MED</v>
      </c>
    </row>
    <row r="445" spans="1:28" x14ac:dyDescent="0.2">
      <c r="A445" s="3">
        <v>3870</v>
      </c>
      <c r="B445" s="3" t="s">
        <v>2032</v>
      </c>
      <c r="C445" s="3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s="3" t="s">
        <v>32</v>
      </c>
      <c r="K445" s="3" t="s">
        <v>33</v>
      </c>
      <c r="L445" t="s">
        <v>63</v>
      </c>
      <c r="M445" s="3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t="str" cm="1">
        <f t="array" ref="AA445">_xlfn.IFS(Z445&gt;=5,"VERY HIGH",Z445&gt;=4,"HIGH",Z445&gt;=3,"MED",TRUE,"LOW")</f>
        <v>MED</v>
      </c>
    </row>
    <row r="446" spans="1:28" hidden="1" x14ac:dyDescent="0.2">
      <c r="A446" s="3">
        <v>3871</v>
      </c>
      <c r="B446" s="3" t="s">
        <v>2037</v>
      </c>
      <c r="C446" s="3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s="3" t="s">
        <v>32</v>
      </c>
      <c r="K446" s="3" t="s">
        <v>62</v>
      </c>
      <c r="L446" t="s">
        <v>63</v>
      </c>
      <c r="M446" s="3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  <c r="AA446" s="3"/>
      <c r="AB446" s="3"/>
    </row>
    <row r="447" spans="1:28" x14ac:dyDescent="0.2">
      <c r="A447" s="3">
        <v>3872</v>
      </c>
      <c r="B447" s="3" t="s">
        <v>2041</v>
      </c>
      <c r="C447" s="3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s="3" t="s">
        <v>32</v>
      </c>
      <c r="K447" s="3" t="s">
        <v>33</v>
      </c>
      <c r="L447" t="s">
        <v>63</v>
      </c>
      <c r="M447" s="3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t="str" cm="1">
        <f t="array" ref="AA447">_xlfn.IFS(Z447&gt;=5,"VERY HIGH",Z447&gt;=4,"HIGH",Z447&gt;=3,"MED",TRUE,"LOW")</f>
        <v>MED</v>
      </c>
    </row>
    <row r="448" spans="1:28" x14ac:dyDescent="0.2">
      <c r="A448" s="3">
        <v>3873</v>
      </c>
      <c r="B448" s="3" t="s">
        <v>2046</v>
      </c>
      <c r="C448" s="3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s="3" t="s">
        <v>32</v>
      </c>
      <c r="K448" s="3" t="s">
        <v>62</v>
      </c>
      <c r="L448" t="s">
        <v>63</v>
      </c>
      <c r="M448" s="3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t="str" cm="1">
        <f t="array" ref="AA448">_xlfn.IFS(Z448&gt;=5,"VERY HIGH",Z448&gt;=4,"HIGH",Z448&gt;=3,"MED",TRUE,"LOW")</f>
        <v>MED</v>
      </c>
    </row>
    <row r="449" spans="1:28" hidden="1" x14ac:dyDescent="0.2">
      <c r="A449" s="3">
        <v>3874</v>
      </c>
      <c r="B449" s="3" t="s">
        <v>428</v>
      </c>
      <c r="C449" s="3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s="3" t="s">
        <v>32</v>
      </c>
      <c r="K449" s="3" t="s">
        <v>51</v>
      </c>
      <c r="L449" t="s">
        <v>34</v>
      </c>
      <c r="M449" s="3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  <c r="AA449" s="3"/>
      <c r="AB449" s="3"/>
    </row>
    <row r="450" spans="1:28" hidden="1" x14ac:dyDescent="0.2">
      <c r="A450" s="3">
        <v>3875</v>
      </c>
      <c r="B450" s="3" t="s">
        <v>2054</v>
      </c>
      <c r="C450" s="3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s="3" t="s">
        <v>32</v>
      </c>
      <c r="K450" s="3" t="s">
        <v>33</v>
      </c>
      <c r="L450" t="s">
        <v>50</v>
      </c>
      <c r="M450" s="3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  <c r="AA450" s="3"/>
      <c r="AB450" s="3"/>
    </row>
    <row r="451" spans="1:28" hidden="1" x14ac:dyDescent="0.2">
      <c r="A451" s="3">
        <v>3876</v>
      </c>
      <c r="B451" s="3" t="s">
        <v>2058</v>
      </c>
      <c r="C451" s="3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s="3" t="s">
        <v>32</v>
      </c>
      <c r="K451" s="3" t="s">
        <v>33</v>
      </c>
      <c r="L451" t="s">
        <v>34</v>
      </c>
      <c r="M451" s="3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  <c r="AA451" s="3"/>
      <c r="AB451" s="3"/>
    </row>
    <row r="452" spans="1:28" x14ac:dyDescent="0.2">
      <c r="A452" s="3">
        <v>3877</v>
      </c>
      <c r="B452" s="3" t="s">
        <v>2062</v>
      </c>
      <c r="C452" s="3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s="3" t="s">
        <v>32</v>
      </c>
      <c r="K452" s="3" t="s">
        <v>51</v>
      </c>
      <c r="L452" t="s">
        <v>50</v>
      </c>
      <c r="M452" s="3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t="str" cm="1">
        <f t="array" ref="AA452">_xlfn.IFS(Z452&gt;=5,"VERY HIGH",Z452&gt;=4,"HIGH",Z452&gt;=3,"MED",TRUE,"LOW")</f>
        <v>MED</v>
      </c>
    </row>
    <row r="453" spans="1:28" x14ac:dyDescent="0.2">
      <c r="A453" s="3">
        <v>3878</v>
      </c>
      <c r="B453" s="3" t="s">
        <v>227</v>
      </c>
      <c r="C453" s="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s="3" t="s">
        <v>32</v>
      </c>
      <c r="K453" s="3" t="s">
        <v>33</v>
      </c>
      <c r="L453" t="s">
        <v>63</v>
      </c>
      <c r="M453" s="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t="str" cm="1">
        <f t="array" ref="AA453">_xlfn.IFS(Z453&gt;=5,"VERY HIGH",Z453&gt;=4,"HIGH",Z453&gt;=3,"MED",TRUE,"LOW")</f>
        <v>MED</v>
      </c>
    </row>
    <row r="454" spans="1:28" x14ac:dyDescent="0.2">
      <c r="A454" s="3">
        <v>3879</v>
      </c>
      <c r="B454" s="3" t="s">
        <v>2070</v>
      </c>
      <c r="C454" s="3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s="3" t="s">
        <v>32</v>
      </c>
      <c r="K454" s="3" t="s">
        <v>62</v>
      </c>
      <c r="L454" t="s">
        <v>34</v>
      </c>
      <c r="M454" s="3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t="str" cm="1">
        <f t="array" ref="AA454">_xlfn.IFS(Z454&gt;=5,"VERY HIGH",Z454&gt;=4,"HIGH",Z454&gt;=3,"MED",TRUE,"LOW")</f>
        <v>MED</v>
      </c>
    </row>
    <row r="455" spans="1:28" x14ac:dyDescent="0.2">
      <c r="A455" s="3">
        <v>3880</v>
      </c>
      <c r="B455" s="3" t="s">
        <v>2075</v>
      </c>
      <c r="C455" s="3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s="3" t="s">
        <v>32</v>
      </c>
      <c r="K455" s="3" t="s">
        <v>51</v>
      </c>
      <c r="L455" t="s">
        <v>63</v>
      </c>
      <c r="M455" s="3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t="str" cm="1">
        <f t="array" ref="AA455">_xlfn.IFS(Z455&gt;=5,"VERY HIGH",Z455&gt;=4,"HIGH",Z455&gt;=3,"MED",TRUE,"LOW")</f>
        <v>MED</v>
      </c>
    </row>
    <row r="456" spans="1:28" hidden="1" x14ac:dyDescent="0.2">
      <c r="A456" s="3">
        <v>3881</v>
      </c>
      <c r="B456" s="3" t="s">
        <v>2080</v>
      </c>
      <c r="C456" s="3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s="3" t="s">
        <v>32</v>
      </c>
      <c r="K456" s="3" t="s">
        <v>51</v>
      </c>
      <c r="L456" t="s">
        <v>63</v>
      </c>
      <c r="M456" s="3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  <c r="AA456" s="3"/>
      <c r="AB456" s="3"/>
    </row>
    <row r="457" spans="1:28" hidden="1" x14ac:dyDescent="0.2">
      <c r="A457" s="3">
        <v>3882</v>
      </c>
      <c r="B457" s="3" t="s">
        <v>2084</v>
      </c>
      <c r="C457" s="3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s="3" t="s">
        <v>32</v>
      </c>
      <c r="K457" s="3" t="s">
        <v>33</v>
      </c>
      <c r="L457" t="s">
        <v>34</v>
      </c>
      <c r="M457" s="3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  <c r="AA457" s="3"/>
      <c r="AB457" s="3"/>
    </row>
    <row r="458" spans="1:28" x14ac:dyDescent="0.2">
      <c r="A458" s="3">
        <v>3883</v>
      </c>
      <c r="B458" s="3" t="s">
        <v>2088</v>
      </c>
      <c r="C458" s="3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s="3" t="s">
        <v>32</v>
      </c>
      <c r="K458" s="3" t="s">
        <v>33</v>
      </c>
      <c r="L458" t="s">
        <v>63</v>
      </c>
      <c r="M458" s="3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t="str" cm="1">
        <f t="array" ref="AA458">_xlfn.IFS(Z458&gt;=5,"VERY HIGH",Z458&gt;=4,"HIGH",Z458&gt;=3,"MED",TRUE,"LOW")</f>
        <v>MED</v>
      </c>
    </row>
    <row r="459" spans="1:28" hidden="1" x14ac:dyDescent="0.2">
      <c r="A459" s="3">
        <v>3884</v>
      </c>
      <c r="B459" s="3" t="s">
        <v>2092</v>
      </c>
      <c r="C459" s="3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s="3" t="s">
        <v>32</v>
      </c>
      <c r="K459" s="3" t="s">
        <v>62</v>
      </c>
      <c r="L459" t="s">
        <v>63</v>
      </c>
      <c r="M459" s="3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  <c r="AA459" s="3"/>
      <c r="AB459" s="3"/>
    </row>
    <row r="460" spans="1:28" hidden="1" x14ac:dyDescent="0.2">
      <c r="A460" s="3">
        <v>3885</v>
      </c>
      <c r="B460" s="3" t="s">
        <v>2096</v>
      </c>
      <c r="C460" s="3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s="3" t="s">
        <v>32</v>
      </c>
      <c r="K460" s="3" t="s">
        <v>62</v>
      </c>
      <c r="L460" t="s">
        <v>63</v>
      </c>
      <c r="M460" s="3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  <c r="AA460" s="3"/>
      <c r="AB460" s="3"/>
    </row>
    <row r="461" spans="1:28" hidden="1" x14ac:dyDescent="0.2">
      <c r="A461" s="3">
        <v>3886</v>
      </c>
      <c r="B461" s="3" t="s">
        <v>2100</v>
      </c>
      <c r="C461" s="3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s="3" t="s">
        <v>32</v>
      </c>
      <c r="K461" s="3" t="s">
        <v>51</v>
      </c>
      <c r="L461" t="s">
        <v>63</v>
      </c>
      <c r="M461" s="3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  <c r="AA461" s="3"/>
      <c r="AB461" s="3"/>
    </row>
    <row r="462" spans="1:28" x14ac:dyDescent="0.2">
      <c r="A462" s="3">
        <v>3887</v>
      </c>
      <c r="B462" s="3" t="s">
        <v>2104</v>
      </c>
      <c r="C462" s="3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s="3" t="s">
        <v>1804</v>
      </c>
      <c r="K462" s="3" t="s">
        <v>33</v>
      </c>
      <c r="L462" t="s">
        <v>63</v>
      </c>
      <c r="M462" s="3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t="str" cm="1">
        <f t="array" ref="AA462">_xlfn.IFS(Z462&gt;=5,"VERY HIGH",Z462&gt;=4,"HIGH",Z462&gt;=3,"MED",TRUE,"LOW")</f>
        <v>MED</v>
      </c>
    </row>
    <row r="463" spans="1:28" x14ac:dyDescent="0.2">
      <c r="A463" s="3">
        <v>3888</v>
      </c>
      <c r="B463" s="3" t="s">
        <v>2109</v>
      </c>
      <c r="C463" s="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s="3" t="s">
        <v>1804</v>
      </c>
      <c r="K463" s="3" t="s">
        <v>62</v>
      </c>
      <c r="L463" t="s">
        <v>63</v>
      </c>
      <c r="M463" s="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t="str" cm="1">
        <f t="array" ref="AA463">_xlfn.IFS(Z463&gt;=5,"VERY HIGH",Z463&gt;=4,"HIGH",Z463&gt;=3,"MED",TRUE,"LOW")</f>
        <v>MED</v>
      </c>
    </row>
    <row r="464" spans="1:28" x14ac:dyDescent="0.2">
      <c r="A464" s="3">
        <v>3889</v>
      </c>
      <c r="B464" s="3" t="s">
        <v>2113</v>
      </c>
      <c r="C464" s="3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s="3" t="s">
        <v>32</v>
      </c>
      <c r="K464" s="3" t="s">
        <v>33</v>
      </c>
      <c r="L464" t="s">
        <v>63</v>
      </c>
      <c r="M464" s="3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t="str" cm="1">
        <f t="array" ref="AA464">_xlfn.IFS(Z464&gt;=5,"VERY HIGH",Z464&gt;=4,"HIGH",Z464&gt;=3,"MED",TRUE,"LOW")</f>
        <v>MED</v>
      </c>
    </row>
    <row r="465" spans="1:28" x14ac:dyDescent="0.2">
      <c r="A465" s="3">
        <v>3890</v>
      </c>
      <c r="B465" s="3" t="s">
        <v>2117</v>
      </c>
      <c r="C465" s="3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s="3" t="s">
        <v>32</v>
      </c>
      <c r="K465" s="3" t="s">
        <v>62</v>
      </c>
      <c r="L465" t="s">
        <v>63</v>
      </c>
      <c r="M465" s="3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t="str" cm="1">
        <f t="array" ref="AA465">_xlfn.IFS(Z465&gt;=5,"VERY HIGH",Z465&gt;=4,"HIGH",Z465&gt;=3,"MED",TRUE,"LOW")</f>
        <v>MED</v>
      </c>
    </row>
    <row r="466" spans="1:28" hidden="1" x14ac:dyDescent="0.2">
      <c r="A466" s="3">
        <v>3891</v>
      </c>
      <c r="B466" s="3" t="s">
        <v>2121</v>
      </c>
      <c r="C466" s="3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s="3" t="s">
        <v>32</v>
      </c>
      <c r="K466" s="3" t="s">
        <v>62</v>
      </c>
      <c r="L466" t="s">
        <v>34</v>
      </c>
      <c r="M466" s="3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  <c r="AA466" s="3"/>
      <c r="AB466" s="3"/>
    </row>
    <row r="467" spans="1:28" hidden="1" x14ac:dyDescent="0.2">
      <c r="A467" s="3">
        <v>3892</v>
      </c>
      <c r="B467" s="3" t="s">
        <v>1559</v>
      </c>
      <c r="C467" s="3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s="3" t="s">
        <v>32</v>
      </c>
      <c r="K467" s="3" t="s">
        <v>62</v>
      </c>
      <c r="L467" t="s">
        <v>50</v>
      </c>
      <c r="M467" s="3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  <c r="AA467" s="3"/>
      <c r="AB467" s="3"/>
    </row>
    <row r="468" spans="1:28" x14ac:dyDescent="0.2">
      <c r="A468" s="3">
        <v>3893</v>
      </c>
      <c r="B468" s="3" t="s">
        <v>2128</v>
      </c>
      <c r="C468" s="3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s="3" t="s">
        <v>32</v>
      </c>
      <c r="K468" s="3" t="s">
        <v>62</v>
      </c>
      <c r="L468" t="s">
        <v>63</v>
      </c>
      <c r="M468" s="3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t="str" cm="1">
        <f t="array" ref="AA468">_xlfn.IFS(Z468&gt;=5,"VERY HIGH",Z468&gt;=4,"HIGH",Z468&gt;=3,"MED",TRUE,"LOW")</f>
        <v>MED</v>
      </c>
    </row>
    <row r="469" spans="1:28" hidden="1" x14ac:dyDescent="0.2">
      <c r="A469" s="3">
        <v>3894</v>
      </c>
      <c r="B469" s="3" t="s">
        <v>2133</v>
      </c>
      <c r="C469" s="3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s="3" t="s">
        <v>32</v>
      </c>
      <c r="K469" s="3" t="s">
        <v>62</v>
      </c>
      <c r="L469" t="s">
        <v>50</v>
      </c>
      <c r="M469" s="3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  <c r="AA469" s="3"/>
      <c r="AB469" s="3"/>
    </row>
    <row r="470" spans="1:28" x14ac:dyDescent="0.2">
      <c r="A470" s="3">
        <v>3895</v>
      </c>
      <c r="B470" s="3" t="s">
        <v>2137</v>
      </c>
      <c r="C470" s="3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s="3" t="s">
        <v>32</v>
      </c>
      <c r="K470" s="3" t="s">
        <v>62</v>
      </c>
      <c r="L470" t="s">
        <v>34</v>
      </c>
      <c r="M470" s="3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t="str" cm="1">
        <f t="array" ref="AA470">_xlfn.IFS(Z470&gt;=5,"VERY HIGH",Z470&gt;=4,"HIGH",Z470&gt;=3,"MED",TRUE,"LOW")</f>
        <v>MED</v>
      </c>
    </row>
    <row r="471" spans="1:28" x14ac:dyDescent="0.2">
      <c r="A471" s="3">
        <v>3896</v>
      </c>
      <c r="B471" s="3" t="s">
        <v>2143</v>
      </c>
      <c r="C471" s="3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s="3" t="s">
        <v>32</v>
      </c>
      <c r="K471" s="3" t="s">
        <v>51</v>
      </c>
      <c r="L471" t="s">
        <v>63</v>
      </c>
      <c r="M471" s="3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t="str" cm="1">
        <f t="array" ref="AA471">_xlfn.IFS(Z471&gt;=5,"VERY HIGH",Z471&gt;=4,"HIGH",Z471&gt;=3,"MED",TRUE,"LOW")</f>
        <v>MED</v>
      </c>
    </row>
    <row r="472" spans="1:28" x14ac:dyDescent="0.2">
      <c r="A472" s="3">
        <v>3897</v>
      </c>
      <c r="B472" s="3" t="s">
        <v>2147</v>
      </c>
      <c r="C472" s="3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s="3" t="s">
        <v>32</v>
      </c>
      <c r="K472" s="3" t="s">
        <v>51</v>
      </c>
      <c r="L472" t="s">
        <v>50</v>
      </c>
      <c r="M472" s="3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t="str" cm="1">
        <f t="array" ref="AA472">_xlfn.IFS(Z472&gt;=5,"VERY HIGH",Z472&gt;=4,"HIGH",Z472&gt;=3,"MED",TRUE,"LOW")</f>
        <v>MED</v>
      </c>
    </row>
    <row r="473" spans="1:28" x14ac:dyDescent="0.2">
      <c r="A473" s="3">
        <v>3898</v>
      </c>
      <c r="B473" s="3" t="s">
        <v>2151</v>
      </c>
      <c r="C473" s="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s="3" t="s">
        <v>1804</v>
      </c>
      <c r="K473" s="3" t="s">
        <v>51</v>
      </c>
      <c r="L473" t="s">
        <v>34</v>
      </c>
      <c r="M473" s="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t="str" cm="1">
        <f t="array" ref="AA473">_xlfn.IFS(Z473&gt;=5,"VERY HIGH",Z473&gt;=4,"HIGH",Z473&gt;=3,"MED",TRUE,"LOW")</f>
        <v>MED</v>
      </c>
    </row>
    <row r="474" spans="1:28" x14ac:dyDescent="0.2">
      <c r="A474" s="3">
        <v>3899</v>
      </c>
      <c r="B474" s="3" t="s">
        <v>455</v>
      </c>
      <c r="C474" s="3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s="3" t="s">
        <v>1804</v>
      </c>
      <c r="K474" s="3" t="s">
        <v>33</v>
      </c>
      <c r="L474" t="s">
        <v>63</v>
      </c>
      <c r="M474" s="3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t="str" cm="1">
        <f t="array" ref="AA474">_xlfn.IFS(Z474&gt;=5,"VERY HIGH",Z474&gt;=4,"HIGH",Z474&gt;=3,"MED",TRUE,"LOW")</f>
        <v>MED</v>
      </c>
    </row>
    <row r="475" spans="1:28" hidden="1" x14ac:dyDescent="0.2">
      <c r="A475" s="3">
        <v>3900</v>
      </c>
      <c r="B475" s="3" t="s">
        <v>2159</v>
      </c>
      <c r="C475" s="3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s="3" t="s">
        <v>32</v>
      </c>
      <c r="K475" s="3" t="s">
        <v>33</v>
      </c>
      <c r="L475" t="s">
        <v>34</v>
      </c>
      <c r="M475" s="3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  <c r="AA475" s="3"/>
      <c r="AB475" s="3"/>
    </row>
    <row r="476" spans="1:28" hidden="1" x14ac:dyDescent="0.2">
      <c r="A476" s="3">
        <v>3901</v>
      </c>
      <c r="B476" s="3" t="s">
        <v>1548</v>
      </c>
      <c r="C476" s="3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s="3" t="s">
        <v>32</v>
      </c>
      <c r="K476" s="3" t="s">
        <v>51</v>
      </c>
      <c r="L476" t="s">
        <v>50</v>
      </c>
      <c r="M476" s="3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  <c r="AA476" s="3"/>
      <c r="AB476" s="3"/>
    </row>
    <row r="477" spans="1:28" x14ac:dyDescent="0.2">
      <c r="A477" s="3">
        <v>3902</v>
      </c>
      <c r="B477" s="3" t="s">
        <v>2165</v>
      </c>
      <c r="C477" s="3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s="3" t="s">
        <v>32</v>
      </c>
      <c r="K477" s="3" t="s">
        <v>33</v>
      </c>
      <c r="L477" t="s">
        <v>63</v>
      </c>
      <c r="M477" s="3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t="str" cm="1">
        <f t="array" ref="AA477">_xlfn.IFS(Z477&gt;=5,"VERY HIGH",Z477&gt;=4,"HIGH",Z477&gt;=3,"MED",TRUE,"LOW")</f>
        <v>MED</v>
      </c>
    </row>
    <row r="478" spans="1:28" hidden="1" x14ac:dyDescent="0.2">
      <c r="A478" s="3">
        <v>3903</v>
      </c>
      <c r="B478" s="3" t="s">
        <v>1668</v>
      </c>
      <c r="C478" s="3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s="3" t="s">
        <v>32</v>
      </c>
      <c r="K478" s="3" t="s">
        <v>62</v>
      </c>
      <c r="L478" t="s">
        <v>50</v>
      </c>
      <c r="M478" s="3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  <c r="AA478" s="3"/>
      <c r="AB478" s="3"/>
    </row>
    <row r="479" spans="1:28" hidden="1" x14ac:dyDescent="0.2">
      <c r="A479" s="3">
        <v>3904</v>
      </c>
      <c r="B479" s="3" t="s">
        <v>1861</v>
      </c>
      <c r="C479" s="3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s="3" t="s">
        <v>32</v>
      </c>
      <c r="K479" s="3" t="s">
        <v>33</v>
      </c>
      <c r="L479" t="s">
        <v>50</v>
      </c>
      <c r="M479" s="3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  <c r="AA479" s="3"/>
      <c r="AB479" s="3"/>
    </row>
    <row r="480" spans="1:28" x14ac:dyDescent="0.2">
      <c r="A480" s="3">
        <v>3905</v>
      </c>
      <c r="B480" s="3" t="s">
        <v>2176</v>
      </c>
      <c r="C480" s="3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s="3" t="s">
        <v>32</v>
      </c>
      <c r="K480" s="3" t="s">
        <v>62</v>
      </c>
      <c r="L480" t="s">
        <v>50</v>
      </c>
      <c r="M480" s="3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t="str" cm="1">
        <f t="array" ref="AA480">_xlfn.IFS(Z480&gt;=5,"VERY HIGH",Z480&gt;=4,"HIGH",Z480&gt;=3,"MED",TRUE,"LOW")</f>
        <v>MED</v>
      </c>
    </row>
    <row r="481" spans="1:28" hidden="1" x14ac:dyDescent="0.2">
      <c r="A481" s="3">
        <v>3906</v>
      </c>
      <c r="B481" s="3" t="s">
        <v>2181</v>
      </c>
      <c r="C481" s="3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s="3" t="s">
        <v>32</v>
      </c>
      <c r="K481" s="3" t="s">
        <v>33</v>
      </c>
      <c r="L481" t="s">
        <v>34</v>
      </c>
      <c r="M481" s="3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  <c r="AA481" s="3"/>
      <c r="AB481" s="3"/>
    </row>
    <row r="482" spans="1:28" hidden="1" x14ac:dyDescent="0.2">
      <c r="A482" s="3">
        <v>3907</v>
      </c>
      <c r="B482" s="3" t="s">
        <v>2185</v>
      </c>
      <c r="C482" s="3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s="3" t="s">
        <v>32</v>
      </c>
      <c r="K482" s="3" t="s">
        <v>62</v>
      </c>
      <c r="L482" t="s">
        <v>50</v>
      </c>
      <c r="M482" s="3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  <c r="AA482" s="3"/>
      <c r="AB482" s="3"/>
    </row>
    <row r="483" spans="1:28" x14ac:dyDescent="0.2">
      <c r="A483" s="3">
        <v>3908</v>
      </c>
      <c r="B483" s="3" t="s">
        <v>2189</v>
      </c>
      <c r="C483" s="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s="3" t="s">
        <v>32</v>
      </c>
      <c r="K483" s="3" t="s">
        <v>51</v>
      </c>
      <c r="L483" t="s">
        <v>34</v>
      </c>
      <c r="M483" s="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t="str" cm="1">
        <f t="array" ref="AA483">_xlfn.IFS(Z483&gt;=5,"VERY HIGH",Z483&gt;=4,"HIGH",Z483&gt;=3,"MED",TRUE,"LOW")</f>
        <v>MED</v>
      </c>
    </row>
    <row r="484" spans="1:28" x14ac:dyDescent="0.2">
      <c r="A484" s="3">
        <v>3909</v>
      </c>
      <c r="B484" s="3" t="s">
        <v>2194</v>
      </c>
      <c r="C484" s="3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s="3" t="s">
        <v>32</v>
      </c>
      <c r="K484" s="3" t="s">
        <v>51</v>
      </c>
      <c r="L484" t="s">
        <v>34</v>
      </c>
      <c r="M484" s="3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t="str" cm="1">
        <f t="array" ref="AA484">_xlfn.IFS(Z484&gt;=5,"VERY HIGH",Z484&gt;=4,"HIGH",Z484&gt;=3,"MED",TRUE,"LOW")</f>
        <v>MED</v>
      </c>
    </row>
    <row r="485" spans="1:28" x14ac:dyDescent="0.2">
      <c r="A485" s="3">
        <v>3910</v>
      </c>
      <c r="B485" s="3" t="s">
        <v>2198</v>
      </c>
      <c r="C485" s="3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s="3" t="s">
        <v>32</v>
      </c>
      <c r="K485" s="3" t="s">
        <v>51</v>
      </c>
      <c r="L485" t="s">
        <v>50</v>
      </c>
      <c r="M485" s="3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t="str" cm="1">
        <f t="array" ref="AA485">_xlfn.IFS(Z485&gt;=5,"VERY HIGH",Z485&gt;=4,"HIGH",Z485&gt;=3,"MED",TRUE,"LOW")</f>
        <v>MED</v>
      </c>
    </row>
    <row r="486" spans="1:28" hidden="1" x14ac:dyDescent="0.2">
      <c r="A486" s="3">
        <v>3911</v>
      </c>
      <c r="B486" s="3" t="s">
        <v>2203</v>
      </c>
      <c r="C486" s="3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s="3" t="s">
        <v>32</v>
      </c>
      <c r="K486" s="3" t="s">
        <v>62</v>
      </c>
      <c r="L486" t="s">
        <v>50</v>
      </c>
      <c r="M486" s="3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  <c r="AA486" s="3"/>
      <c r="AB486" s="3"/>
    </row>
    <row r="487" spans="1:28" x14ac:dyDescent="0.2">
      <c r="A487" s="3">
        <v>3912</v>
      </c>
      <c r="B487" s="3" t="s">
        <v>877</v>
      </c>
      <c r="C487" s="3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s="3" t="s">
        <v>1804</v>
      </c>
      <c r="K487" s="3" t="s">
        <v>51</v>
      </c>
      <c r="L487" t="s">
        <v>34</v>
      </c>
      <c r="M487" s="3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t="str" cm="1">
        <f t="array" ref="AA487">_xlfn.IFS(Z487&gt;=5,"VERY HIGH",Z487&gt;=4,"HIGH",Z487&gt;=3,"MED",TRUE,"LOW")</f>
        <v>MED</v>
      </c>
    </row>
    <row r="488" spans="1:28" x14ac:dyDescent="0.2">
      <c r="A488" s="3">
        <v>3913</v>
      </c>
      <c r="B488" s="3" t="s">
        <v>1606</v>
      </c>
      <c r="C488" s="3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s="3" t="s">
        <v>1804</v>
      </c>
      <c r="K488" s="3" t="s">
        <v>62</v>
      </c>
      <c r="L488" t="s">
        <v>50</v>
      </c>
      <c r="M488" s="3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t="str" cm="1">
        <f t="array" ref="AA488">_xlfn.IFS(Z488&gt;=5,"VERY HIGH",Z488&gt;=4,"HIGH",Z488&gt;=3,"MED",TRUE,"LOW")</f>
        <v>MED</v>
      </c>
    </row>
    <row r="489" spans="1:28" x14ac:dyDescent="0.2">
      <c r="A489" s="3">
        <v>3914</v>
      </c>
      <c r="B489" s="3" t="s">
        <v>2214</v>
      </c>
      <c r="C489" s="3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s="3" t="s">
        <v>32</v>
      </c>
      <c r="K489" s="3" t="s">
        <v>33</v>
      </c>
      <c r="L489" t="s">
        <v>34</v>
      </c>
      <c r="M489" s="3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t="str" cm="1">
        <f t="array" ref="AA489">_xlfn.IFS(Z489&gt;=5,"VERY HIGH",Z489&gt;=4,"HIGH",Z489&gt;=3,"MED",TRUE,"LOW")</f>
        <v>MED</v>
      </c>
    </row>
    <row r="490" spans="1:28" hidden="1" x14ac:dyDescent="0.2">
      <c r="A490" s="3">
        <v>3915</v>
      </c>
      <c r="B490" s="3" t="s">
        <v>2219</v>
      </c>
      <c r="C490" s="3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s="3" t="s">
        <v>32</v>
      </c>
      <c r="K490" s="3" t="s">
        <v>33</v>
      </c>
      <c r="L490" t="s">
        <v>63</v>
      </c>
      <c r="M490" s="3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  <c r="AA490" s="3"/>
      <c r="AB490" s="3"/>
    </row>
    <row r="491" spans="1:28" hidden="1" x14ac:dyDescent="0.2">
      <c r="A491" s="3">
        <v>3916</v>
      </c>
      <c r="B491" s="3" t="s">
        <v>2223</v>
      </c>
      <c r="C491" s="3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s="3" t="s">
        <v>32</v>
      </c>
      <c r="K491" s="3" t="s">
        <v>51</v>
      </c>
      <c r="L491" t="s">
        <v>34</v>
      </c>
      <c r="M491" s="3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  <c r="AA491" s="3"/>
      <c r="AB491" s="3"/>
    </row>
    <row r="492" spans="1:28" x14ac:dyDescent="0.2">
      <c r="A492" s="3">
        <v>3917</v>
      </c>
      <c r="B492" s="3" t="s">
        <v>2226</v>
      </c>
      <c r="C492" s="3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s="3" t="s">
        <v>32</v>
      </c>
      <c r="K492" s="3" t="s">
        <v>51</v>
      </c>
      <c r="L492" t="s">
        <v>34</v>
      </c>
      <c r="M492" s="3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t="str" cm="1">
        <f t="array" ref="AA492">_xlfn.IFS(Z492&gt;=5,"VERY HIGH",Z492&gt;=4,"HIGH",Z492&gt;=3,"MED",TRUE,"LOW")</f>
        <v>MED</v>
      </c>
    </row>
    <row r="493" spans="1:28" x14ac:dyDescent="0.2">
      <c r="A493" s="3">
        <v>3918</v>
      </c>
      <c r="B493" s="3" t="s">
        <v>2137</v>
      </c>
      <c r="C493" s="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s="3" t="s">
        <v>32</v>
      </c>
      <c r="K493" s="3" t="s">
        <v>33</v>
      </c>
      <c r="L493" t="s">
        <v>50</v>
      </c>
      <c r="M493" s="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t="str" cm="1">
        <f t="array" ref="AA493">_xlfn.IFS(Z493&gt;=5,"VERY HIGH",Z493&gt;=4,"HIGH",Z493&gt;=3,"MED",TRUE,"LOW")</f>
        <v>MED</v>
      </c>
    </row>
    <row r="494" spans="1:28" hidden="1" x14ac:dyDescent="0.2">
      <c r="A494" s="3">
        <v>3919</v>
      </c>
      <c r="B494" s="3" t="s">
        <v>2234</v>
      </c>
      <c r="C494" s="3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s="3" t="s">
        <v>32</v>
      </c>
      <c r="K494" s="3" t="s">
        <v>33</v>
      </c>
      <c r="L494" t="s">
        <v>34</v>
      </c>
      <c r="M494" s="3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  <c r="AA494" s="3"/>
      <c r="AB494" s="3"/>
    </row>
    <row r="495" spans="1:28" x14ac:dyDescent="0.2">
      <c r="A495" s="3">
        <v>3920</v>
      </c>
      <c r="B495" s="3" t="s">
        <v>1053</v>
      </c>
      <c r="C495" s="3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s="3" t="s">
        <v>32</v>
      </c>
      <c r="K495" s="3" t="s">
        <v>62</v>
      </c>
      <c r="L495" t="s">
        <v>50</v>
      </c>
      <c r="M495" s="3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t="str" cm="1">
        <f t="array" ref="AA495">_xlfn.IFS(Z495&gt;=5,"VERY HIGH",Z495&gt;=4,"HIGH",Z495&gt;=3,"MED",TRUE,"LOW")</f>
        <v>MED</v>
      </c>
    </row>
    <row r="496" spans="1:28" x14ac:dyDescent="0.2">
      <c r="A496" s="3">
        <v>3921</v>
      </c>
      <c r="B496" s="3" t="s">
        <v>2241</v>
      </c>
      <c r="C496" s="3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s="3" t="s">
        <v>32</v>
      </c>
      <c r="K496" s="3" t="s">
        <v>33</v>
      </c>
      <c r="L496" t="s">
        <v>50</v>
      </c>
      <c r="M496" s="3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t="str" cm="1">
        <f t="array" ref="AA496">_xlfn.IFS(Z496&gt;=5,"VERY HIGH",Z496&gt;=4,"HIGH",Z496&gt;=3,"MED",TRUE,"LOW")</f>
        <v>MED</v>
      </c>
    </row>
    <row r="497" spans="1:28" hidden="1" x14ac:dyDescent="0.2">
      <c r="A497" s="3">
        <v>3922</v>
      </c>
      <c r="B497" s="3" t="s">
        <v>1653</v>
      </c>
      <c r="C497" s="3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s="3" t="s">
        <v>32</v>
      </c>
      <c r="K497" s="3" t="s">
        <v>51</v>
      </c>
      <c r="L497" t="s">
        <v>50</v>
      </c>
      <c r="M497" s="3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  <c r="AA497" s="3"/>
      <c r="AB497" s="3"/>
    </row>
    <row r="498" spans="1:28" x14ac:dyDescent="0.2">
      <c r="A498" s="3">
        <v>3923</v>
      </c>
      <c r="B498" s="3" t="s">
        <v>1593</v>
      </c>
      <c r="C498" s="3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s="3" t="s">
        <v>32</v>
      </c>
      <c r="K498" s="3" t="s">
        <v>62</v>
      </c>
      <c r="L498" t="s">
        <v>34</v>
      </c>
      <c r="M498" s="3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t="str" cm="1">
        <f t="array" ref="AA498">_xlfn.IFS(Z498&gt;=5,"VERY HIGH",Z498&gt;=4,"HIGH",Z498&gt;=3,"MED",TRUE,"LOW")</f>
        <v>MED</v>
      </c>
    </row>
    <row r="499" spans="1:28" hidden="1" x14ac:dyDescent="0.2">
      <c r="A499" s="3">
        <v>3924</v>
      </c>
      <c r="B499" s="3" t="s">
        <v>2252</v>
      </c>
      <c r="C499" s="3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s="3" t="s">
        <v>32</v>
      </c>
      <c r="K499" s="3" t="s">
        <v>62</v>
      </c>
      <c r="L499" t="s">
        <v>63</v>
      </c>
      <c r="M499" s="3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  <c r="AA499" s="3"/>
      <c r="AB499" s="3"/>
    </row>
    <row r="500" spans="1:28" x14ac:dyDescent="0.2">
      <c r="A500" s="3">
        <v>3925</v>
      </c>
      <c r="B500" s="3" t="s">
        <v>788</v>
      </c>
      <c r="C500" s="3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s="3" t="s">
        <v>1804</v>
      </c>
      <c r="K500" s="3" t="s">
        <v>33</v>
      </c>
      <c r="L500" t="s">
        <v>34</v>
      </c>
      <c r="M500" s="3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t="str" cm="1">
        <f t="array" ref="AA500">_xlfn.IFS(Z500&gt;=5,"VERY HIGH",Z500&gt;=4,"HIGH",Z500&gt;=3,"MED",TRUE,"LOW")</f>
        <v>MED</v>
      </c>
    </row>
    <row r="501" spans="1:28" hidden="1" x14ac:dyDescent="0.2">
      <c r="A501" s="3">
        <v>3926</v>
      </c>
      <c r="B501" s="3" t="s">
        <v>2258</v>
      </c>
      <c r="C501" s="3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s="3" t="s">
        <v>32</v>
      </c>
      <c r="K501" s="3" t="s">
        <v>62</v>
      </c>
      <c r="L501" t="s">
        <v>34</v>
      </c>
      <c r="M501" s="3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  <c r="AA501" s="3"/>
      <c r="AB501" s="3"/>
    </row>
    <row r="502" spans="1:28" x14ac:dyDescent="0.2">
      <c r="A502" s="3">
        <v>3927</v>
      </c>
      <c r="B502" s="3" t="s">
        <v>2262</v>
      </c>
      <c r="C502" s="3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s="3" t="s">
        <v>32</v>
      </c>
      <c r="K502" s="3" t="s">
        <v>33</v>
      </c>
      <c r="L502" t="s">
        <v>34</v>
      </c>
      <c r="M502" s="3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t="str" cm="1">
        <f t="array" ref="AA502">_xlfn.IFS(Z502&gt;=5,"VERY HIGH",Z502&gt;=4,"HIGH",Z502&gt;=3,"MED",TRUE,"LOW")</f>
        <v>MED</v>
      </c>
    </row>
    <row r="503" spans="1:28" x14ac:dyDescent="0.2">
      <c r="A503" s="3">
        <v>3928</v>
      </c>
      <c r="B503" s="3" t="s">
        <v>2266</v>
      </c>
      <c r="C503" s="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s="3" t="s">
        <v>32</v>
      </c>
      <c r="K503" s="3" t="s">
        <v>62</v>
      </c>
      <c r="L503" t="s">
        <v>50</v>
      </c>
      <c r="M503" s="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t="str" cm="1">
        <f t="array" ref="AA503">_xlfn.IFS(Z503&gt;=5,"VERY HIGH",Z503&gt;=4,"HIGH",Z503&gt;=3,"MED",TRUE,"LOW")</f>
        <v>MED</v>
      </c>
    </row>
    <row r="504" spans="1:28" x14ac:dyDescent="0.2">
      <c r="A504" s="3">
        <v>3929</v>
      </c>
      <c r="B504" s="3" t="s">
        <v>2270</v>
      </c>
      <c r="C504" s="3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s="3" t="s">
        <v>32</v>
      </c>
      <c r="K504" s="3" t="s">
        <v>33</v>
      </c>
      <c r="L504" t="s">
        <v>34</v>
      </c>
      <c r="M504" s="3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t="str" cm="1">
        <f t="array" ref="AA504">_xlfn.IFS(Z504&gt;=5,"VERY HIGH",Z504&gt;=4,"HIGH",Z504&gt;=3,"MED",TRUE,"LOW")</f>
        <v>MED</v>
      </c>
    </row>
    <row r="505" spans="1:28" hidden="1" x14ac:dyDescent="0.2">
      <c r="A505" s="3">
        <v>3930</v>
      </c>
      <c r="B505" s="3" t="s">
        <v>623</v>
      </c>
      <c r="C505" s="3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s="3" t="s">
        <v>32</v>
      </c>
      <c r="K505" s="3" t="s">
        <v>33</v>
      </c>
      <c r="L505" t="s">
        <v>50</v>
      </c>
      <c r="M505" s="3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  <c r="AA505" s="3"/>
      <c r="AB505" s="3"/>
    </row>
    <row r="506" spans="1:28" hidden="1" x14ac:dyDescent="0.2">
      <c r="A506" s="3">
        <v>3931</v>
      </c>
      <c r="B506" s="3" t="s">
        <v>854</v>
      </c>
      <c r="C506" s="3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s="3" t="s">
        <v>32</v>
      </c>
      <c r="K506" s="3" t="s">
        <v>51</v>
      </c>
      <c r="L506" t="s">
        <v>50</v>
      </c>
      <c r="M506" s="3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  <c r="AA506" s="3"/>
      <c r="AB506" s="3"/>
    </row>
    <row r="507" spans="1:28" hidden="1" x14ac:dyDescent="0.2">
      <c r="A507" s="3">
        <v>3932</v>
      </c>
      <c r="B507" s="3" t="s">
        <v>2281</v>
      </c>
      <c r="C507" s="3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s="3" t="s">
        <v>32</v>
      </c>
      <c r="K507" s="3" t="s">
        <v>33</v>
      </c>
      <c r="L507" t="s">
        <v>63</v>
      </c>
      <c r="M507" s="3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  <c r="AA507" s="3"/>
      <c r="AB507" s="3"/>
    </row>
    <row r="508" spans="1:28" hidden="1" x14ac:dyDescent="0.2">
      <c r="A508" s="3">
        <v>3933</v>
      </c>
      <c r="B508" s="3" t="s">
        <v>2284</v>
      </c>
      <c r="C508" s="3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s="3" t="s">
        <v>32</v>
      </c>
      <c r="K508" s="3" t="s">
        <v>33</v>
      </c>
      <c r="L508" t="s">
        <v>50</v>
      </c>
      <c r="M508" s="3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  <c r="AA508" s="3"/>
      <c r="AB508" s="3"/>
    </row>
    <row r="509" spans="1:28" x14ac:dyDescent="0.2">
      <c r="A509" s="3">
        <v>3934</v>
      </c>
      <c r="B509" s="3" t="s">
        <v>2287</v>
      </c>
      <c r="C509" s="3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s="3" t="s">
        <v>32</v>
      </c>
      <c r="K509" s="3" t="s">
        <v>62</v>
      </c>
      <c r="L509" t="s">
        <v>34</v>
      </c>
      <c r="M509" s="3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t="str" cm="1">
        <f t="array" ref="AA509">_xlfn.IFS(Z509&gt;=5,"VERY HIGH",Z509&gt;=4,"HIGH",Z509&gt;=3,"MED",TRUE,"LOW")</f>
        <v>MED</v>
      </c>
    </row>
    <row r="510" spans="1:28" hidden="1" x14ac:dyDescent="0.2">
      <c r="A510" s="3">
        <v>3935</v>
      </c>
      <c r="B510" s="3" t="s">
        <v>2292</v>
      </c>
      <c r="C510" s="3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s="3" t="s">
        <v>32</v>
      </c>
      <c r="K510" s="3" t="s">
        <v>62</v>
      </c>
      <c r="L510" t="s">
        <v>34</v>
      </c>
      <c r="M510" s="3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  <c r="AA510" s="3"/>
      <c r="AB510" s="3"/>
    </row>
    <row r="511" spans="1:28" x14ac:dyDescent="0.2">
      <c r="A511" s="3">
        <v>3936</v>
      </c>
      <c r="B511" s="3" t="s">
        <v>2295</v>
      </c>
      <c r="C511" s="3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s="3" t="s">
        <v>2299</v>
      </c>
      <c r="K511" s="3" t="s">
        <v>62</v>
      </c>
      <c r="L511" t="s">
        <v>63</v>
      </c>
      <c r="M511" s="3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t="str" cm="1">
        <f t="array" ref="AA511">_xlfn.IFS(Z511&gt;=5,"VERY HIGH",Z511&gt;=4,"HIGH",Z511&gt;=3,"MED",TRUE,"LOW")</f>
        <v>MED</v>
      </c>
    </row>
    <row r="512" spans="1:28" hidden="1" x14ac:dyDescent="0.2">
      <c r="A512" s="3">
        <v>3937</v>
      </c>
      <c r="B512" s="3" t="s">
        <v>2301</v>
      </c>
      <c r="C512" s="3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s="3" t="s">
        <v>32</v>
      </c>
      <c r="K512" s="3" t="s">
        <v>33</v>
      </c>
      <c r="L512" t="s">
        <v>34</v>
      </c>
      <c r="M512" s="3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  <c r="AA512" s="3"/>
      <c r="AB512" s="3"/>
    </row>
    <row r="513" spans="1:28" hidden="1" x14ac:dyDescent="0.2">
      <c r="A513" s="3">
        <v>3938</v>
      </c>
      <c r="B513" s="3" t="s">
        <v>2306</v>
      </c>
      <c r="C513" s="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s="3" t="s">
        <v>32</v>
      </c>
      <c r="K513" s="3" t="s">
        <v>51</v>
      </c>
      <c r="L513" t="s">
        <v>63</v>
      </c>
      <c r="M513" s="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  <c r="AA513" s="3"/>
      <c r="AB513" s="3"/>
    </row>
    <row r="514" spans="1:28" hidden="1" x14ac:dyDescent="0.2">
      <c r="A514" s="3">
        <v>3939</v>
      </c>
      <c r="B514" s="3" t="s">
        <v>346</v>
      </c>
      <c r="C514" s="3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s="3" t="s">
        <v>32</v>
      </c>
      <c r="K514" s="3" t="s">
        <v>51</v>
      </c>
      <c r="L514" t="s">
        <v>50</v>
      </c>
      <c r="M514" s="3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  <c r="AA514" s="3"/>
      <c r="AB514" s="3"/>
    </row>
    <row r="515" spans="1:28" hidden="1" x14ac:dyDescent="0.2">
      <c r="A515" s="3">
        <v>3940</v>
      </c>
      <c r="B515" s="3" t="s">
        <v>2314</v>
      </c>
      <c r="C515" s="3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s="3" t="s">
        <v>32</v>
      </c>
      <c r="K515" s="3" t="s">
        <v>33</v>
      </c>
      <c r="L515" t="s">
        <v>63</v>
      </c>
      <c r="M515" s="3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  <c r="AA515" s="3"/>
      <c r="AB515" s="3"/>
    </row>
    <row r="516" spans="1:28" hidden="1" x14ac:dyDescent="0.2">
      <c r="A516" s="3">
        <v>3941</v>
      </c>
      <c r="B516" s="3" t="s">
        <v>477</v>
      </c>
      <c r="C516" s="3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s="3" t="s">
        <v>32</v>
      </c>
      <c r="K516" s="3" t="s">
        <v>62</v>
      </c>
      <c r="L516" t="s">
        <v>63</v>
      </c>
      <c r="M516" s="3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  <c r="AA516" s="3"/>
      <c r="AB516" s="3"/>
    </row>
    <row r="517" spans="1:28" x14ac:dyDescent="0.2">
      <c r="A517" s="3">
        <v>3942</v>
      </c>
      <c r="B517" s="3" t="s">
        <v>2321</v>
      </c>
      <c r="C517" s="3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s="3" t="s">
        <v>744</v>
      </c>
      <c r="K517" s="3" t="s">
        <v>33</v>
      </c>
      <c r="L517" t="s">
        <v>63</v>
      </c>
      <c r="M517" s="3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t="str" cm="1">
        <f t="array" ref="AA517">_xlfn.IFS(Z517&gt;=5,"VERY HIGH",Z517&gt;=4,"HIGH",Z517&gt;=3,"MED",TRUE,"LOW")</f>
        <v>MED</v>
      </c>
    </row>
    <row r="518" spans="1:28" x14ac:dyDescent="0.2">
      <c r="A518" s="3">
        <v>3943</v>
      </c>
      <c r="B518" s="3" t="s">
        <v>2326</v>
      </c>
      <c r="C518" s="3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s="3" t="s">
        <v>744</v>
      </c>
      <c r="K518" s="3" t="s">
        <v>51</v>
      </c>
      <c r="L518" t="s">
        <v>50</v>
      </c>
      <c r="M518" s="3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t="str" cm="1">
        <f t="array" ref="AA518">_xlfn.IFS(Z518&gt;=5,"VERY HIGH",Z518&gt;=4,"HIGH",Z518&gt;=3,"MED",TRUE,"LOW")</f>
        <v>MED</v>
      </c>
    </row>
    <row r="519" spans="1:28" hidden="1" x14ac:dyDescent="0.2">
      <c r="A519" s="3">
        <v>3944</v>
      </c>
      <c r="B519" s="3" t="s">
        <v>2332</v>
      </c>
      <c r="C519" s="3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s="3" t="s">
        <v>32</v>
      </c>
      <c r="K519" s="3" t="s">
        <v>62</v>
      </c>
      <c r="L519" t="s">
        <v>50</v>
      </c>
      <c r="M519" s="3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  <c r="AA519" s="3"/>
      <c r="AB519" s="3"/>
    </row>
    <row r="520" spans="1:28" hidden="1" x14ac:dyDescent="0.2">
      <c r="A520" s="3">
        <v>3945</v>
      </c>
      <c r="B520" s="3" t="s">
        <v>2336</v>
      </c>
      <c r="C520" s="3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s="3" t="s">
        <v>32</v>
      </c>
      <c r="K520" s="3" t="s">
        <v>62</v>
      </c>
      <c r="L520" t="s">
        <v>34</v>
      </c>
      <c r="M520" s="3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  <c r="AA520" s="3"/>
      <c r="AB520" s="3"/>
    </row>
    <row r="521" spans="1:28" hidden="1" x14ac:dyDescent="0.2">
      <c r="A521" s="3">
        <v>3946</v>
      </c>
      <c r="B521" s="3" t="s">
        <v>2340</v>
      </c>
      <c r="C521" s="3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s="3" t="s">
        <v>32</v>
      </c>
      <c r="K521" s="3" t="s">
        <v>33</v>
      </c>
      <c r="L521" t="s">
        <v>50</v>
      </c>
      <c r="M521" s="3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  <c r="AA521" s="3"/>
      <c r="AB521" s="3"/>
    </row>
    <row r="522" spans="1:28" x14ac:dyDescent="0.2">
      <c r="A522" s="3">
        <v>3947</v>
      </c>
      <c r="B522" s="3" t="s">
        <v>2344</v>
      </c>
      <c r="C522" s="3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s="3" t="s">
        <v>2299</v>
      </c>
      <c r="K522" s="3" t="s">
        <v>62</v>
      </c>
      <c r="L522" t="s">
        <v>63</v>
      </c>
      <c r="M522" s="3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t="str" cm="1">
        <f t="array" ref="AA522">_xlfn.IFS(Z522&gt;=5,"VERY HIGH",Z522&gt;=4,"HIGH",Z522&gt;=3,"MED",TRUE,"LOW")</f>
        <v>MED</v>
      </c>
    </row>
    <row r="523" spans="1:28" x14ac:dyDescent="0.2">
      <c r="A523" s="3">
        <v>3948</v>
      </c>
      <c r="B523" s="3" t="s">
        <v>698</v>
      </c>
      <c r="C523" s="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s="3" t="s">
        <v>744</v>
      </c>
      <c r="K523" s="3" t="s">
        <v>33</v>
      </c>
      <c r="L523" t="s">
        <v>34</v>
      </c>
      <c r="M523" s="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t="str" cm="1">
        <f t="array" ref="AA523">_xlfn.IFS(Z523&gt;=5,"VERY HIGH",Z523&gt;=4,"HIGH",Z523&gt;=3,"MED",TRUE,"LOW")</f>
        <v>MED</v>
      </c>
    </row>
    <row r="524" spans="1:28" x14ac:dyDescent="0.2">
      <c r="A524" s="3">
        <v>3949</v>
      </c>
      <c r="B524" s="3" t="s">
        <v>2351</v>
      </c>
      <c r="C524" s="3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s="3" t="s">
        <v>197</v>
      </c>
      <c r="K524" s="3" t="s">
        <v>62</v>
      </c>
      <c r="L524" t="s">
        <v>50</v>
      </c>
      <c r="M524" s="3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t="str" cm="1">
        <f t="array" ref="AA524">_xlfn.IFS(Z524&gt;=5,"VERY HIGH",Z524&gt;=4,"HIGH",Z524&gt;=3,"MED",TRUE,"LOW")</f>
        <v>MED</v>
      </c>
    </row>
    <row r="525" spans="1:28" hidden="1" x14ac:dyDescent="0.2">
      <c r="A525" s="3">
        <v>3950</v>
      </c>
      <c r="B525" s="3" t="s">
        <v>1258</v>
      </c>
      <c r="C525" s="3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s="3" t="s">
        <v>32</v>
      </c>
      <c r="K525" s="3" t="s">
        <v>62</v>
      </c>
      <c r="L525" t="s">
        <v>50</v>
      </c>
      <c r="M525" s="3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  <c r="AA525" s="3"/>
      <c r="AB525" s="3"/>
    </row>
    <row r="526" spans="1:28" x14ac:dyDescent="0.2">
      <c r="A526" s="3">
        <v>3951</v>
      </c>
      <c r="B526" s="3" t="s">
        <v>2357</v>
      </c>
      <c r="C526" s="3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s="3" t="s">
        <v>2299</v>
      </c>
      <c r="K526" s="3" t="s">
        <v>33</v>
      </c>
      <c r="L526" t="s">
        <v>50</v>
      </c>
      <c r="M526" s="3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t="str" cm="1">
        <f t="array" ref="AA526">_xlfn.IFS(Z526&gt;=5,"VERY HIGH",Z526&gt;=4,"HIGH",Z526&gt;=3,"MED",TRUE,"LOW")</f>
        <v>MED</v>
      </c>
    </row>
    <row r="527" spans="1:28" hidden="1" x14ac:dyDescent="0.2">
      <c r="A527" s="3">
        <v>3952</v>
      </c>
      <c r="B527" s="3" t="s">
        <v>746</v>
      </c>
      <c r="C527" s="3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s="3" t="s">
        <v>32</v>
      </c>
      <c r="K527" s="3" t="s">
        <v>62</v>
      </c>
      <c r="L527" t="s">
        <v>50</v>
      </c>
      <c r="M527" s="3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  <c r="AA527" s="3"/>
      <c r="AB527" s="3"/>
    </row>
    <row r="528" spans="1:28" hidden="1" x14ac:dyDescent="0.2">
      <c r="A528" s="3">
        <v>3953</v>
      </c>
      <c r="B528" s="3" t="s">
        <v>2365</v>
      </c>
      <c r="C528" s="3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s="3" t="s">
        <v>32</v>
      </c>
      <c r="K528" s="3" t="s">
        <v>62</v>
      </c>
      <c r="L528" t="s">
        <v>63</v>
      </c>
      <c r="M528" s="3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  <c r="AA528" s="3"/>
      <c r="AB528" s="3"/>
    </row>
    <row r="529" spans="1:28" hidden="1" x14ac:dyDescent="0.2">
      <c r="A529" s="3">
        <v>3954</v>
      </c>
      <c r="B529" s="3" t="s">
        <v>2368</v>
      </c>
      <c r="C529" s="3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s="3" t="s">
        <v>32</v>
      </c>
      <c r="K529" s="3" t="s">
        <v>62</v>
      </c>
      <c r="L529" t="s">
        <v>63</v>
      </c>
      <c r="M529" s="3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  <c r="AA529" s="3"/>
      <c r="AB529" s="3"/>
    </row>
    <row r="530" spans="1:28" x14ac:dyDescent="0.2">
      <c r="A530" s="3">
        <v>3955</v>
      </c>
      <c r="B530" s="3" t="s">
        <v>2371</v>
      </c>
      <c r="C530" s="3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s="3" t="s">
        <v>32</v>
      </c>
      <c r="K530" s="3" t="s">
        <v>33</v>
      </c>
      <c r="L530" t="s">
        <v>34</v>
      </c>
      <c r="M530" s="3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t="str" cm="1">
        <f t="array" ref="AA530">_xlfn.IFS(Z530&gt;=5,"VERY HIGH",Z530&gt;=4,"HIGH",Z530&gt;=3,"MED",TRUE,"LOW")</f>
        <v>MED</v>
      </c>
    </row>
    <row r="531" spans="1:28" x14ac:dyDescent="0.2">
      <c r="A531" s="3">
        <v>3956</v>
      </c>
      <c r="B531" s="3" t="s">
        <v>270</v>
      </c>
      <c r="C531" s="3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s="3" t="s">
        <v>32</v>
      </c>
      <c r="K531" s="3" t="s">
        <v>33</v>
      </c>
      <c r="L531" t="s">
        <v>50</v>
      </c>
      <c r="M531" s="3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t="str" cm="1">
        <f t="array" ref="AA531">_xlfn.IFS(Z531&gt;=5,"VERY HIGH",Z531&gt;=4,"HIGH",Z531&gt;=3,"MED",TRUE,"LOW")</f>
        <v>MED</v>
      </c>
    </row>
    <row r="532" spans="1:28" hidden="1" x14ac:dyDescent="0.2">
      <c r="A532" s="3">
        <v>3957</v>
      </c>
      <c r="B532" s="3" t="s">
        <v>2380</v>
      </c>
      <c r="C532" s="3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s="3" t="s">
        <v>32</v>
      </c>
      <c r="K532" s="3" t="s">
        <v>33</v>
      </c>
      <c r="L532" t="s">
        <v>34</v>
      </c>
      <c r="M532" s="3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  <c r="AA532" s="3"/>
      <c r="AB532" s="3"/>
    </row>
    <row r="533" spans="1:28" hidden="1" x14ac:dyDescent="0.2">
      <c r="A533" s="3">
        <v>3958</v>
      </c>
      <c r="B533" s="3" t="s">
        <v>2384</v>
      </c>
      <c r="C533" s="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s="3" t="s">
        <v>32</v>
      </c>
      <c r="K533" s="3" t="s">
        <v>51</v>
      </c>
      <c r="L533" t="s">
        <v>34</v>
      </c>
      <c r="M533" s="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  <c r="AA533" s="3"/>
      <c r="AB533" s="3"/>
    </row>
    <row r="534" spans="1:28" x14ac:dyDescent="0.2">
      <c r="A534" s="3">
        <v>3959</v>
      </c>
      <c r="B534" s="3" t="s">
        <v>2388</v>
      </c>
      <c r="C534" s="3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s="3" t="s">
        <v>2299</v>
      </c>
      <c r="K534" s="3" t="s">
        <v>51</v>
      </c>
      <c r="L534" t="s">
        <v>50</v>
      </c>
      <c r="M534" s="3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t="str" cm="1">
        <f t="array" ref="AA534">_xlfn.IFS(Z534&gt;=5,"VERY HIGH",Z534&gt;=4,"HIGH",Z534&gt;=3,"MED",TRUE,"LOW")</f>
        <v>MED</v>
      </c>
    </row>
    <row r="535" spans="1:28" hidden="1" x14ac:dyDescent="0.2">
      <c r="A535" s="3">
        <v>3960</v>
      </c>
      <c r="B535" s="3" t="s">
        <v>2394</v>
      </c>
      <c r="C535" s="3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s="3" t="s">
        <v>32</v>
      </c>
      <c r="K535" s="3" t="s">
        <v>51</v>
      </c>
      <c r="L535" t="s">
        <v>50</v>
      </c>
      <c r="M535" s="3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  <c r="AA535" s="3"/>
      <c r="AB535" s="3"/>
    </row>
    <row r="536" spans="1:28" hidden="1" x14ac:dyDescent="0.2">
      <c r="A536" s="3">
        <v>3961</v>
      </c>
      <c r="B536" s="3" t="s">
        <v>2399</v>
      </c>
      <c r="C536" s="3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s="3" t="s">
        <v>32</v>
      </c>
      <c r="K536" s="3" t="s">
        <v>62</v>
      </c>
      <c r="L536" t="s">
        <v>50</v>
      </c>
      <c r="M536" s="3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  <c r="AA536" s="3"/>
      <c r="AB536" s="3"/>
    </row>
    <row r="537" spans="1:28" hidden="1" x14ac:dyDescent="0.2">
      <c r="A537" s="3">
        <v>3962</v>
      </c>
      <c r="B537" s="3" t="s">
        <v>2404</v>
      </c>
      <c r="C537" s="3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s="3" t="s">
        <v>32</v>
      </c>
      <c r="K537" s="3" t="s">
        <v>33</v>
      </c>
      <c r="L537" t="s">
        <v>63</v>
      </c>
      <c r="M537" s="3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  <c r="AA537" s="3"/>
      <c r="AB537" s="3"/>
    </row>
    <row r="538" spans="1:28" hidden="1" x14ac:dyDescent="0.2">
      <c r="A538" s="3">
        <v>3963</v>
      </c>
      <c r="B538" s="3" t="s">
        <v>2408</v>
      </c>
      <c r="C538" s="3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s="3" t="s">
        <v>32</v>
      </c>
      <c r="K538" s="3" t="s">
        <v>51</v>
      </c>
      <c r="L538" t="s">
        <v>63</v>
      </c>
      <c r="M538" s="3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  <c r="AA538" s="3"/>
      <c r="AB538" s="3"/>
    </row>
    <row r="539" spans="1:28" x14ac:dyDescent="0.2">
      <c r="A539" s="3">
        <v>3964</v>
      </c>
      <c r="B539" s="3" t="s">
        <v>2413</v>
      </c>
      <c r="C539" s="3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s="3" t="s">
        <v>197</v>
      </c>
      <c r="K539" s="3" t="s">
        <v>51</v>
      </c>
      <c r="L539" t="s">
        <v>50</v>
      </c>
      <c r="M539" s="3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t="str" cm="1">
        <f t="array" ref="AA539">_xlfn.IFS(Z539&gt;=5,"VERY HIGH",Z539&gt;=4,"HIGH",Z539&gt;=3,"MED",TRUE,"LOW")</f>
        <v>MED</v>
      </c>
    </row>
    <row r="540" spans="1:28" hidden="1" x14ac:dyDescent="0.2">
      <c r="A540" s="3">
        <v>3965</v>
      </c>
      <c r="B540" s="3" t="s">
        <v>2418</v>
      </c>
      <c r="C540" s="3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s="3" t="s">
        <v>32</v>
      </c>
      <c r="K540" s="3" t="s">
        <v>33</v>
      </c>
      <c r="L540" t="s">
        <v>63</v>
      </c>
      <c r="M540" s="3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  <c r="AA540" s="3"/>
      <c r="AB540" s="3"/>
    </row>
    <row r="541" spans="1:28" x14ac:dyDescent="0.2">
      <c r="A541" s="3">
        <v>3966</v>
      </c>
      <c r="B541" s="3" t="s">
        <v>2422</v>
      </c>
      <c r="C541" s="3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s="3" t="s">
        <v>197</v>
      </c>
      <c r="K541" s="3" t="s">
        <v>33</v>
      </c>
      <c r="L541" t="s">
        <v>50</v>
      </c>
      <c r="M541" s="3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t="str" cm="1">
        <f t="array" ref="AA541">_xlfn.IFS(Z541&gt;=5,"VERY HIGH",Z541&gt;=4,"HIGH",Z541&gt;=3,"MED",TRUE,"LOW")</f>
        <v>MED</v>
      </c>
    </row>
    <row r="542" spans="1:28" x14ac:dyDescent="0.2">
      <c r="A542" s="3">
        <v>3967</v>
      </c>
      <c r="B542" s="3" t="s">
        <v>2428</v>
      </c>
      <c r="C542" s="3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s="3" t="s">
        <v>32</v>
      </c>
      <c r="K542" s="3" t="s">
        <v>62</v>
      </c>
      <c r="L542" t="s">
        <v>50</v>
      </c>
      <c r="M542" s="3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t="str" cm="1">
        <f t="array" ref="AA542">_xlfn.IFS(Z542&gt;=5,"VERY HIGH",Z542&gt;=4,"HIGH",Z542&gt;=3,"MED",TRUE,"LOW")</f>
        <v>MED</v>
      </c>
    </row>
    <row r="543" spans="1:28" hidden="1" x14ac:dyDescent="0.2">
      <c r="A543" s="3">
        <v>3968</v>
      </c>
      <c r="B543" s="3" t="s">
        <v>2432</v>
      </c>
      <c r="C543" s="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s="3" t="s">
        <v>32</v>
      </c>
      <c r="K543" s="3" t="s">
        <v>33</v>
      </c>
      <c r="L543" t="s">
        <v>63</v>
      </c>
      <c r="M543" s="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  <c r="AA543" s="3"/>
      <c r="AB543" s="3"/>
    </row>
    <row r="544" spans="1:28" hidden="1" x14ac:dyDescent="0.2">
      <c r="A544" s="3">
        <v>3969</v>
      </c>
      <c r="B544" s="3" t="s">
        <v>974</v>
      </c>
      <c r="C544" s="3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s="3" t="s">
        <v>32</v>
      </c>
      <c r="K544" s="3" t="s">
        <v>33</v>
      </c>
      <c r="L544" t="s">
        <v>50</v>
      </c>
      <c r="M544" s="3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  <c r="AA544" s="3"/>
      <c r="AB544" s="3"/>
    </row>
    <row r="545" spans="1:28" x14ac:dyDescent="0.2">
      <c r="A545" s="3">
        <v>3970</v>
      </c>
      <c r="B545" s="3" t="s">
        <v>2437</v>
      </c>
      <c r="C545" s="3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s="3" t="s">
        <v>32</v>
      </c>
      <c r="K545" s="3" t="s">
        <v>51</v>
      </c>
      <c r="L545" t="s">
        <v>63</v>
      </c>
      <c r="M545" s="3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t="str" cm="1">
        <f t="array" ref="AA545">_xlfn.IFS(Z545&gt;=5,"VERY HIGH",Z545&gt;=4,"HIGH",Z545&gt;=3,"MED",TRUE,"LOW")</f>
        <v>MED</v>
      </c>
    </row>
    <row r="546" spans="1:28" hidden="1" x14ac:dyDescent="0.2">
      <c r="A546" s="3">
        <v>3971</v>
      </c>
      <c r="B546" s="3" t="s">
        <v>2442</v>
      </c>
      <c r="C546" s="3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s="3" t="s">
        <v>32</v>
      </c>
      <c r="K546" s="3" t="s">
        <v>51</v>
      </c>
      <c r="L546" t="s">
        <v>50</v>
      </c>
      <c r="M546" s="3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  <c r="AA546" s="3"/>
      <c r="AB546" s="3"/>
    </row>
    <row r="547" spans="1:28" hidden="1" x14ac:dyDescent="0.2">
      <c r="A547" s="3">
        <v>3972</v>
      </c>
      <c r="B547" s="3" t="s">
        <v>2446</v>
      </c>
      <c r="C547" s="3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s="3" t="s">
        <v>32</v>
      </c>
      <c r="K547" s="3" t="s">
        <v>51</v>
      </c>
      <c r="L547" t="s">
        <v>63</v>
      </c>
      <c r="M547" s="3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  <c r="AA547" s="3"/>
      <c r="AB547" s="3"/>
    </row>
    <row r="548" spans="1:28" x14ac:dyDescent="0.2">
      <c r="A548" s="3">
        <v>3973</v>
      </c>
      <c r="B548" s="3" t="s">
        <v>2449</v>
      </c>
      <c r="C548" s="3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s="3" t="s">
        <v>2299</v>
      </c>
      <c r="K548" s="3" t="s">
        <v>51</v>
      </c>
      <c r="L548" t="s">
        <v>34</v>
      </c>
      <c r="M548" s="3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t="str" cm="1">
        <f t="array" ref="AA548">_xlfn.IFS(Z548&gt;=5,"VERY HIGH",Z548&gt;=4,"HIGH",Z548&gt;=3,"MED",TRUE,"LOW")</f>
        <v>MED</v>
      </c>
    </row>
    <row r="549" spans="1:28" x14ac:dyDescent="0.2">
      <c r="A549" s="3">
        <v>3974</v>
      </c>
      <c r="B549" s="3" t="s">
        <v>2454</v>
      </c>
      <c r="C549" s="3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s="3" t="s">
        <v>2299</v>
      </c>
      <c r="K549" s="3" t="s">
        <v>51</v>
      </c>
      <c r="L549" t="s">
        <v>34</v>
      </c>
      <c r="M549" s="3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t="str" cm="1">
        <f t="array" ref="AA549">_xlfn.IFS(Z549&gt;=5,"VERY HIGH",Z549&gt;=4,"HIGH",Z549&gt;=3,"MED",TRUE,"LOW")</f>
        <v>MED</v>
      </c>
    </row>
    <row r="550" spans="1:28" x14ac:dyDescent="0.2">
      <c r="A550" s="3">
        <v>3975</v>
      </c>
      <c r="B550" s="3" t="s">
        <v>2458</v>
      </c>
      <c r="C550" s="3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s="3" t="s">
        <v>2299</v>
      </c>
      <c r="K550" s="3" t="s">
        <v>51</v>
      </c>
      <c r="L550" t="s">
        <v>63</v>
      </c>
      <c r="M550" s="3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t="str" cm="1">
        <f t="array" ref="AA550">_xlfn.IFS(Z550&gt;=5,"VERY HIGH",Z550&gt;=4,"HIGH",Z550&gt;=3,"MED",TRUE,"LOW")</f>
        <v>MED</v>
      </c>
    </row>
    <row r="551" spans="1:28" hidden="1" x14ac:dyDescent="0.2">
      <c r="A551" s="3">
        <v>3976</v>
      </c>
      <c r="B551" s="3" t="s">
        <v>513</v>
      </c>
      <c r="C551" s="3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s="3" t="s">
        <v>32</v>
      </c>
      <c r="K551" s="3" t="s">
        <v>62</v>
      </c>
      <c r="L551" t="s">
        <v>34</v>
      </c>
      <c r="M551" s="3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  <c r="AA551" s="3"/>
      <c r="AB551" s="3"/>
    </row>
    <row r="552" spans="1:28" hidden="1" x14ac:dyDescent="0.2">
      <c r="A552" s="3">
        <v>3977</v>
      </c>
      <c r="B552" s="3" t="s">
        <v>2465</v>
      </c>
      <c r="C552" s="3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s="3" t="s">
        <v>32</v>
      </c>
      <c r="K552" s="3" t="s">
        <v>62</v>
      </c>
      <c r="L552" t="s">
        <v>50</v>
      </c>
      <c r="M552" s="3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  <c r="AA552" s="3"/>
      <c r="AB552" s="3"/>
    </row>
    <row r="553" spans="1:28" hidden="1" x14ac:dyDescent="0.2">
      <c r="A553" s="3">
        <v>3978</v>
      </c>
      <c r="B553" s="3" t="s">
        <v>2468</v>
      </c>
      <c r="C553" s="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s="3" t="s">
        <v>32</v>
      </c>
      <c r="K553" s="3" t="s">
        <v>51</v>
      </c>
      <c r="L553" t="s">
        <v>63</v>
      </c>
      <c r="M553" s="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  <c r="AA553" s="3"/>
      <c r="AB553" s="3"/>
    </row>
    <row r="554" spans="1:28" x14ac:dyDescent="0.2">
      <c r="A554" s="3">
        <v>3979</v>
      </c>
      <c r="B554" s="3" t="s">
        <v>1025</v>
      </c>
      <c r="C554" s="3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s="3" t="s">
        <v>197</v>
      </c>
      <c r="K554" s="3" t="s">
        <v>33</v>
      </c>
      <c r="L554" t="s">
        <v>34</v>
      </c>
      <c r="M554" s="3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t="str" cm="1">
        <f t="array" ref="AA554">_xlfn.IFS(Z554&gt;=5,"VERY HIGH",Z554&gt;=4,"HIGH",Z554&gt;=3,"MED",TRUE,"LOW")</f>
        <v>MED</v>
      </c>
    </row>
    <row r="555" spans="1:28" hidden="1" x14ac:dyDescent="0.2">
      <c r="A555" s="3">
        <v>3980</v>
      </c>
      <c r="B555" s="3" t="s">
        <v>2475</v>
      </c>
      <c r="C555" s="3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s="3" t="s">
        <v>32</v>
      </c>
      <c r="K555" s="3" t="s">
        <v>62</v>
      </c>
      <c r="L555" t="s">
        <v>34</v>
      </c>
      <c r="M555" s="3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  <c r="AA555" s="3"/>
      <c r="AB555" s="3"/>
    </row>
    <row r="556" spans="1:28" x14ac:dyDescent="0.2">
      <c r="A556" s="3">
        <v>3981</v>
      </c>
      <c r="B556" s="3" t="s">
        <v>2478</v>
      </c>
      <c r="C556" s="3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s="3" t="s">
        <v>32</v>
      </c>
      <c r="K556" s="3" t="s">
        <v>62</v>
      </c>
      <c r="L556" t="s">
        <v>50</v>
      </c>
      <c r="M556" s="3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t="str" cm="1">
        <f t="array" ref="AA556">_xlfn.IFS(Z556&gt;=5,"VERY HIGH",Z556&gt;=4,"HIGH",Z556&gt;=3,"MED",TRUE,"LOW")</f>
        <v>MED</v>
      </c>
    </row>
    <row r="557" spans="1:28" hidden="1" x14ac:dyDescent="0.2">
      <c r="A557" s="3">
        <v>3982</v>
      </c>
      <c r="B557" s="3" t="s">
        <v>2483</v>
      </c>
      <c r="C557" s="3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s="3" t="s">
        <v>32</v>
      </c>
      <c r="K557" s="3" t="s">
        <v>51</v>
      </c>
      <c r="L557" t="s">
        <v>63</v>
      </c>
      <c r="M557" s="3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  <c r="AA557" s="3"/>
      <c r="AB557" s="3"/>
    </row>
    <row r="558" spans="1:28" hidden="1" x14ac:dyDescent="0.2">
      <c r="A558" s="3">
        <v>3983</v>
      </c>
      <c r="B558" s="3" t="s">
        <v>2487</v>
      </c>
      <c r="C558" s="3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s="3" t="s">
        <v>32</v>
      </c>
      <c r="K558" s="3" t="s">
        <v>62</v>
      </c>
      <c r="L558" t="s">
        <v>50</v>
      </c>
      <c r="M558" s="3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  <c r="AA558" s="3"/>
      <c r="AB558" s="3"/>
    </row>
    <row r="559" spans="1:28" x14ac:dyDescent="0.2">
      <c r="A559" s="3">
        <v>3984</v>
      </c>
      <c r="B559" s="3" t="s">
        <v>2491</v>
      </c>
      <c r="C559" s="3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s="3" t="s">
        <v>32</v>
      </c>
      <c r="K559" s="3" t="s">
        <v>33</v>
      </c>
      <c r="L559" t="s">
        <v>63</v>
      </c>
      <c r="M559" s="3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t="str" cm="1">
        <f t="array" ref="AA559">_xlfn.IFS(Z559&gt;=5,"VERY HIGH",Z559&gt;=4,"HIGH",Z559&gt;=3,"MED",TRUE,"LOW")</f>
        <v>MED</v>
      </c>
    </row>
    <row r="560" spans="1:28" x14ac:dyDescent="0.2">
      <c r="A560" s="3">
        <v>3985</v>
      </c>
      <c r="B560" s="3" t="s">
        <v>1292</v>
      </c>
      <c r="C560" s="3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s="3" t="s">
        <v>2299</v>
      </c>
      <c r="K560" s="3" t="s">
        <v>51</v>
      </c>
      <c r="L560" t="s">
        <v>50</v>
      </c>
      <c r="M560" s="3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t="str" cm="1">
        <f t="array" ref="AA560">_xlfn.IFS(Z560&gt;=5,"VERY HIGH",Z560&gt;=4,"HIGH",Z560&gt;=3,"MED",TRUE,"LOW")</f>
        <v>MED</v>
      </c>
    </row>
    <row r="561" spans="1:28" hidden="1" x14ac:dyDescent="0.2">
      <c r="A561" s="3">
        <v>3986</v>
      </c>
      <c r="B561" s="3" t="s">
        <v>2498</v>
      </c>
      <c r="C561" s="3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s="3" t="s">
        <v>32</v>
      </c>
      <c r="K561" s="3" t="s">
        <v>51</v>
      </c>
      <c r="L561" t="s">
        <v>50</v>
      </c>
      <c r="M561" s="3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  <c r="AA561" s="3"/>
      <c r="AB561" s="3"/>
    </row>
    <row r="562" spans="1:28" x14ac:dyDescent="0.2">
      <c r="A562" s="3">
        <v>3987</v>
      </c>
      <c r="B562" s="3" t="s">
        <v>1450</v>
      </c>
      <c r="C562" s="3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s="3" t="s">
        <v>2299</v>
      </c>
      <c r="K562" s="3" t="s">
        <v>62</v>
      </c>
      <c r="L562" t="s">
        <v>50</v>
      </c>
      <c r="M562" s="3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t="str" cm="1">
        <f t="array" ref="AA562">_xlfn.IFS(Z562&gt;=5,"VERY HIGH",Z562&gt;=4,"HIGH",Z562&gt;=3,"MED",TRUE,"LOW")</f>
        <v>MED</v>
      </c>
    </row>
    <row r="563" spans="1:28" x14ac:dyDescent="0.2">
      <c r="A563" s="3">
        <v>3988</v>
      </c>
      <c r="B563" s="3" t="s">
        <v>2505</v>
      </c>
      <c r="C563" s="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s="3" t="s">
        <v>1804</v>
      </c>
      <c r="K563" s="3" t="s">
        <v>33</v>
      </c>
      <c r="L563" t="s">
        <v>50</v>
      </c>
      <c r="M563" s="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t="str" cm="1">
        <f t="array" ref="AA563">_xlfn.IFS(Z563&gt;=5,"VERY HIGH",Z563&gt;=4,"HIGH",Z563&gt;=3,"MED",TRUE,"LOW")</f>
        <v>MED</v>
      </c>
    </row>
    <row r="564" spans="1:28" hidden="1" x14ac:dyDescent="0.2">
      <c r="A564" s="3">
        <v>3989</v>
      </c>
      <c r="B564" s="3" t="s">
        <v>2509</v>
      </c>
      <c r="C564" s="3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s="3" t="s">
        <v>32</v>
      </c>
      <c r="K564" s="3" t="s">
        <v>62</v>
      </c>
      <c r="L564" t="s">
        <v>34</v>
      </c>
      <c r="M564" s="3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  <c r="AA564" s="3"/>
      <c r="AB564" s="3"/>
    </row>
    <row r="565" spans="1:28" x14ac:dyDescent="0.2">
      <c r="A565" s="3">
        <v>3990</v>
      </c>
      <c r="B565" s="3" t="s">
        <v>2512</v>
      </c>
      <c r="C565" s="3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s="3" t="s">
        <v>197</v>
      </c>
      <c r="K565" s="3" t="s">
        <v>33</v>
      </c>
      <c r="L565" t="s">
        <v>34</v>
      </c>
      <c r="M565" s="3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t="str" cm="1">
        <f t="array" ref="AA565">_xlfn.IFS(Z565&gt;=5,"VERY HIGH",Z565&gt;=4,"HIGH",Z565&gt;=3,"MED",TRUE,"LOW")</f>
        <v>MED</v>
      </c>
    </row>
    <row r="566" spans="1:28" hidden="1" x14ac:dyDescent="0.2">
      <c r="A566" s="3">
        <v>3991</v>
      </c>
      <c r="B566" s="3" t="s">
        <v>2517</v>
      </c>
      <c r="C566" s="3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s="3" t="s">
        <v>32</v>
      </c>
      <c r="K566" s="3" t="s">
        <v>33</v>
      </c>
      <c r="L566" t="s">
        <v>63</v>
      </c>
      <c r="M566" s="3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  <c r="AA566" s="3"/>
      <c r="AB566" s="3"/>
    </row>
    <row r="567" spans="1:28" x14ac:dyDescent="0.2">
      <c r="A567" s="3">
        <v>3992</v>
      </c>
      <c r="B567" s="3" t="s">
        <v>2520</v>
      </c>
      <c r="C567" s="3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s="3" t="s">
        <v>32</v>
      </c>
      <c r="K567" s="3" t="s">
        <v>51</v>
      </c>
      <c r="L567" t="s">
        <v>50</v>
      </c>
      <c r="M567" s="3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t="str" cm="1">
        <f t="array" ref="AA567">_xlfn.IFS(Z567&gt;=5,"VERY HIGH",Z567&gt;=4,"HIGH",Z567&gt;=3,"MED",TRUE,"LOW")</f>
        <v>MED</v>
      </c>
    </row>
    <row r="568" spans="1:28" hidden="1" x14ac:dyDescent="0.2">
      <c r="A568" s="3">
        <v>3993</v>
      </c>
      <c r="B568" s="3" t="s">
        <v>2525</v>
      </c>
      <c r="C568" s="3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s="3" t="s">
        <v>32</v>
      </c>
      <c r="K568" s="3" t="s">
        <v>33</v>
      </c>
      <c r="L568" t="s">
        <v>34</v>
      </c>
      <c r="M568" s="3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  <c r="AA568" s="3"/>
      <c r="AB568" s="3"/>
    </row>
    <row r="569" spans="1:28" hidden="1" x14ac:dyDescent="0.2">
      <c r="A569" s="3">
        <v>3994</v>
      </c>
      <c r="B569" s="3" t="s">
        <v>2528</v>
      </c>
      <c r="C569" s="3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s="3" t="s">
        <v>32</v>
      </c>
      <c r="K569" s="3" t="s">
        <v>62</v>
      </c>
      <c r="L569" t="s">
        <v>50</v>
      </c>
      <c r="M569" s="3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  <c r="AA569" s="3"/>
      <c r="AB569" s="3"/>
    </row>
    <row r="570" spans="1:28" x14ac:dyDescent="0.2">
      <c r="A570" s="3">
        <v>3995</v>
      </c>
      <c r="B570" s="3" t="s">
        <v>2531</v>
      </c>
      <c r="C570" s="3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s="3" t="s">
        <v>32</v>
      </c>
      <c r="K570" s="3" t="s">
        <v>62</v>
      </c>
      <c r="L570" t="s">
        <v>50</v>
      </c>
      <c r="M570" s="3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t="str" cm="1">
        <f t="array" ref="AA570">_xlfn.IFS(Z570&gt;=5,"VERY HIGH",Z570&gt;=4,"HIGH",Z570&gt;=3,"MED",TRUE,"LOW")</f>
        <v>MED</v>
      </c>
    </row>
    <row r="571" spans="1:28" hidden="1" x14ac:dyDescent="0.2">
      <c r="A571" s="3">
        <v>3996</v>
      </c>
      <c r="B571" s="3" t="s">
        <v>2536</v>
      </c>
      <c r="C571" s="3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s="3" t="s">
        <v>32</v>
      </c>
      <c r="K571" s="3" t="s">
        <v>51</v>
      </c>
      <c r="L571" t="s">
        <v>34</v>
      </c>
      <c r="M571" s="3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  <c r="AA571" s="3"/>
      <c r="AB571" s="3"/>
    </row>
    <row r="572" spans="1:28" hidden="1" x14ac:dyDescent="0.2">
      <c r="A572" s="3">
        <v>3997</v>
      </c>
      <c r="B572" s="3" t="s">
        <v>2475</v>
      </c>
      <c r="C572" s="3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s="3" t="s">
        <v>32</v>
      </c>
      <c r="K572" s="3" t="s">
        <v>33</v>
      </c>
      <c r="L572" t="s">
        <v>50</v>
      </c>
      <c r="M572" s="3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  <c r="AA572" s="3"/>
      <c r="AB572" s="3"/>
    </row>
    <row r="573" spans="1:28" x14ac:dyDescent="0.2">
      <c r="A573" s="3">
        <v>3998</v>
      </c>
      <c r="B573" s="3" t="s">
        <v>2542</v>
      </c>
      <c r="C573" s="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s="3" t="s">
        <v>2299</v>
      </c>
      <c r="K573" s="3" t="s">
        <v>62</v>
      </c>
      <c r="L573" t="s">
        <v>63</v>
      </c>
      <c r="M573" s="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t="str" cm="1">
        <f t="array" ref="AA573">_xlfn.IFS(Z573&gt;=5,"VERY HIGH",Z573&gt;=4,"HIGH",Z573&gt;=3,"MED",TRUE,"LOW")</f>
        <v>MED</v>
      </c>
    </row>
    <row r="574" spans="1:28" x14ac:dyDescent="0.2">
      <c r="A574" s="3">
        <v>3999</v>
      </c>
      <c r="B574" s="3" t="s">
        <v>2546</v>
      </c>
      <c r="C574" s="3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s="3" t="s">
        <v>2299</v>
      </c>
      <c r="K574" s="3" t="s">
        <v>62</v>
      </c>
      <c r="L574" t="s">
        <v>63</v>
      </c>
      <c r="M574" s="3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t="str" cm="1">
        <f t="array" ref="AA574">_xlfn.IFS(Z574&gt;=5,"VERY HIGH",Z574&gt;=4,"HIGH",Z574&gt;=3,"MED",TRUE,"LOW")</f>
        <v>MED</v>
      </c>
    </row>
    <row r="575" spans="1:28" x14ac:dyDescent="0.2">
      <c r="A575" s="3">
        <v>4000</v>
      </c>
      <c r="B575" s="3" t="s">
        <v>2551</v>
      </c>
      <c r="C575" s="3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s="3" t="s">
        <v>2299</v>
      </c>
      <c r="K575" s="3" t="s">
        <v>33</v>
      </c>
      <c r="L575" t="s">
        <v>34</v>
      </c>
      <c r="M575" s="3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t="str" cm="1">
        <f t="array" ref="AA575">_xlfn.IFS(Z575&gt;=5,"VERY HIGH",Z575&gt;=4,"HIGH",Z575&gt;=3,"MED",TRUE,"LOW")</f>
        <v>MED</v>
      </c>
    </row>
    <row r="576" spans="1:28" hidden="1" x14ac:dyDescent="0.2">
      <c r="A576" s="3">
        <v>1001</v>
      </c>
      <c r="B576" s="3" t="s">
        <v>740</v>
      </c>
      <c r="C576" s="3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s="3" t="s">
        <v>32</v>
      </c>
      <c r="K576" s="3" t="s">
        <v>51</v>
      </c>
      <c r="L576" t="s">
        <v>50</v>
      </c>
      <c r="M576" s="3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  <c r="AA576" s="3"/>
      <c r="AB576" s="3"/>
    </row>
    <row r="577" spans="1:28" x14ac:dyDescent="0.2">
      <c r="A577" s="3">
        <v>1002</v>
      </c>
      <c r="B577" s="3" t="s">
        <v>1200</v>
      </c>
      <c r="C577" s="3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s="3" t="s">
        <v>32</v>
      </c>
      <c r="K577" s="3" t="s">
        <v>51</v>
      </c>
      <c r="L577" t="s">
        <v>50</v>
      </c>
      <c r="M577" s="3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t="str" cm="1">
        <f t="array" ref="AA577">_xlfn.IFS(Z577&gt;=5,"VERY HIGH",Z577&gt;=4,"HIGH",Z577&gt;=3,"MED",TRUE,"LOW")</f>
        <v>MED</v>
      </c>
    </row>
    <row r="578" spans="1:28" x14ac:dyDescent="0.2">
      <c r="A578" s="3">
        <v>1003</v>
      </c>
      <c r="B578" s="3" t="s">
        <v>2561</v>
      </c>
      <c r="C578" s="3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s="3" t="s">
        <v>32</v>
      </c>
      <c r="K578" s="3" t="s">
        <v>33</v>
      </c>
      <c r="L578" t="s">
        <v>50</v>
      </c>
      <c r="M578" s="3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t="str" cm="1">
        <f t="array" ref="AA578">_xlfn.IFS(Z578&gt;=5,"VERY HIGH",Z578&gt;=4,"HIGH",Z578&gt;=3,"MED",TRUE,"LOW")</f>
        <v>MED</v>
      </c>
    </row>
    <row r="579" spans="1:28" x14ac:dyDescent="0.2">
      <c r="A579" s="3">
        <v>1004</v>
      </c>
      <c r="B579" s="3" t="s">
        <v>2566</v>
      </c>
      <c r="C579" s="3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s="3" t="s">
        <v>32</v>
      </c>
      <c r="K579" s="3" t="s">
        <v>51</v>
      </c>
      <c r="L579" t="s">
        <v>34</v>
      </c>
      <c r="M579" s="3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t="str" cm="1">
        <f t="array" ref="AA579">_xlfn.IFS(Z579&gt;=5,"VERY HIGH",Z579&gt;=4,"HIGH",Z579&gt;=3,"MED",TRUE,"LOW")</f>
        <v>MED</v>
      </c>
    </row>
    <row r="580" spans="1:28" hidden="1" x14ac:dyDescent="0.2">
      <c r="A580" s="3">
        <v>1005</v>
      </c>
      <c r="B580" s="3" t="s">
        <v>2571</v>
      </c>
      <c r="C580" s="3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s="3" t="s">
        <v>32</v>
      </c>
      <c r="K580" s="3" t="s">
        <v>62</v>
      </c>
      <c r="L580" t="s">
        <v>63</v>
      </c>
      <c r="M580" s="3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  <c r="AA580" s="3"/>
      <c r="AB580" s="3"/>
    </row>
    <row r="581" spans="1:28" x14ac:dyDescent="0.2">
      <c r="A581" s="3">
        <v>1006</v>
      </c>
      <c r="B581" s="3" t="s">
        <v>2575</v>
      </c>
      <c r="C581" s="3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s="3" t="s">
        <v>32</v>
      </c>
      <c r="K581" s="3" t="s">
        <v>62</v>
      </c>
      <c r="L581" t="s">
        <v>34</v>
      </c>
      <c r="M581" s="3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t="str" cm="1">
        <f t="array" ref="AA581">_xlfn.IFS(Z581&gt;=5,"VERY HIGH",Z581&gt;=4,"HIGH",Z581&gt;=3,"MED",TRUE,"LOW")</f>
        <v>MED</v>
      </c>
    </row>
    <row r="582" spans="1:28" x14ac:dyDescent="0.2">
      <c r="A582" s="3">
        <v>1007</v>
      </c>
      <c r="B582" s="3" t="s">
        <v>56</v>
      </c>
      <c r="C582" s="3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s="3" t="s">
        <v>744</v>
      </c>
      <c r="K582" s="3" t="s">
        <v>51</v>
      </c>
      <c r="L582" t="s">
        <v>50</v>
      </c>
      <c r="M582" s="3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t="str" cm="1">
        <f t="array" ref="AA582">_xlfn.IFS(Z582&gt;=5,"VERY HIGH",Z582&gt;=4,"HIGH",Z582&gt;=3,"MED",TRUE,"LOW")</f>
        <v>MED</v>
      </c>
    </row>
    <row r="583" spans="1:28" x14ac:dyDescent="0.2">
      <c r="A583" s="3">
        <v>1008</v>
      </c>
      <c r="B583" s="3" t="s">
        <v>2583</v>
      </c>
      <c r="C583" s="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s="3" t="s">
        <v>32</v>
      </c>
      <c r="K583" s="3" t="s">
        <v>33</v>
      </c>
      <c r="L583" t="s">
        <v>63</v>
      </c>
      <c r="M583" s="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t="str" cm="1">
        <f t="array" ref="AA583">_xlfn.IFS(Z583&gt;=5,"VERY HIGH",Z583&gt;=4,"HIGH",Z583&gt;=3,"MED",TRUE,"LOW")</f>
        <v>MED</v>
      </c>
    </row>
    <row r="584" spans="1:28" x14ac:dyDescent="0.2">
      <c r="A584" s="3">
        <v>1009</v>
      </c>
      <c r="B584" s="3" t="s">
        <v>2588</v>
      </c>
      <c r="C584" s="3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s="3" t="s">
        <v>32</v>
      </c>
      <c r="K584" s="3" t="s">
        <v>51</v>
      </c>
      <c r="L584" t="s">
        <v>34</v>
      </c>
      <c r="M584" s="3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t="str" cm="1">
        <f t="array" ref="AA584">_xlfn.IFS(Z584&gt;=5,"VERY HIGH",Z584&gt;=4,"HIGH",Z584&gt;=3,"MED",TRUE,"LOW")</f>
        <v>MED</v>
      </c>
    </row>
    <row r="585" spans="1:28" x14ac:dyDescent="0.2">
      <c r="A585" s="3">
        <v>1010</v>
      </c>
      <c r="B585" s="3" t="s">
        <v>2037</v>
      </c>
      <c r="C585" s="3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s="3" t="s">
        <v>744</v>
      </c>
      <c r="K585" s="3" t="s">
        <v>51</v>
      </c>
      <c r="L585" t="s">
        <v>34</v>
      </c>
      <c r="M585" s="3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t="str" cm="1">
        <f t="array" ref="AA585">_xlfn.IFS(Z585&gt;=5,"VERY HIGH",Z585&gt;=4,"HIGH",Z585&gt;=3,"MED",TRUE,"LOW")</f>
        <v>MED</v>
      </c>
    </row>
    <row r="586" spans="1:28" x14ac:dyDescent="0.2">
      <c r="A586" s="3">
        <v>1011</v>
      </c>
      <c r="B586" s="3" t="s">
        <v>1791</v>
      </c>
      <c r="C586" s="3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s="3" t="s">
        <v>744</v>
      </c>
      <c r="K586" s="3" t="s">
        <v>33</v>
      </c>
      <c r="L586" t="s">
        <v>50</v>
      </c>
      <c r="M586" s="3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t="str" cm="1">
        <f t="array" ref="AA586">_xlfn.IFS(Z586&gt;=5,"VERY HIGH",Z586&gt;=4,"HIGH",Z586&gt;=3,"MED",TRUE,"LOW")</f>
        <v>MED</v>
      </c>
    </row>
    <row r="587" spans="1:28" x14ac:dyDescent="0.2">
      <c r="A587" s="3">
        <v>1012</v>
      </c>
      <c r="B587" s="3" t="s">
        <v>1519</v>
      </c>
      <c r="C587" s="3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s="3" t="s">
        <v>744</v>
      </c>
      <c r="K587" s="3" t="s">
        <v>33</v>
      </c>
      <c r="L587" t="s">
        <v>50</v>
      </c>
      <c r="M587" s="3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t="str" cm="1">
        <f t="array" ref="AA587">_xlfn.IFS(Z587&gt;=5,"VERY HIGH",Z587&gt;=4,"HIGH",Z587&gt;=3,"MED",TRUE,"LOW")</f>
        <v>MED</v>
      </c>
    </row>
    <row r="588" spans="1:28" hidden="1" x14ac:dyDescent="0.2">
      <c r="A588" s="3">
        <v>1013</v>
      </c>
      <c r="B588" s="3" t="s">
        <v>2602</v>
      </c>
      <c r="C588" s="3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s="3" t="s">
        <v>32</v>
      </c>
      <c r="K588" s="3" t="s">
        <v>51</v>
      </c>
      <c r="L588" t="s">
        <v>63</v>
      </c>
      <c r="M588" s="3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  <c r="AA588" s="3"/>
      <c r="AB588" s="3"/>
    </row>
    <row r="589" spans="1:28" x14ac:dyDescent="0.2">
      <c r="A589" s="3">
        <v>1014</v>
      </c>
      <c r="B589" s="3" t="s">
        <v>2606</v>
      </c>
      <c r="C589" s="3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s="3" t="s">
        <v>32</v>
      </c>
      <c r="K589" s="3" t="s">
        <v>51</v>
      </c>
      <c r="L589" t="s">
        <v>50</v>
      </c>
      <c r="M589" s="3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t="str" cm="1">
        <f t="array" ref="AA589">_xlfn.IFS(Z589&gt;=5,"VERY HIGH",Z589&gt;=4,"HIGH",Z589&gt;=3,"MED",TRUE,"LOW")</f>
        <v>MED</v>
      </c>
    </row>
    <row r="590" spans="1:28" hidden="1" x14ac:dyDescent="0.2">
      <c r="A590" s="3">
        <v>1015</v>
      </c>
      <c r="B590" s="3" t="s">
        <v>2611</v>
      </c>
      <c r="C590" s="3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s="3" t="s">
        <v>32</v>
      </c>
      <c r="K590" s="3" t="s">
        <v>33</v>
      </c>
      <c r="L590" t="s">
        <v>50</v>
      </c>
      <c r="M590" s="3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  <c r="AA590" s="3"/>
      <c r="AB590" s="3"/>
    </row>
    <row r="591" spans="1:28" x14ac:dyDescent="0.2">
      <c r="A591" s="3">
        <v>1016</v>
      </c>
      <c r="B591" s="3" t="s">
        <v>2615</v>
      </c>
      <c r="C591" s="3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s="3" t="s">
        <v>32</v>
      </c>
      <c r="K591" s="3" t="s">
        <v>51</v>
      </c>
      <c r="L591" t="s">
        <v>63</v>
      </c>
      <c r="M591" s="3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t="str" cm="1">
        <f t="array" ref="AA591">_xlfn.IFS(Z591&gt;=5,"VERY HIGH",Z591&gt;=4,"HIGH",Z591&gt;=3,"MED",TRUE,"LOW")</f>
        <v>MED</v>
      </c>
    </row>
    <row r="592" spans="1:28" x14ac:dyDescent="0.2">
      <c r="A592" s="3">
        <v>1017</v>
      </c>
      <c r="B592" s="3" t="s">
        <v>1320</v>
      </c>
      <c r="C592" s="3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s="3" t="s">
        <v>32</v>
      </c>
      <c r="K592" s="3" t="s">
        <v>62</v>
      </c>
      <c r="L592" t="s">
        <v>63</v>
      </c>
      <c r="M592" s="3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t="str" cm="1">
        <f t="array" ref="AA592">_xlfn.IFS(Z592&gt;=5,"VERY HIGH",Z592&gt;=4,"HIGH",Z592&gt;=3,"MED",TRUE,"LOW")</f>
        <v>MED</v>
      </c>
    </row>
    <row r="593" spans="1:28" x14ac:dyDescent="0.2">
      <c r="A593" s="3">
        <v>1018</v>
      </c>
      <c r="B593" s="3" t="s">
        <v>2117</v>
      </c>
      <c r="C593" s="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s="3" t="s">
        <v>32</v>
      </c>
      <c r="K593" s="3" t="s">
        <v>51</v>
      </c>
      <c r="L593" t="s">
        <v>50</v>
      </c>
      <c r="M593" s="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t="str" cm="1">
        <f t="array" ref="AA593">_xlfn.IFS(Z593&gt;=5,"VERY HIGH",Z593&gt;=4,"HIGH",Z593&gt;=3,"MED",TRUE,"LOW")</f>
        <v>MED</v>
      </c>
    </row>
    <row r="594" spans="1:28" x14ac:dyDescent="0.2">
      <c r="A594" s="3">
        <v>1019</v>
      </c>
      <c r="B594" s="3" t="s">
        <v>2629</v>
      </c>
      <c r="C594" s="3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s="3" t="s">
        <v>744</v>
      </c>
      <c r="K594" s="3" t="s">
        <v>62</v>
      </c>
      <c r="L594" t="s">
        <v>50</v>
      </c>
      <c r="M594" s="3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t="str" cm="1">
        <f t="array" ref="AA594">_xlfn.IFS(Z594&gt;=5,"VERY HIGH",Z594&gt;=4,"HIGH",Z594&gt;=3,"MED",TRUE,"LOW")</f>
        <v>MED</v>
      </c>
    </row>
    <row r="595" spans="1:28" x14ac:dyDescent="0.2">
      <c r="A595" s="3">
        <v>1020</v>
      </c>
      <c r="B595" s="3" t="s">
        <v>2634</v>
      </c>
      <c r="C595" s="3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s="3" t="s">
        <v>744</v>
      </c>
      <c r="K595" s="3" t="s">
        <v>33</v>
      </c>
      <c r="L595" t="s">
        <v>34</v>
      </c>
      <c r="M595" s="3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t="str" cm="1">
        <f t="array" ref="AA595">_xlfn.IFS(Z595&gt;=5,"VERY HIGH",Z595&gt;=4,"HIGH",Z595&gt;=3,"MED",TRUE,"LOW")</f>
        <v>MED</v>
      </c>
    </row>
    <row r="596" spans="1:28" x14ac:dyDescent="0.2">
      <c r="A596" s="3">
        <v>1021</v>
      </c>
      <c r="B596" s="3" t="s">
        <v>1786</v>
      </c>
      <c r="C596" s="3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s="3" t="s">
        <v>744</v>
      </c>
      <c r="K596" s="3" t="s">
        <v>62</v>
      </c>
      <c r="L596" t="s">
        <v>34</v>
      </c>
      <c r="M596" s="3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t="str" cm="1">
        <f t="array" ref="AA596">_xlfn.IFS(Z596&gt;=5,"VERY HIGH",Z596&gt;=4,"HIGH",Z596&gt;=3,"MED",TRUE,"LOW")</f>
        <v>MED</v>
      </c>
    </row>
    <row r="597" spans="1:28" hidden="1" x14ac:dyDescent="0.2">
      <c r="A597" s="3">
        <v>1022</v>
      </c>
      <c r="B597" s="3" t="s">
        <v>2642</v>
      </c>
      <c r="C597" s="3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s="3" t="s">
        <v>32</v>
      </c>
      <c r="K597" s="3" t="s">
        <v>51</v>
      </c>
      <c r="L597" t="s">
        <v>50</v>
      </c>
      <c r="M597" s="3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  <c r="AA597" s="3"/>
      <c r="AB597" s="3"/>
    </row>
    <row r="598" spans="1:28" x14ac:dyDescent="0.2">
      <c r="A598" s="3">
        <v>1023</v>
      </c>
      <c r="B598" s="3" t="s">
        <v>1301</v>
      </c>
      <c r="C598" s="3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s="3" t="s">
        <v>32</v>
      </c>
      <c r="K598" s="3" t="s">
        <v>33</v>
      </c>
      <c r="L598" t="s">
        <v>34</v>
      </c>
      <c r="M598" s="3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t="str" cm="1">
        <f t="array" ref="AA598">_xlfn.IFS(Z598&gt;=5,"VERY HIGH",Z598&gt;=4,"HIGH",Z598&gt;=3,"MED",TRUE,"LOW")</f>
        <v>MED</v>
      </c>
    </row>
    <row r="599" spans="1:28" x14ac:dyDescent="0.2">
      <c r="A599" s="3">
        <v>1024</v>
      </c>
      <c r="B599" s="3" t="s">
        <v>2648</v>
      </c>
      <c r="C599" s="3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s="3" t="s">
        <v>32</v>
      </c>
      <c r="K599" s="3" t="s">
        <v>33</v>
      </c>
      <c r="L599" t="s">
        <v>50</v>
      </c>
      <c r="M599" s="3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t="str" cm="1">
        <f t="array" ref="AA599">_xlfn.IFS(Z599&gt;=5,"VERY HIGH",Z599&gt;=4,"HIGH",Z599&gt;=3,"MED",TRUE,"LOW")</f>
        <v>MED</v>
      </c>
    </row>
    <row r="600" spans="1:28" x14ac:dyDescent="0.2">
      <c r="A600" s="3">
        <v>1025</v>
      </c>
      <c r="B600" s="3" t="s">
        <v>2652</v>
      </c>
      <c r="C600" s="3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s="3" t="s">
        <v>32</v>
      </c>
      <c r="K600" s="3" t="s">
        <v>62</v>
      </c>
      <c r="L600" t="s">
        <v>50</v>
      </c>
      <c r="M600" s="3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t="str" cm="1">
        <f t="array" ref="AA600">_xlfn.IFS(Z600&gt;=5,"VERY HIGH",Z600&gt;=4,"HIGH",Z600&gt;=3,"MED",TRUE,"LOW")</f>
        <v>MED</v>
      </c>
    </row>
    <row r="601" spans="1:28" x14ac:dyDescent="0.2">
      <c r="A601" s="3">
        <v>1026</v>
      </c>
      <c r="B601" s="3" t="s">
        <v>2657</v>
      </c>
      <c r="C601" s="3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s="3" t="s">
        <v>32</v>
      </c>
      <c r="K601" s="3" t="s">
        <v>33</v>
      </c>
      <c r="L601" t="s">
        <v>50</v>
      </c>
      <c r="M601" s="3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t="str" cm="1">
        <f t="array" ref="AA601">_xlfn.IFS(Z601&gt;=5,"VERY HIGH",Z601&gt;=4,"HIGH",Z601&gt;=3,"MED",TRUE,"LOW")</f>
        <v>MED</v>
      </c>
    </row>
    <row r="602" spans="1:28" x14ac:dyDescent="0.2">
      <c r="A602" s="3">
        <v>1027</v>
      </c>
      <c r="B602" s="3" t="s">
        <v>2661</v>
      </c>
      <c r="C602" s="3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s="3" t="s">
        <v>32</v>
      </c>
      <c r="K602" s="3" t="s">
        <v>51</v>
      </c>
      <c r="L602" t="s">
        <v>50</v>
      </c>
      <c r="M602" s="3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t="str" cm="1">
        <f t="array" ref="AA602">_xlfn.IFS(Z602&gt;=5,"VERY HIGH",Z602&gt;=4,"HIGH",Z602&gt;=3,"MED",TRUE,"LOW")</f>
        <v>MED</v>
      </c>
    </row>
    <row r="603" spans="1:28" x14ac:dyDescent="0.2">
      <c r="A603" s="3">
        <v>1028</v>
      </c>
      <c r="B603" s="3" t="s">
        <v>121</v>
      </c>
      <c r="C603" s="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s="3" t="s">
        <v>744</v>
      </c>
      <c r="K603" s="3" t="s">
        <v>62</v>
      </c>
      <c r="L603" t="s">
        <v>34</v>
      </c>
      <c r="M603" s="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t="str" cm="1">
        <f t="array" ref="AA603">_xlfn.IFS(Z603&gt;=5,"VERY HIGH",Z603&gt;=4,"HIGH",Z603&gt;=3,"MED",TRUE,"LOW")</f>
        <v>MED</v>
      </c>
    </row>
    <row r="604" spans="1:28" hidden="1" x14ac:dyDescent="0.2">
      <c r="A604" s="3">
        <v>1029</v>
      </c>
      <c r="B604" s="3" t="s">
        <v>2670</v>
      </c>
      <c r="C604" s="3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s="3" t="s">
        <v>32</v>
      </c>
      <c r="K604" s="3" t="s">
        <v>51</v>
      </c>
      <c r="L604" t="s">
        <v>63</v>
      </c>
      <c r="M604" s="3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  <c r="AA604" s="3"/>
      <c r="AB604" s="3"/>
    </row>
    <row r="605" spans="1:28" hidden="1" x14ac:dyDescent="0.2">
      <c r="A605" s="3">
        <v>1030</v>
      </c>
      <c r="B605" s="3" t="s">
        <v>2674</v>
      </c>
      <c r="C605" s="3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s="3" t="s">
        <v>32</v>
      </c>
      <c r="K605" s="3" t="s">
        <v>33</v>
      </c>
      <c r="L605" t="s">
        <v>34</v>
      </c>
      <c r="M605" s="3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  <c r="AA605" s="3"/>
      <c r="AB605" s="3"/>
    </row>
    <row r="606" spans="1:28" hidden="1" x14ac:dyDescent="0.2">
      <c r="A606" s="3">
        <v>1031</v>
      </c>
      <c r="B606" s="3" t="s">
        <v>973</v>
      </c>
      <c r="C606" s="3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s="3" t="s">
        <v>32</v>
      </c>
      <c r="K606" s="3" t="s">
        <v>51</v>
      </c>
      <c r="L606" t="s">
        <v>63</v>
      </c>
      <c r="M606" s="3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  <c r="AA606" s="3"/>
      <c r="AB606" s="3"/>
    </row>
    <row r="607" spans="1:28" x14ac:dyDescent="0.2">
      <c r="A607" s="3">
        <v>1032</v>
      </c>
      <c r="B607" s="3" t="s">
        <v>2681</v>
      </c>
      <c r="C607" s="3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s="3" t="s">
        <v>32</v>
      </c>
      <c r="K607" s="3" t="s">
        <v>62</v>
      </c>
      <c r="L607" t="s">
        <v>34</v>
      </c>
      <c r="M607" s="3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t="str" cm="1">
        <f t="array" ref="AA607">_xlfn.IFS(Z607&gt;=5,"VERY HIGH",Z607&gt;=4,"HIGH",Z607&gt;=3,"MED",TRUE,"LOW")</f>
        <v>MED</v>
      </c>
    </row>
    <row r="608" spans="1:28" hidden="1" x14ac:dyDescent="0.2">
      <c r="A608" s="3">
        <v>1033</v>
      </c>
      <c r="B608" s="3" t="s">
        <v>2685</v>
      </c>
      <c r="C608" s="3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s="3" t="s">
        <v>32</v>
      </c>
      <c r="K608" s="3" t="s">
        <v>33</v>
      </c>
      <c r="L608" t="s">
        <v>63</v>
      </c>
      <c r="M608" s="3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  <c r="AA608" s="3"/>
      <c r="AB608" s="3"/>
    </row>
    <row r="609" spans="1:28" hidden="1" x14ac:dyDescent="0.2">
      <c r="A609" s="3">
        <v>1034</v>
      </c>
      <c r="B609" s="3" t="s">
        <v>2498</v>
      </c>
      <c r="C609" s="3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s="3" t="s">
        <v>32</v>
      </c>
      <c r="K609" s="3" t="s">
        <v>62</v>
      </c>
      <c r="L609" t="s">
        <v>34</v>
      </c>
      <c r="M609" s="3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  <c r="AA609" s="3"/>
      <c r="AB609" s="3"/>
    </row>
    <row r="610" spans="1:28" hidden="1" x14ac:dyDescent="0.2">
      <c r="A610" s="3">
        <v>1035</v>
      </c>
      <c r="B610" s="3" t="s">
        <v>1364</v>
      </c>
      <c r="C610" s="3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s="3" t="s">
        <v>32</v>
      </c>
      <c r="K610" s="3" t="s">
        <v>62</v>
      </c>
      <c r="L610" t="s">
        <v>50</v>
      </c>
      <c r="M610" s="3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  <c r="AA610" s="3"/>
      <c r="AB610" s="3"/>
    </row>
    <row r="611" spans="1:28" x14ac:dyDescent="0.2">
      <c r="A611" s="3">
        <v>1036</v>
      </c>
      <c r="B611" s="3" t="s">
        <v>2695</v>
      </c>
      <c r="C611" s="3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s="3" t="s">
        <v>32</v>
      </c>
      <c r="K611" s="3" t="s">
        <v>51</v>
      </c>
      <c r="L611" t="s">
        <v>50</v>
      </c>
      <c r="M611" s="3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t="str" cm="1">
        <f t="array" ref="AA611">_xlfn.IFS(Z611&gt;=5,"VERY HIGH",Z611&gt;=4,"HIGH",Z611&gt;=3,"MED",TRUE,"LOW")</f>
        <v>MED</v>
      </c>
    </row>
    <row r="612" spans="1:28" x14ac:dyDescent="0.2">
      <c r="A612" s="3">
        <v>1037</v>
      </c>
      <c r="B612" s="3" t="s">
        <v>2699</v>
      </c>
      <c r="C612" s="3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s="3" t="s">
        <v>744</v>
      </c>
      <c r="K612" s="3" t="s">
        <v>51</v>
      </c>
      <c r="L612" t="s">
        <v>34</v>
      </c>
      <c r="M612" s="3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t="str" cm="1">
        <f t="array" ref="AA612">_xlfn.IFS(Z612&gt;=5,"VERY HIGH",Z612&gt;=4,"HIGH",Z612&gt;=3,"MED",TRUE,"LOW")</f>
        <v>MED</v>
      </c>
    </row>
    <row r="613" spans="1:28" hidden="1" x14ac:dyDescent="0.2">
      <c r="A613" s="3">
        <v>1038</v>
      </c>
      <c r="B613" s="3" t="s">
        <v>2704</v>
      </c>
      <c r="C613" s="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s="3" t="s">
        <v>32</v>
      </c>
      <c r="K613" s="3" t="s">
        <v>33</v>
      </c>
      <c r="L613" t="s">
        <v>63</v>
      </c>
      <c r="M613" s="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  <c r="AA613" s="3"/>
      <c r="AB613" s="3"/>
    </row>
    <row r="614" spans="1:28" x14ac:dyDescent="0.2">
      <c r="A614" s="3">
        <v>1039</v>
      </c>
      <c r="B614" s="3" t="s">
        <v>271</v>
      </c>
      <c r="C614" s="3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s="3" t="s">
        <v>744</v>
      </c>
      <c r="K614" s="3" t="s">
        <v>51</v>
      </c>
      <c r="L614" t="s">
        <v>63</v>
      </c>
      <c r="M614" s="3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t="str" cm="1">
        <f t="array" ref="AA614">_xlfn.IFS(Z614&gt;=5,"VERY HIGH",Z614&gt;=4,"HIGH",Z614&gt;=3,"MED",TRUE,"LOW")</f>
        <v>MED</v>
      </c>
    </row>
    <row r="615" spans="1:28" x14ac:dyDescent="0.2">
      <c r="A615" s="3">
        <v>1040</v>
      </c>
      <c r="B615" s="3" t="s">
        <v>1837</v>
      </c>
      <c r="C615" s="3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s="3" t="s">
        <v>744</v>
      </c>
      <c r="K615" s="3" t="s">
        <v>33</v>
      </c>
      <c r="L615" t="s">
        <v>50</v>
      </c>
      <c r="M615" s="3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t="str" cm="1">
        <f t="array" ref="AA615">_xlfn.IFS(Z615&gt;=5,"VERY HIGH",Z615&gt;=4,"HIGH",Z615&gt;=3,"MED",TRUE,"LOW")</f>
        <v>MED</v>
      </c>
    </row>
    <row r="616" spans="1:28" x14ac:dyDescent="0.2">
      <c r="A616" s="3">
        <v>1041</v>
      </c>
      <c r="B616" s="3" t="s">
        <v>2715</v>
      </c>
      <c r="C616" s="3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s="3" t="s">
        <v>744</v>
      </c>
      <c r="K616" s="3" t="s">
        <v>62</v>
      </c>
      <c r="L616" t="s">
        <v>50</v>
      </c>
      <c r="M616" s="3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t="str" cm="1">
        <f t="array" ref="AA616">_xlfn.IFS(Z616&gt;=5,"VERY HIGH",Z616&gt;=4,"HIGH",Z616&gt;=3,"MED",TRUE,"LOW")</f>
        <v>MED</v>
      </c>
    </row>
    <row r="617" spans="1:28" hidden="1" x14ac:dyDescent="0.2">
      <c r="A617" s="3">
        <v>1042</v>
      </c>
      <c r="B617" s="3" t="s">
        <v>2719</v>
      </c>
      <c r="C617" s="3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s="3" t="s">
        <v>32</v>
      </c>
      <c r="K617" s="3" t="s">
        <v>33</v>
      </c>
      <c r="L617" t="s">
        <v>63</v>
      </c>
      <c r="M617" s="3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  <c r="AA617" s="3"/>
      <c r="AB617" s="3"/>
    </row>
    <row r="618" spans="1:28" x14ac:dyDescent="0.2">
      <c r="A618" s="3">
        <v>1043</v>
      </c>
      <c r="B618" s="3" t="s">
        <v>1077</v>
      </c>
      <c r="C618" s="3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s="3" t="s">
        <v>32</v>
      </c>
      <c r="K618" s="3" t="s">
        <v>62</v>
      </c>
      <c r="L618" t="s">
        <v>34</v>
      </c>
      <c r="M618" s="3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t="str" cm="1">
        <f t="array" ref="AA618">_xlfn.IFS(Z618&gt;=5,"VERY HIGH",Z618&gt;=4,"HIGH",Z618&gt;=3,"MED",TRUE,"LOW")</f>
        <v>MED</v>
      </c>
    </row>
    <row r="619" spans="1:28" hidden="1" x14ac:dyDescent="0.2">
      <c r="A619" s="3">
        <v>1044</v>
      </c>
      <c r="B619" s="3" t="s">
        <v>2726</v>
      </c>
      <c r="C619" s="3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s="3" t="s">
        <v>32</v>
      </c>
      <c r="K619" s="3" t="s">
        <v>33</v>
      </c>
      <c r="L619" t="s">
        <v>50</v>
      </c>
      <c r="M619" s="3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  <c r="AA619" s="3"/>
      <c r="AB619" s="3"/>
    </row>
    <row r="620" spans="1:28" x14ac:dyDescent="0.2">
      <c r="A620" s="3">
        <v>1045</v>
      </c>
      <c r="B620" s="3" t="s">
        <v>2730</v>
      </c>
      <c r="C620" s="3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s="3" t="s">
        <v>32</v>
      </c>
      <c r="K620" s="3" t="s">
        <v>62</v>
      </c>
      <c r="L620" t="s">
        <v>34</v>
      </c>
      <c r="M620" s="3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t="str" cm="1">
        <f t="array" ref="AA620">_xlfn.IFS(Z620&gt;=5,"VERY HIGH",Z620&gt;=4,"HIGH",Z620&gt;=3,"MED",TRUE,"LOW")</f>
        <v>MED</v>
      </c>
    </row>
    <row r="621" spans="1:28" x14ac:dyDescent="0.2">
      <c r="A621" s="3">
        <v>1046</v>
      </c>
      <c r="B621" s="3" t="s">
        <v>1334</v>
      </c>
      <c r="C621" s="3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s="3" t="s">
        <v>744</v>
      </c>
      <c r="K621" s="3" t="s">
        <v>62</v>
      </c>
      <c r="L621" t="s">
        <v>50</v>
      </c>
      <c r="M621" s="3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t="str" cm="1">
        <f t="array" ref="AA621">_xlfn.IFS(Z621&gt;=5,"VERY HIGH",Z621&gt;=4,"HIGH",Z621&gt;=3,"MED",TRUE,"LOW")</f>
        <v>MED</v>
      </c>
    </row>
    <row r="622" spans="1:28" hidden="1" x14ac:dyDescent="0.2">
      <c r="A622" s="3">
        <v>1047</v>
      </c>
      <c r="B622" s="3" t="s">
        <v>2739</v>
      </c>
      <c r="C622" s="3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s="3" t="s">
        <v>32</v>
      </c>
      <c r="K622" s="3" t="s">
        <v>33</v>
      </c>
      <c r="L622" t="s">
        <v>50</v>
      </c>
      <c r="M622" s="3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  <c r="AA622" s="3"/>
      <c r="AB622" s="3"/>
    </row>
    <row r="623" spans="1:28" hidden="1" x14ac:dyDescent="0.2">
      <c r="A623" s="3">
        <v>1048</v>
      </c>
      <c r="B623" s="3" t="s">
        <v>2742</v>
      </c>
      <c r="C623" s="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s="3" t="s">
        <v>32</v>
      </c>
      <c r="K623" s="3" t="s">
        <v>51</v>
      </c>
      <c r="L623" t="s">
        <v>50</v>
      </c>
      <c r="M623" s="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  <c r="AA623" s="3"/>
      <c r="AB623" s="3"/>
    </row>
    <row r="624" spans="1:28" x14ac:dyDescent="0.2">
      <c r="A624" s="3">
        <v>1049</v>
      </c>
      <c r="B624" s="3" t="s">
        <v>2746</v>
      </c>
      <c r="C624" s="3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s="3" t="s">
        <v>744</v>
      </c>
      <c r="K624" s="3" t="s">
        <v>51</v>
      </c>
      <c r="L624" t="s">
        <v>63</v>
      </c>
      <c r="M624" s="3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t="str" cm="1">
        <f t="array" ref="AA624">_xlfn.IFS(Z624&gt;=5,"VERY HIGH",Z624&gt;=4,"HIGH",Z624&gt;=3,"MED",TRUE,"LOW")</f>
        <v>MED</v>
      </c>
    </row>
    <row r="625" spans="1:28" hidden="1" x14ac:dyDescent="0.2">
      <c r="A625" s="3">
        <v>1050</v>
      </c>
      <c r="B625" s="3" t="s">
        <v>2751</v>
      </c>
      <c r="C625" s="3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s="3" t="s">
        <v>32</v>
      </c>
      <c r="K625" s="3" t="s">
        <v>33</v>
      </c>
      <c r="L625" t="s">
        <v>63</v>
      </c>
      <c r="M625" s="3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  <c r="AA625" s="3"/>
      <c r="AB625" s="3"/>
    </row>
    <row r="626" spans="1:28" x14ac:dyDescent="0.2">
      <c r="A626" s="3">
        <v>1051</v>
      </c>
      <c r="B626" s="3" t="s">
        <v>2754</v>
      </c>
      <c r="C626" s="3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s="3" t="s">
        <v>32</v>
      </c>
      <c r="K626" s="3" t="s">
        <v>62</v>
      </c>
      <c r="L626" t="s">
        <v>34</v>
      </c>
      <c r="M626" s="3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t="str" cm="1">
        <f t="array" ref="AA626">_xlfn.IFS(Z626&gt;=5,"VERY HIGH",Z626&gt;=4,"HIGH",Z626&gt;=3,"MED",TRUE,"LOW")</f>
        <v>MED</v>
      </c>
    </row>
    <row r="627" spans="1:28" x14ac:dyDescent="0.2">
      <c r="A627" s="3">
        <v>1052</v>
      </c>
      <c r="B627" s="3" t="s">
        <v>2759</v>
      </c>
      <c r="C627" s="3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s="3" t="s">
        <v>32</v>
      </c>
      <c r="K627" s="3" t="s">
        <v>33</v>
      </c>
      <c r="L627" t="s">
        <v>63</v>
      </c>
      <c r="M627" s="3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t="str" cm="1">
        <f t="array" ref="AA627">_xlfn.IFS(Z627&gt;=5,"VERY HIGH",Z627&gt;=4,"HIGH",Z627&gt;=3,"MED",TRUE,"LOW")</f>
        <v>MED</v>
      </c>
    </row>
    <row r="628" spans="1:28" x14ac:dyDescent="0.2">
      <c r="A628" s="3">
        <v>1053</v>
      </c>
      <c r="B628" s="3" t="s">
        <v>2685</v>
      </c>
      <c r="C628" s="3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s="3" t="s">
        <v>32</v>
      </c>
      <c r="K628" s="3" t="s">
        <v>33</v>
      </c>
      <c r="L628" t="s">
        <v>34</v>
      </c>
      <c r="M628" s="3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t="str" cm="1">
        <f t="array" ref="AA628">_xlfn.IFS(Z628&gt;=5,"VERY HIGH",Z628&gt;=4,"HIGH",Z628&gt;=3,"MED",TRUE,"LOW")</f>
        <v>MED</v>
      </c>
    </row>
    <row r="629" spans="1:28" hidden="1" x14ac:dyDescent="0.2">
      <c r="A629" s="3">
        <v>1054</v>
      </c>
      <c r="B629" s="3" t="s">
        <v>2767</v>
      </c>
      <c r="C629" s="3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s="3" t="s">
        <v>32</v>
      </c>
      <c r="K629" s="3" t="s">
        <v>51</v>
      </c>
      <c r="L629" t="s">
        <v>50</v>
      </c>
      <c r="M629" s="3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  <c r="AA629" s="3"/>
      <c r="AB629" s="3"/>
    </row>
    <row r="630" spans="1:28" hidden="1" x14ac:dyDescent="0.2">
      <c r="A630" s="3">
        <v>1055</v>
      </c>
      <c r="B630" s="3" t="s">
        <v>622</v>
      </c>
      <c r="C630" s="3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s="3" t="s">
        <v>32</v>
      </c>
      <c r="K630" s="3" t="s">
        <v>33</v>
      </c>
      <c r="L630" t="s">
        <v>34</v>
      </c>
      <c r="M630" s="3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  <c r="AA630" s="3"/>
      <c r="AB630" s="3"/>
    </row>
    <row r="631" spans="1:28" hidden="1" x14ac:dyDescent="0.2">
      <c r="A631" s="3">
        <v>1056</v>
      </c>
      <c r="B631" s="3" t="s">
        <v>2773</v>
      </c>
      <c r="C631" s="3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s="3" t="s">
        <v>32</v>
      </c>
      <c r="K631" s="3" t="s">
        <v>33</v>
      </c>
      <c r="L631" t="s">
        <v>34</v>
      </c>
      <c r="M631" s="3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  <c r="AA631" s="3"/>
      <c r="AB631" s="3"/>
    </row>
    <row r="632" spans="1:28" hidden="1" x14ac:dyDescent="0.2">
      <c r="A632" s="3">
        <v>1057</v>
      </c>
      <c r="B632" s="3" t="s">
        <v>1739</v>
      </c>
      <c r="C632" s="3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s="3" t="s">
        <v>32</v>
      </c>
      <c r="K632" s="3" t="s">
        <v>62</v>
      </c>
      <c r="L632" t="s">
        <v>50</v>
      </c>
      <c r="M632" s="3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  <c r="AA632" s="3"/>
      <c r="AB632" s="3"/>
    </row>
    <row r="633" spans="1:28" hidden="1" x14ac:dyDescent="0.2">
      <c r="A633" s="3">
        <v>1058</v>
      </c>
      <c r="B633" s="3" t="s">
        <v>2020</v>
      </c>
      <c r="C633" s="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s="3" t="s">
        <v>32</v>
      </c>
      <c r="K633" s="3" t="s">
        <v>33</v>
      </c>
      <c r="L633" t="s">
        <v>34</v>
      </c>
      <c r="M633" s="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  <c r="AA633" s="3"/>
      <c r="AB633" s="3"/>
    </row>
    <row r="634" spans="1:28" hidden="1" x14ac:dyDescent="0.2">
      <c r="A634" s="3">
        <v>1059</v>
      </c>
      <c r="B634" s="3" t="s">
        <v>2782</v>
      </c>
      <c r="C634" s="3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s="3" t="s">
        <v>32</v>
      </c>
      <c r="K634" s="3" t="s">
        <v>51</v>
      </c>
      <c r="L634" t="s">
        <v>34</v>
      </c>
      <c r="M634" s="3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  <c r="AA634" s="3"/>
      <c r="AB634" s="3"/>
    </row>
    <row r="635" spans="1:28" x14ac:dyDescent="0.2">
      <c r="A635" s="3">
        <v>1060</v>
      </c>
      <c r="B635" s="3" t="s">
        <v>2785</v>
      </c>
      <c r="C635" s="3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s="3" t="s">
        <v>32</v>
      </c>
      <c r="K635" s="3" t="s">
        <v>51</v>
      </c>
      <c r="L635" t="s">
        <v>63</v>
      </c>
      <c r="M635" s="3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t="str" cm="1">
        <f t="array" ref="AA635">_xlfn.IFS(Z635&gt;=5,"VERY HIGH",Z635&gt;=4,"HIGH",Z635&gt;=3,"MED",TRUE,"LOW")</f>
        <v>MED</v>
      </c>
    </row>
    <row r="636" spans="1:28" hidden="1" x14ac:dyDescent="0.2">
      <c r="A636" s="3">
        <v>1061</v>
      </c>
      <c r="B636" s="3" t="s">
        <v>2789</v>
      </c>
      <c r="C636" s="3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s="3" t="s">
        <v>32</v>
      </c>
      <c r="K636" s="3" t="s">
        <v>51</v>
      </c>
      <c r="L636" t="s">
        <v>34</v>
      </c>
      <c r="M636" s="3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  <c r="AA636" s="3"/>
      <c r="AB636" s="3"/>
    </row>
    <row r="637" spans="1:28" x14ac:dyDescent="0.2">
      <c r="A637" s="3">
        <v>1062</v>
      </c>
      <c r="B637" s="3" t="s">
        <v>2793</v>
      </c>
      <c r="C637" s="3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s="3" t="s">
        <v>744</v>
      </c>
      <c r="K637" s="3" t="s">
        <v>51</v>
      </c>
      <c r="L637" t="s">
        <v>50</v>
      </c>
      <c r="M637" s="3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t="str" cm="1">
        <f t="array" ref="AA637">_xlfn.IFS(Z637&gt;=5,"VERY HIGH",Z637&gt;=4,"HIGH",Z637&gt;=3,"MED",TRUE,"LOW")</f>
        <v>MED</v>
      </c>
    </row>
    <row r="638" spans="1:28" hidden="1" x14ac:dyDescent="0.2">
      <c r="A638" s="3">
        <v>1063</v>
      </c>
      <c r="B638" s="3" t="s">
        <v>2799</v>
      </c>
      <c r="C638" s="3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s="3" t="s">
        <v>32</v>
      </c>
      <c r="K638" s="3" t="s">
        <v>62</v>
      </c>
      <c r="L638" t="s">
        <v>63</v>
      </c>
      <c r="M638" s="3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  <c r="AA638" s="3"/>
      <c r="AB638" s="3"/>
    </row>
    <row r="639" spans="1:28" x14ac:dyDescent="0.2">
      <c r="A639" s="3">
        <v>1064</v>
      </c>
      <c r="B639" s="3" t="s">
        <v>1955</v>
      </c>
      <c r="C639" s="3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s="3" t="s">
        <v>744</v>
      </c>
      <c r="K639" s="3" t="s">
        <v>51</v>
      </c>
      <c r="L639" t="s">
        <v>50</v>
      </c>
      <c r="M639" s="3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t="str" cm="1">
        <f t="array" ref="AA639">_xlfn.IFS(Z639&gt;=5,"VERY HIGH",Z639&gt;=4,"HIGH",Z639&gt;=3,"MED",TRUE,"LOW")</f>
        <v>MED</v>
      </c>
    </row>
    <row r="640" spans="1:28" hidden="1" x14ac:dyDescent="0.2">
      <c r="A640" s="3">
        <v>1065</v>
      </c>
      <c r="B640" s="3" t="s">
        <v>1940</v>
      </c>
      <c r="C640" s="3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s="3" t="s">
        <v>32</v>
      </c>
      <c r="K640" s="3" t="s">
        <v>33</v>
      </c>
      <c r="L640" t="s">
        <v>34</v>
      </c>
      <c r="M640" s="3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  <c r="AA640" s="3"/>
      <c r="AB640" s="3"/>
    </row>
    <row r="641" spans="1:28" x14ac:dyDescent="0.2">
      <c r="A641" s="3">
        <v>1066</v>
      </c>
      <c r="B641" s="3" t="s">
        <v>2810</v>
      </c>
      <c r="C641" s="3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s="3" t="s">
        <v>32</v>
      </c>
      <c r="K641" s="3" t="s">
        <v>62</v>
      </c>
      <c r="L641" t="s">
        <v>34</v>
      </c>
      <c r="M641" s="3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t="str" cm="1">
        <f t="array" ref="AA641">_xlfn.IFS(Z641&gt;=5,"VERY HIGH",Z641&gt;=4,"HIGH",Z641&gt;=3,"MED",TRUE,"LOW")</f>
        <v>MED</v>
      </c>
    </row>
    <row r="642" spans="1:28" hidden="1" x14ac:dyDescent="0.2">
      <c r="A642" s="3">
        <v>1067</v>
      </c>
      <c r="B642" s="3" t="s">
        <v>2814</v>
      </c>
      <c r="C642" s="3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s="3" t="s">
        <v>32</v>
      </c>
      <c r="K642" s="3" t="s">
        <v>51</v>
      </c>
      <c r="L642" t="s">
        <v>50</v>
      </c>
      <c r="M642" s="3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  <c r="AA642" s="3"/>
      <c r="AB642" s="3"/>
    </row>
    <row r="643" spans="1:28" hidden="1" x14ac:dyDescent="0.2">
      <c r="A643" s="3">
        <v>1068</v>
      </c>
      <c r="B643" s="3" t="s">
        <v>2817</v>
      </c>
      <c r="C643" s="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s="3" t="s">
        <v>32</v>
      </c>
      <c r="K643" s="3" t="s">
        <v>62</v>
      </c>
      <c r="L643" t="s">
        <v>63</v>
      </c>
      <c r="M643" s="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  <c r="AA643" s="3"/>
      <c r="AB643" s="3"/>
    </row>
    <row r="644" spans="1:28" x14ac:dyDescent="0.2">
      <c r="A644" s="3">
        <v>1069</v>
      </c>
      <c r="B644" s="3" t="s">
        <v>1955</v>
      </c>
      <c r="C644" s="3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s="3" t="s">
        <v>32</v>
      </c>
      <c r="K644" s="3" t="s">
        <v>62</v>
      </c>
      <c r="L644" t="s">
        <v>63</v>
      </c>
      <c r="M644" s="3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t="str" cm="1">
        <f t="array" ref="AA644">_xlfn.IFS(Z644&gt;=5,"VERY HIGH",Z644&gt;=4,"HIGH",Z644&gt;=3,"MED",TRUE,"LOW")</f>
        <v>MED</v>
      </c>
    </row>
    <row r="645" spans="1:28" x14ac:dyDescent="0.2">
      <c r="A645" s="3">
        <v>1070</v>
      </c>
      <c r="B645" s="3" t="s">
        <v>2824</v>
      </c>
      <c r="C645" s="3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s="3" t="s">
        <v>32</v>
      </c>
      <c r="K645" s="3" t="s">
        <v>62</v>
      </c>
      <c r="L645" t="s">
        <v>34</v>
      </c>
      <c r="M645" s="3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t="str" cm="1">
        <f t="array" ref="AA645">_xlfn.IFS(Z645&gt;=5,"VERY HIGH",Z645&gt;=4,"HIGH",Z645&gt;=3,"MED",TRUE,"LOW")</f>
        <v>MED</v>
      </c>
    </row>
    <row r="646" spans="1:28" x14ac:dyDescent="0.2">
      <c r="A646" s="3">
        <v>1071</v>
      </c>
      <c r="B646" s="3" t="s">
        <v>2829</v>
      </c>
      <c r="C646" s="3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s="3" t="s">
        <v>744</v>
      </c>
      <c r="K646" s="3" t="s">
        <v>33</v>
      </c>
      <c r="L646" t="s">
        <v>50</v>
      </c>
      <c r="M646" s="3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t="str" cm="1">
        <f t="array" ref="AA646">_xlfn.IFS(Z646&gt;=5,"VERY HIGH",Z646&gt;=4,"HIGH",Z646&gt;=3,"MED",TRUE,"LOW")</f>
        <v>MED</v>
      </c>
    </row>
    <row r="647" spans="1:28" hidden="1" x14ac:dyDescent="0.2">
      <c r="A647" s="3">
        <v>1072</v>
      </c>
      <c r="B647" s="3" t="s">
        <v>2833</v>
      </c>
      <c r="C647" s="3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s="3" t="s">
        <v>32</v>
      </c>
      <c r="K647" s="3" t="s">
        <v>51</v>
      </c>
      <c r="L647" t="s">
        <v>34</v>
      </c>
      <c r="M647" s="3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  <c r="AA647" s="3"/>
      <c r="AB647" s="3"/>
    </row>
    <row r="648" spans="1:28" hidden="1" x14ac:dyDescent="0.2">
      <c r="A648" s="3">
        <v>1073</v>
      </c>
      <c r="B648" s="3" t="s">
        <v>2836</v>
      </c>
      <c r="C648" s="3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s="3" t="s">
        <v>32</v>
      </c>
      <c r="K648" s="3" t="s">
        <v>62</v>
      </c>
      <c r="L648" t="s">
        <v>50</v>
      </c>
      <c r="M648" s="3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  <c r="AA648" s="3"/>
      <c r="AB648" s="3"/>
    </row>
    <row r="649" spans="1:28" x14ac:dyDescent="0.2">
      <c r="A649" s="3">
        <v>1074</v>
      </c>
      <c r="B649" s="3" t="s">
        <v>2840</v>
      </c>
      <c r="C649" s="3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s="3" t="s">
        <v>744</v>
      </c>
      <c r="K649" s="3" t="s">
        <v>62</v>
      </c>
      <c r="L649" t="s">
        <v>50</v>
      </c>
      <c r="M649" s="3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t="str" cm="1">
        <f t="array" ref="AA649">_xlfn.IFS(Z649&gt;=5,"VERY HIGH",Z649&gt;=4,"HIGH",Z649&gt;=3,"MED",TRUE,"LOW")</f>
        <v>MED</v>
      </c>
    </row>
    <row r="650" spans="1:28" x14ac:dyDescent="0.2">
      <c r="A650" s="3">
        <v>1075</v>
      </c>
      <c r="B650" s="3" t="s">
        <v>2845</v>
      </c>
      <c r="C650" s="3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s="3" t="s">
        <v>32</v>
      </c>
      <c r="K650" s="3" t="s">
        <v>51</v>
      </c>
      <c r="L650" t="s">
        <v>63</v>
      </c>
      <c r="M650" s="3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t="str" cm="1">
        <f t="array" ref="AA650">_xlfn.IFS(Z650&gt;=5,"VERY HIGH",Z650&gt;=4,"HIGH",Z650&gt;=3,"MED",TRUE,"LOW")</f>
        <v>MED</v>
      </c>
    </row>
    <row r="651" spans="1:28" x14ac:dyDescent="0.2">
      <c r="A651" s="3">
        <v>1076</v>
      </c>
      <c r="B651" s="3" t="s">
        <v>2849</v>
      </c>
      <c r="C651" s="3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s="3" t="s">
        <v>32</v>
      </c>
      <c r="K651" s="3" t="s">
        <v>33</v>
      </c>
      <c r="L651" t="s">
        <v>34</v>
      </c>
      <c r="M651" s="3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t="str" cm="1">
        <f t="array" ref="AA651">_xlfn.IFS(Z651&gt;=5,"VERY HIGH",Z651&gt;=4,"HIGH",Z651&gt;=3,"MED",TRUE,"LOW")</f>
        <v>MED</v>
      </c>
    </row>
    <row r="652" spans="1:28" hidden="1" x14ac:dyDescent="0.2">
      <c r="A652" s="3">
        <v>1077</v>
      </c>
      <c r="B652" s="3" t="s">
        <v>1848</v>
      </c>
      <c r="C652" s="3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s="3" t="s">
        <v>32</v>
      </c>
      <c r="K652" s="3" t="s">
        <v>33</v>
      </c>
      <c r="L652" t="s">
        <v>63</v>
      </c>
      <c r="M652" s="3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  <c r="AA652" s="3"/>
      <c r="AB652" s="3"/>
    </row>
    <row r="653" spans="1:28" x14ac:dyDescent="0.2">
      <c r="A653" s="3">
        <v>1078</v>
      </c>
      <c r="B653" s="3" t="s">
        <v>2084</v>
      </c>
      <c r="C653" s="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s="3" t="s">
        <v>32</v>
      </c>
      <c r="K653" s="3" t="s">
        <v>33</v>
      </c>
      <c r="L653" t="s">
        <v>34</v>
      </c>
      <c r="M653" s="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t="str" cm="1">
        <f t="array" ref="AA653">_xlfn.IFS(Z653&gt;=5,"VERY HIGH",Z653&gt;=4,"HIGH",Z653&gt;=3,"MED",TRUE,"LOW")</f>
        <v>MED</v>
      </c>
    </row>
    <row r="654" spans="1:28" x14ac:dyDescent="0.2">
      <c r="A654" s="3">
        <v>1079</v>
      </c>
      <c r="B654" s="3" t="s">
        <v>2661</v>
      </c>
      <c r="C654" s="3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s="3" t="s">
        <v>32</v>
      </c>
      <c r="K654" s="3" t="s">
        <v>51</v>
      </c>
      <c r="L654" t="s">
        <v>63</v>
      </c>
      <c r="M654" s="3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t="str" cm="1">
        <f t="array" ref="AA654">_xlfn.IFS(Z654&gt;=5,"VERY HIGH",Z654&gt;=4,"HIGH",Z654&gt;=3,"MED",TRUE,"LOW")</f>
        <v>MED</v>
      </c>
    </row>
    <row r="655" spans="1:28" hidden="1" x14ac:dyDescent="0.2">
      <c r="A655" s="3">
        <v>1080</v>
      </c>
      <c r="B655" s="3" t="s">
        <v>863</v>
      </c>
      <c r="C655" s="3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s="3" t="s">
        <v>32</v>
      </c>
      <c r="K655" s="3" t="s">
        <v>51</v>
      </c>
      <c r="L655" t="s">
        <v>34</v>
      </c>
      <c r="M655" s="3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  <c r="AA655" s="3"/>
      <c r="AB655" s="3"/>
    </row>
    <row r="656" spans="1:28" x14ac:dyDescent="0.2">
      <c r="A656" s="3">
        <v>1081</v>
      </c>
      <c r="B656" s="3" t="s">
        <v>2866</v>
      </c>
      <c r="C656" s="3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s="3" t="s">
        <v>744</v>
      </c>
      <c r="K656" s="3" t="s">
        <v>33</v>
      </c>
      <c r="L656" t="s">
        <v>63</v>
      </c>
      <c r="M656" s="3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t="str" cm="1">
        <f t="array" ref="AA656">_xlfn.IFS(Z656&gt;=5,"VERY HIGH",Z656&gt;=4,"HIGH",Z656&gt;=3,"MED",TRUE,"LOW")</f>
        <v>MED</v>
      </c>
    </row>
    <row r="657" spans="1:28" x14ac:dyDescent="0.2">
      <c r="A657" s="3">
        <v>1082</v>
      </c>
      <c r="B657" s="3" t="s">
        <v>2528</v>
      </c>
      <c r="C657" s="3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s="3" t="s">
        <v>32</v>
      </c>
      <c r="K657" s="3" t="s">
        <v>51</v>
      </c>
      <c r="L657" t="s">
        <v>63</v>
      </c>
      <c r="M657" s="3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t="str" cm="1">
        <f t="array" ref="AA657">_xlfn.IFS(Z657&gt;=5,"VERY HIGH",Z657&gt;=4,"HIGH",Z657&gt;=3,"MED",TRUE,"LOW")</f>
        <v>MED</v>
      </c>
    </row>
    <row r="658" spans="1:28" hidden="1" x14ac:dyDescent="0.2">
      <c r="A658" s="3">
        <v>1083</v>
      </c>
      <c r="B658" s="3" t="s">
        <v>2875</v>
      </c>
      <c r="C658" s="3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s="3" t="s">
        <v>32</v>
      </c>
      <c r="K658" s="3" t="s">
        <v>51</v>
      </c>
      <c r="L658" t="s">
        <v>50</v>
      </c>
      <c r="M658" s="3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  <c r="AA658" s="3"/>
      <c r="AB658" s="3"/>
    </row>
    <row r="659" spans="1:28" hidden="1" x14ac:dyDescent="0.2">
      <c r="A659" s="3">
        <v>1084</v>
      </c>
      <c r="B659" s="3" t="s">
        <v>2571</v>
      </c>
      <c r="C659" s="3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s="3" t="s">
        <v>32</v>
      </c>
      <c r="K659" s="3" t="s">
        <v>33</v>
      </c>
      <c r="L659" t="s">
        <v>34</v>
      </c>
      <c r="M659" s="3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  <c r="AA659" s="3"/>
      <c r="AB659" s="3"/>
    </row>
    <row r="660" spans="1:28" hidden="1" x14ac:dyDescent="0.2">
      <c r="A660" s="3">
        <v>1085</v>
      </c>
      <c r="B660" s="3" t="s">
        <v>1325</v>
      </c>
      <c r="C660" s="3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s="3" t="s">
        <v>32</v>
      </c>
      <c r="K660" s="3" t="s">
        <v>33</v>
      </c>
      <c r="L660" t="s">
        <v>63</v>
      </c>
      <c r="M660" s="3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  <c r="AA660" s="3"/>
      <c r="AB660" s="3"/>
    </row>
    <row r="661" spans="1:28" x14ac:dyDescent="0.2">
      <c r="A661" s="3">
        <v>1086</v>
      </c>
      <c r="B661" s="3" t="s">
        <v>2883</v>
      </c>
      <c r="C661" s="3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s="3" t="s">
        <v>32</v>
      </c>
      <c r="K661" s="3" t="s">
        <v>33</v>
      </c>
      <c r="L661" t="s">
        <v>50</v>
      </c>
      <c r="M661" s="3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t="str" cm="1">
        <f t="array" ref="AA661">_xlfn.IFS(Z661&gt;=5,"VERY HIGH",Z661&gt;=4,"HIGH",Z661&gt;=3,"MED",TRUE,"LOW")</f>
        <v>MED</v>
      </c>
    </row>
    <row r="662" spans="1:28" x14ac:dyDescent="0.2">
      <c r="A662" s="3">
        <v>1087</v>
      </c>
      <c r="B662" s="3" t="s">
        <v>2887</v>
      </c>
      <c r="C662" s="3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s="3" t="s">
        <v>32</v>
      </c>
      <c r="K662" s="3" t="s">
        <v>51</v>
      </c>
      <c r="L662" t="s">
        <v>50</v>
      </c>
      <c r="M662" s="3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t="str" cm="1">
        <f t="array" ref="AA662">_xlfn.IFS(Z662&gt;=5,"VERY HIGH",Z662&gt;=4,"HIGH",Z662&gt;=3,"MED",TRUE,"LOW")</f>
        <v>MED</v>
      </c>
    </row>
    <row r="663" spans="1:28" x14ac:dyDescent="0.2">
      <c r="A663" s="3">
        <v>1088</v>
      </c>
      <c r="B663" s="3" t="s">
        <v>2849</v>
      </c>
      <c r="C663" s="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s="3" t="s">
        <v>32</v>
      </c>
      <c r="K663" s="3" t="s">
        <v>33</v>
      </c>
      <c r="L663" t="s">
        <v>63</v>
      </c>
      <c r="M663" s="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t="str" cm="1">
        <f t="array" ref="AA663">_xlfn.IFS(Z663&gt;=5,"VERY HIGH",Z663&gt;=4,"HIGH",Z663&gt;=3,"MED",TRUE,"LOW")</f>
        <v>MED</v>
      </c>
    </row>
    <row r="664" spans="1:28" x14ac:dyDescent="0.2">
      <c r="A664" s="3">
        <v>1089</v>
      </c>
      <c r="B664" s="3" t="s">
        <v>2895</v>
      </c>
      <c r="C664" s="3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s="3" t="s">
        <v>32</v>
      </c>
      <c r="K664" s="3" t="s">
        <v>62</v>
      </c>
      <c r="L664" t="s">
        <v>50</v>
      </c>
      <c r="M664" s="3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t="str" cm="1">
        <f t="array" ref="AA664">_xlfn.IFS(Z664&gt;=5,"VERY HIGH",Z664&gt;=4,"HIGH",Z664&gt;=3,"MED",TRUE,"LOW")</f>
        <v>MED</v>
      </c>
    </row>
    <row r="665" spans="1:28" hidden="1" x14ac:dyDescent="0.2">
      <c r="A665" s="3">
        <v>1090</v>
      </c>
      <c r="B665" s="3" t="s">
        <v>2528</v>
      </c>
      <c r="C665" s="3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s="3" t="s">
        <v>32</v>
      </c>
      <c r="K665" s="3" t="s">
        <v>51</v>
      </c>
      <c r="L665" t="s">
        <v>34</v>
      </c>
      <c r="M665" s="3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  <c r="AA665" s="3"/>
      <c r="AB665" s="3"/>
    </row>
    <row r="666" spans="1:28" x14ac:dyDescent="0.2">
      <c r="A666" s="3">
        <v>1091</v>
      </c>
      <c r="B666" s="3" t="s">
        <v>2901</v>
      </c>
      <c r="C666" s="3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s="3" t="s">
        <v>32</v>
      </c>
      <c r="K666" s="3" t="s">
        <v>33</v>
      </c>
      <c r="L666" t="s">
        <v>63</v>
      </c>
      <c r="M666" s="3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t="str" cm="1">
        <f t="array" ref="AA666">_xlfn.IFS(Z666&gt;=5,"VERY HIGH",Z666&gt;=4,"HIGH",Z666&gt;=3,"MED",TRUE,"LOW")</f>
        <v>MED</v>
      </c>
    </row>
    <row r="667" spans="1:28" hidden="1" x14ac:dyDescent="0.2">
      <c r="A667" s="3">
        <v>1092</v>
      </c>
      <c r="B667" s="3" t="s">
        <v>2906</v>
      </c>
      <c r="C667" s="3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s="3" t="s">
        <v>32</v>
      </c>
      <c r="K667" s="3" t="s">
        <v>51</v>
      </c>
      <c r="L667" t="s">
        <v>34</v>
      </c>
      <c r="M667" s="3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  <c r="AA667" s="3"/>
      <c r="AB667" s="3"/>
    </row>
    <row r="668" spans="1:28" hidden="1" x14ac:dyDescent="0.2">
      <c r="A668" s="3">
        <v>1093</v>
      </c>
      <c r="B668" s="3" t="s">
        <v>2910</v>
      </c>
      <c r="C668" s="3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s="3" t="s">
        <v>32</v>
      </c>
      <c r="K668" s="3" t="s">
        <v>33</v>
      </c>
      <c r="L668" t="s">
        <v>63</v>
      </c>
      <c r="M668" s="3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  <c r="AA668" s="3"/>
      <c r="AB668" s="3"/>
    </row>
    <row r="669" spans="1:28" hidden="1" x14ac:dyDescent="0.2">
      <c r="A669" s="3">
        <v>1094</v>
      </c>
      <c r="B669" s="3" t="s">
        <v>2913</v>
      </c>
      <c r="C669" s="3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s="3" t="s">
        <v>32</v>
      </c>
      <c r="K669" s="3" t="s">
        <v>51</v>
      </c>
      <c r="L669" t="s">
        <v>50</v>
      </c>
      <c r="M669" s="3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  <c r="AA669" s="3"/>
      <c r="AB669" s="3"/>
    </row>
    <row r="670" spans="1:28" hidden="1" x14ac:dyDescent="0.2">
      <c r="A670" s="3">
        <v>1095</v>
      </c>
      <c r="B670" s="3" t="s">
        <v>2916</v>
      </c>
      <c r="C670" s="3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s="3" t="s">
        <v>32</v>
      </c>
      <c r="K670" s="3" t="s">
        <v>62</v>
      </c>
      <c r="L670" t="s">
        <v>50</v>
      </c>
      <c r="M670" s="3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  <c r="AA670" s="3"/>
      <c r="AB670" s="3"/>
    </row>
    <row r="671" spans="1:28" x14ac:dyDescent="0.2">
      <c r="A671" s="3">
        <v>1096</v>
      </c>
      <c r="B671" s="3" t="s">
        <v>1814</v>
      </c>
      <c r="C671" s="3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s="3" t="s">
        <v>32</v>
      </c>
      <c r="K671" s="3" t="s">
        <v>51</v>
      </c>
      <c r="L671" t="s">
        <v>34</v>
      </c>
      <c r="M671" s="3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t="str" cm="1">
        <f t="array" ref="AA671">_xlfn.IFS(Z671&gt;=5,"VERY HIGH",Z671&gt;=4,"HIGH",Z671&gt;=3,"MED",TRUE,"LOW")</f>
        <v>MED</v>
      </c>
    </row>
    <row r="672" spans="1:28" x14ac:dyDescent="0.2">
      <c r="A672" s="3">
        <v>1097</v>
      </c>
      <c r="B672" s="3" t="s">
        <v>2923</v>
      </c>
      <c r="C672" s="3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s="3" t="s">
        <v>32</v>
      </c>
      <c r="K672" s="3" t="s">
        <v>33</v>
      </c>
      <c r="L672" t="s">
        <v>63</v>
      </c>
      <c r="M672" s="3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t="str" cm="1">
        <f t="array" ref="AA672">_xlfn.IFS(Z672&gt;=5,"VERY HIGH",Z672&gt;=4,"HIGH",Z672&gt;=3,"MED",TRUE,"LOW")</f>
        <v>MED</v>
      </c>
    </row>
    <row r="673" spans="1:28" x14ac:dyDescent="0.2">
      <c r="A673" s="3">
        <v>1098</v>
      </c>
      <c r="B673" s="3" t="s">
        <v>2928</v>
      </c>
      <c r="C673" s="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s="3" t="s">
        <v>744</v>
      </c>
      <c r="K673" s="3" t="s">
        <v>51</v>
      </c>
      <c r="L673" t="s">
        <v>50</v>
      </c>
      <c r="M673" s="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t="str" cm="1">
        <f t="array" ref="AA673">_xlfn.IFS(Z673&gt;=5,"VERY HIGH",Z673&gt;=4,"HIGH",Z673&gt;=3,"MED",TRUE,"LOW")</f>
        <v>MED</v>
      </c>
    </row>
    <row r="674" spans="1:28" x14ac:dyDescent="0.2">
      <c r="A674" s="3">
        <v>1099</v>
      </c>
      <c r="B674" s="3" t="s">
        <v>2932</v>
      </c>
      <c r="C674" s="3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s="3" t="s">
        <v>32</v>
      </c>
      <c r="K674" s="3" t="s">
        <v>51</v>
      </c>
      <c r="L674" t="s">
        <v>50</v>
      </c>
      <c r="M674" s="3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t="str" cm="1">
        <f t="array" ref="AA674">_xlfn.IFS(Z674&gt;=5,"VERY HIGH",Z674&gt;=4,"HIGH",Z674&gt;=3,"MED",TRUE,"LOW")</f>
        <v>MED</v>
      </c>
    </row>
    <row r="675" spans="1:28" hidden="1" x14ac:dyDescent="0.2">
      <c r="A675" s="3">
        <v>1100</v>
      </c>
      <c r="B675" s="3" t="s">
        <v>2936</v>
      </c>
      <c r="C675" s="3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s="3" t="s">
        <v>32</v>
      </c>
      <c r="K675" s="3" t="s">
        <v>62</v>
      </c>
      <c r="L675" t="s">
        <v>34</v>
      </c>
      <c r="M675" s="3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  <c r="AA675" s="3"/>
      <c r="AB675" s="3"/>
    </row>
    <row r="676" spans="1:28" hidden="1" x14ac:dyDescent="0.2">
      <c r="A676" s="3">
        <v>1101</v>
      </c>
      <c r="B676" s="3" t="s">
        <v>2940</v>
      </c>
      <c r="C676" s="3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s="3" t="s">
        <v>32</v>
      </c>
      <c r="K676" s="3" t="s">
        <v>62</v>
      </c>
      <c r="L676" t="s">
        <v>50</v>
      </c>
      <c r="M676" s="3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  <c r="AA676" s="3"/>
      <c r="AB676" s="3"/>
    </row>
    <row r="677" spans="1:28" hidden="1" x14ac:dyDescent="0.2">
      <c r="A677" s="3">
        <v>1102</v>
      </c>
      <c r="B677" s="3" t="s">
        <v>2944</v>
      </c>
      <c r="C677" s="3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s="3" t="s">
        <v>32</v>
      </c>
      <c r="K677" s="3" t="s">
        <v>51</v>
      </c>
      <c r="L677" t="s">
        <v>50</v>
      </c>
      <c r="M677" s="3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  <c r="AA677" s="3"/>
      <c r="AB677" s="3"/>
    </row>
    <row r="678" spans="1:28" x14ac:dyDescent="0.2">
      <c r="A678" s="3">
        <v>1103</v>
      </c>
      <c r="B678" s="3" t="s">
        <v>2948</v>
      </c>
      <c r="C678" s="3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s="3" t="s">
        <v>744</v>
      </c>
      <c r="K678" s="3" t="s">
        <v>62</v>
      </c>
      <c r="L678" t="s">
        <v>34</v>
      </c>
      <c r="M678" s="3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t="str" cm="1">
        <f t="array" ref="AA678">_xlfn.IFS(Z678&gt;=5,"VERY HIGH",Z678&gt;=4,"HIGH",Z678&gt;=3,"MED",TRUE,"LOW")</f>
        <v>MED</v>
      </c>
    </row>
    <row r="679" spans="1:28" hidden="1" x14ac:dyDescent="0.2">
      <c r="A679" s="3">
        <v>1104</v>
      </c>
      <c r="B679" s="3" t="s">
        <v>2836</v>
      </c>
      <c r="C679" s="3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s="3" t="s">
        <v>32</v>
      </c>
      <c r="K679" s="3" t="s">
        <v>51</v>
      </c>
      <c r="L679" t="s">
        <v>34</v>
      </c>
      <c r="M679" s="3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  <c r="AA679" s="3"/>
      <c r="AB679" s="3"/>
    </row>
    <row r="680" spans="1:28" x14ac:dyDescent="0.2">
      <c r="A680" s="3">
        <v>1105</v>
      </c>
      <c r="B680" s="3" t="s">
        <v>2956</v>
      </c>
      <c r="C680" s="3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s="3" t="s">
        <v>744</v>
      </c>
      <c r="K680" s="3" t="s">
        <v>33</v>
      </c>
      <c r="L680" t="s">
        <v>50</v>
      </c>
      <c r="M680" s="3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t="str" cm="1">
        <f t="array" ref="AA680">_xlfn.IFS(Z680&gt;=5,"VERY HIGH",Z680&gt;=4,"HIGH",Z680&gt;=3,"MED",TRUE,"LOW")</f>
        <v>MED</v>
      </c>
    </row>
    <row r="681" spans="1:28" hidden="1" x14ac:dyDescent="0.2">
      <c r="A681" s="3">
        <v>1106</v>
      </c>
      <c r="B681" s="3" t="s">
        <v>2961</v>
      </c>
      <c r="C681" s="3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s="3" t="s">
        <v>32</v>
      </c>
      <c r="K681" s="3" t="s">
        <v>62</v>
      </c>
      <c r="L681" t="s">
        <v>63</v>
      </c>
      <c r="M681" s="3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  <c r="AA681" s="3"/>
      <c r="AB681" s="3"/>
    </row>
    <row r="682" spans="1:28" hidden="1" x14ac:dyDescent="0.2">
      <c r="A682" s="3">
        <v>1107</v>
      </c>
      <c r="B682" s="3" t="s">
        <v>2965</v>
      </c>
      <c r="C682" s="3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s="3" t="s">
        <v>32</v>
      </c>
      <c r="K682" s="3" t="s">
        <v>33</v>
      </c>
      <c r="L682" t="s">
        <v>50</v>
      </c>
      <c r="M682" s="3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  <c r="AA682" s="3"/>
      <c r="AB682" s="3"/>
    </row>
    <row r="683" spans="1:28" hidden="1" x14ac:dyDescent="0.2">
      <c r="A683" s="3">
        <v>1108</v>
      </c>
      <c r="B683" s="3" t="s">
        <v>2220</v>
      </c>
      <c r="C683" s="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s="3" t="s">
        <v>32</v>
      </c>
      <c r="K683" s="3" t="s">
        <v>62</v>
      </c>
      <c r="L683" t="s">
        <v>50</v>
      </c>
      <c r="M683" s="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  <c r="AA683" s="3"/>
      <c r="AB683" s="3"/>
    </row>
    <row r="684" spans="1:28" x14ac:dyDescent="0.2">
      <c r="A684" s="3">
        <v>1109</v>
      </c>
      <c r="B684" s="3" t="s">
        <v>2972</v>
      </c>
      <c r="C684" s="3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s="3" t="s">
        <v>744</v>
      </c>
      <c r="K684" s="3" t="s">
        <v>62</v>
      </c>
      <c r="L684" t="s">
        <v>34</v>
      </c>
      <c r="M684" s="3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t="str" cm="1">
        <f t="array" ref="AA684">_xlfn.IFS(Z684&gt;=5,"VERY HIGH",Z684&gt;=4,"HIGH",Z684&gt;=3,"MED",TRUE,"LOW")</f>
        <v>MED</v>
      </c>
    </row>
    <row r="685" spans="1:28" hidden="1" x14ac:dyDescent="0.2">
      <c r="A685" s="3">
        <v>1110</v>
      </c>
      <c r="B685" s="3" t="s">
        <v>2977</v>
      </c>
      <c r="C685" s="3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s="3" t="s">
        <v>32</v>
      </c>
      <c r="K685" s="3" t="s">
        <v>62</v>
      </c>
      <c r="L685" t="s">
        <v>63</v>
      </c>
      <c r="M685" s="3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  <c r="AA685" s="3"/>
      <c r="AB685" s="3"/>
    </row>
    <row r="686" spans="1:28" x14ac:dyDescent="0.2">
      <c r="A686" s="3">
        <v>1111</v>
      </c>
      <c r="B686" s="3" t="s">
        <v>2980</v>
      </c>
      <c r="C686" s="3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s="3" t="s">
        <v>744</v>
      </c>
      <c r="K686" s="3" t="s">
        <v>62</v>
      </c>
      <c r="L686" t="s">
        <v>50</v>
      </c>
      <c r="M686" s="3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t="str" cm="1">
        <f t="array" ref="AA686">_xlfn.IFS(Z686&gt;=5,"VERY HIGH",Z686&gt;=4,"HIGH",Z686&gt;=3,"MED",TRUE,"LOW")</f>
        <v>MED</v>
      </c>
    </row>
    <row r="687" spans="1:28" hidden="1" x14ac:dyDescent="0.2">
      <c r="A687" s="3">
        <v>1112</v>
      </c>
      <c r="B687" s="3" t="s">
        <v>2985</v>
      </c>
      <c r="C687" s="3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s="3" t="s">
        <v>32</v>
      </c>
      <c r="K687" s="3" t="s">
        <v>62</v>
      </c>
      <c r="L687" t="s">
        <v>50</v>
      </c>
      <c r="M687" s="3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  <c r="AA687" s="3"/>
      <c r="AB687" s="3"/>
    </row>
    <row r="688" spans="1:28" hidden="1" x14ac:dyDescent="0.2">
      <c r="A688" s="3">
        <v>1113</v>
      </c>
      <c r="B688" s="3" t="s">
        <v>2988</v>
      </c>
      <c r="C688" s="3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s="3" t="s">
        <v>32</v>
      </c>
      <c r="K688" s="3" t="s">
        <v>33</v>
      </c>
      <c r="L688" t="s">
        <v>63</v>
      </c>
      <c r="M688" s="3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  <c r="AA688" s="3"/>
      <c r="AB688" s="3"/>
    </row>
    <row r="689" spans="1:28" hidden="1" x14ac:dyDescent="0.2">
      <c r="A689" s="3">
        <v>1114</v>
      </c>
      <c r="B689" s="3" t="s">
        <v>2991</v>
      </c>
      <c r="C689" s="3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s="3" t="s">
        <v>32</v>
      </c>
      <c r="K689" s="3" t="s">
        <v>62</v>
      </c>
      <c r="L689" t="s">
        <v>34</v>
      </c>
      <c r="M689" s="3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  <c r="AA689" s="3"/>
      <c r="AB689" s="3"/>
    </row>
    <row r="690" spans="1:28" hidden="1" x14ac:dyDescent="0.2">
      <c r="A690" s="3">
        <v>1115</v>
      </c>
      <c r="B690" s="3" t="s">
        <v>2994</v>
      </c>
      <c r="C690" s="3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s="3" t="s">
        <v>32</v>
      </c>
      <c r="K690" s="3" t="s">
        <v>33</v>
      </c>
      <c r="L690" t="s">
        <v>50</v>
      </c>
      <c r="M690" s="3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  <c r="AA690" s="3"/>
      <c r="AB690" s="3"/>
    </row>
    <row r="691" spans="1:28" x14ac:dyDescent="0.2">
      <c r="A691" s="3">
        <v>1116</v>
      </c>
      <c r="B691" s="3" t="s">
        <v>1436</v>
      </c>
      <c r="C691" s="3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s="3" t="s">
        <v>744</v>
      </c>
      <c r="K691" s="3" t="s">
        <v>62</v>
      </c>
      <c r="L691" t="s">
        <v>50</v>
      </c>
      <c r="M691" s="3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t="str" cm="1">
        <f t="array" ref="AA691">_xlfn.IFS(Z691&gt;=5,"VERY HIGH",Z691&gt;=4,"HIGH",Z691&gt;=3,"MED",TRUE,"LOW")</f>
        <v>MED</v>
      </c>
    </row>
    <row r="692" spans="1:28" x14ac:dyDescent="0.2">
      <c r="A692" s="3">
        <v>1117</v>
      </c>
      <c r="B692" s="3" t="s">
        <v>3002</v>
      </c>
      <c r="C692" s="3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s="3" t="s">
        <v>744</v>
      </c>
      <c r="K692" s="3" t="s">
        <v>62</v>
      </c>
      <c r="L692" t="s">
        <v>34</v>
      </c>
      <c r="M692" s="3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t="str" cm="1">
        <f t="array" ref="AA692">_xlfn.IFS(Z692&gt;=5,"VERY HIGH",Z692&gt;=4,"HIGH",Z692&gt;=3,"MED",TRUE,"LOW")</f>
        <v>MED</v>
      </c>
    </row>
    <row r="693" spans="1:28" x14ac:dyDescent="0.2">
      <c r="A693" s="3">
        <v>1118</v>
      </c>
      <c r="B693" s="3" t="s">
        <v>1239</v>
      </c>
      <c r="C693" s="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s="3" t="s">
        <v>32</v>
      </c>
      <c r="K693" s="3" t="s">
        <v>62</v>
      </c>
      <c r="L693" t="s">
        <v>63</v>
      </c>
      <c r="M693" s="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t="str" cm="1">
        <f t="array" ref="AA693">_xlfn.IFS(Z693&gt;=5,"VERY HIGH",Z693&gt;=4,"HIGH",Z693&gt;=3,"MED",TRUE,"LOW")</f>
        <v>MED</v>
      </c>
    </row>
    <row r="694" spans="1:28" x14ac:dyDescent="0.2">
      <c r="A694" s="3">
        <v>1119</v>
      </c>
      <c r="B694" s="3" t="s">
        <v>834</v>
      </c>
      <c r="C694" s="3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s="3" t="s">
        <v>32</v>
      </c>
      <c r="K694" s="3" t="s">
        <v>51</v>
      </c>
      <c r="L694" t="s">
        <v>34</v>
      </c>
      <c r="M694" s="3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t="str" cm="1">
        <f t="array" ref="AA694">_xlfn.IFS(Z694&gt;=5,"VERY HIGH",Z694&gt;=4,"HIGH",Z694&gt;=3,"MED",TRUE,"LOW")</f>
        <v>MED</v>
      </c>
    </row>
    <row r="695" spans="1:28" hidden="1" x14ac:dyDescent="0.2">
      <c r="A695" s="3">
        <v>1120</v>
      </c>
      <c r="B695" s="3" t="s">
        <v>3012</v>
      </c>
      <c r="C695" s="3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s="3" t="s">
        <v>32</v>
      </c>
      <c r="K695" s="3" t="s">
        <v>51</v>
      </c>
      <c r="L695" t="s">
        <v>63</v>
      </c>
      <c r="M695" s="3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  <c r="AA695" s="3"/>
      <c r="AB695" s="3"/>
    </row>
    <row r="696" spans="1:28" hidden="1" x14ac:dyDescent="0.2">
      <c r="A696" s="3">
        <v>1121</v>
      </c>
      <c r="B696" s="3" t="s">
        <v>3015</v>
      </c>
      <c r="C696" s="3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s="3" t="s">
        <v>32</v>
      </c>
      <c r="K696" s="3" t="s">
        <v>51</v>
      </c>
      <c r="L696" t="s">
        <v>34</v>
      </c>
      <c r="M696" s="3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  <c r="AA696" s="3"/>
      <c r="AB696" s="3"/>
    </row>
    <row r="697" spans="1:28" x14ac:dyDescent="0.2">
      <c r="A697" s="3">
        <v>1122</v>
      </c>
      <c r="B697" s="3" t="s">
        <v>3020</v>
      </c>
      <c r="C697" s="3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s="3" t="s">
        <v>32</v>
      </c>
      <c r="K697" s="3" t="s">
        <v>33</v>
      </c>
      <c r="L697" t="s">
        <v>34</v>
      </c>
      <c r="M697" s="3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t="str" cm="1">
        <f t="array" ref="AA697">_xlfn.IFS(Z697&gt;=5,"VERY HIGH",Z697&gt;=4,"HIGH",Z697&gt;=3,"MED",TRUE,"LOW")</f>
        <v>MED</v>
      </c>
    </row>
    <row r="698" spans="1:28" hidden="1" x14ac:dyDescent="0.2">
      <c r="A698" s="3">
        <v>1123</v>
      </c>
      <c r="B698" s="3" t="s">
        <v>3024</v>
      </c>
      <c r="C698" s="3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s="3" t="s">
        <v>32</v>
      </c>
      <c r="K698" s="3" t="s">
        <v>62</v>
      </c>
      <c r="L698" t="s">
        <v>63</v>
      </c>
      <c r="M698" s="3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  <c r="AA698" s="3"/>
      <c r="AB698" s="3"/>
    </row>
    <row r="699" spans="1:28" x14ac:dyDescent="0.2">
      <c r="A699" s="3">
        <v>1124</v>
      </c>
      <c r="B699" s="3" t="s">
        <v>1888</v>
      </c>
      <c r="C699" s="3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s="3" t="s">
        <v>32</v>
      </c>
      <c r="K699" s="3" t="s">
        <v>62</v>
      </c>
      <c r="L699" t="s">
        <v>50</v>
      </c>
      <c r="M699" s="3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t="str" cm="1">
        <f t="array" ref="AA699">_xlfn.IFS(Z699&gt;=5,"VERY HIGH",Z699&gt;=4,"HIGH",Z699&gt;=3,"MED",TRUE,"LOW")</f>
        <v>MED</v>
      </c>
    </row>
    <row r="700" spans="1:28" hidden="1" x14ac:dyDescent="0.2">
      <c r="A700" s="3">
        <v>1125</v>
      </c>
      <c r="B700" s="3" t="s">
        <v>3031</v>
      </c>
      <c r="C700" s="3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s="3" t="s">
        <v>32</v>
      </c>
      <c r="K700" s="3" t="s">
        <v>33</v>
      </c>
      <c r="L700" t="s">
        <v>63</v>
      </c>
      <c r="M700" s="3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  <c r="AA700" s="3"/>
      <c r="AB700" s="3"/>
    </row>
    <row r="701" spans="1:28" x14ac:dyDescent="0.2">
      <c r="A701" s="3">
        <v>1126</v>
      </c>
      <c r="B701" s="3" t="s">
        <v>3034</v>
      </c>
      <c r="C701" s="3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s="3" t="s">
        <v>744</v>
      </c>
      <c r="K701" s="3" t="s">
        <v>51</v>
      </c>
      <c r="L701" t="s">
        <v>34</v>
      </c>
      <c r="M701" s="3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t="str" cm="1">
        <f t="array" ref="AA701">_xlfn.IFS(Z701&gt;=5,"VERY HIGH",Z701&gt;=4,"HIGH",Z701&gt;=3,"MED",TRUE,"LOW")</f>
        <v>MED</v>
      </c>
    </row>
    <row r="702" spans="1:28" hidden="1" x14ac:dyDescent="0.2">
      <c r="A702" s="3">
        <v>1127</v>
      </c>
      <c r="B702" s="3" t="s">
        <v>243</v>
      </c>
      <c r="C702" s="3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s="3" t="s">
        <v>32</v>
      </c>
      <c r="K702" s="3" t="s">
        <v>62</v>
      </c>
      <c r="L702" t="s">
        <v>50</v>
      </c>
      <c r="M702" s="3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  <c r="AA702" s="3"/>
      <c r="AB702" s="3"/>
    </row>
    <row r="703" spans="1:28" hidden="1" x14ac:dyDescent="0.2">
      <c r="A703" s="3">
        <v>1128</v>
      </c>
      <c r="B703" s="3" t="s">
        <v>1048</v>
      </c>
      <c r="C703" s="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s="3" t="s">
        <v>32</v>
      </c>
      <c r="K703" s="3" t="s">
        <v>51</v>
      </c>
      <c r="L703" t="s">
        <v>63</v>
      </c>
      <c r="M703" s="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  <c r="AA703" s="3"/>
      <c r="AB703" s="3"/>
    </row>
    <row r="704" spans="1:28" x14ac:dyDescent="0.2">
      <c r="A704" s="3">
        <v>1129</v>
      </c>
      <c r="B704" s="3" t="s">
        <v>3044</v>
      </c>
      <c r="C704" s="3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s="3" t="s">
        <v>744</v>
      </c>
      <c r="K704" s="3" t="s">
        <v>62</v>
      </c>
      <c r="L704" t="s">
        <v>63</v>
      </c>
      <c r="M704" s="3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t="str" cm="1">
        <f t="array" ref="AA704">_xlfn.IFS(Z704&gt;=5,"VERY HIGH",Z704&gt;=4,"HIGH",Z704&gt;=3,"MED",TRUE,"LOW")</f>
        <v>MED</v>
      </c>
    </row>
    <row r="705" spans="1:28" hidden="1" x14ac:dyDescent="0.2">
      <c r="A705" s="3">
        <v>1130</v>
      </c>
      <c r="B705" s="3" t="s">
        <v>3049</v>
      </c>
      <c r="C705" s="3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s="3" t="s">
        <v>32</v>
      </c>
      <c r="K705" s="3" t="s">
        <v>33</v>
      </c>
      <c r="L705" t="s">
        <v>50</v>
      </c>
      <c r="M705" s="3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  <c r="AA705" s="3"/>
      <c r="AB705" s="3"/>
    </row>
    <row r="706" spans="1:28" hidden="1" x14ac:dyDescent="0.2">
      <c r="A706" s="3">
        <v>1131</v>
      </c>
      <c r="B706" s="3" t="s">
        <v>311</v>
      </c>
      <c r="C706" s="3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s="3" t="s">
        <v>32</v>
      </c>
      <c r="K706" s="3" t="s">
        <v>51</v>
      </c>
      <c r="L706" t="s">
        <v>63</v>
      </c>
      <c r="M706" s="3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  <c r="AA706" s="3"/>
      <c r="AB706" s="3"/>
    </row>
    <row r="707" spans="1:28" x14ac:dyDescent="0.2">
      <c r="A707" s="3">
        <v>1132</v>
      </c>
      <c r="B707" s="3" t="s">
        <v>420</v>
      </c>
      <c r="C707" s="3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s="3" t="s">
        <v>744</v>
      </c>
      <c r="K707" s="3" t="s">
        <v>33</v>
      </c>
      <c r="L707" t="s">
        <v>63</v>
      </c>
      <c r="M707" s="3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t="str" cm="1">
        <f t="array" ref="AA707">_xlfn.IFS(Z707&gt;=5,"VERY HIGH",Z707&gt;=4,"HIGH",Z707&gt;=3,"MED",TRUE,"LOW")</f>
        <v>MED</v>
      </c>
    </row>
    <row r="708" spans="1:28" x14ac:dyDescent="0.2">
      <c r="A708" s="3">
        <v>1133</v>
      </c>
      <c r="B708" s="3" t="s">
        <v>1585</v>
      </c>
      <c r="C708" s="3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s="3" t="s">
        <v>744</v>
      </c>
      <c r="K708" s="3" t="s">
        <v>62</v>
      </c>
      <c r="L708" t="s">
        <v>63</v>
      </c>
      <c r="M708" s="3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t="str" cm="1">
        <f t="array" ref="AA708">_xlfn.IFS(Z708&gt;=5,"VERY HIGH",Z708&gt;=4,"HIGH",Z708&gt;=3,"MED",TRUE,"LOW")</f>
        <v>MED</v>
      </c>
    </row>
    <row r="709" spans="1:28" x14ac:dyDescent="0.2">
      <c r="A709" s="3">
        <v>1134</v>
      </c>
      <c r="B709" s="3" t="s">
        <v>2408</v>
      </c>
      <c r="C709" s="3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s="3" t="s">
        <v>744</v>
      </c>
      <c r="K709" s="3" t="s">
        <v>51</v>
      </c>
      <c r="L709" t="s">
        <v>34</v>
      </c>
      <c r="M709" s="3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t="str" cm="1">
        <f t="array" ref="AA709">_xlfn.IFS(Z709&gt;=5,"VERY HIGH",Z709&gt;=4,"HIGH",Z709&gt;=3,"MED",TRUE,"LOW")</f>
        <v>MED</v>
      </c>
    </row>
    <row r="710" spans="1:28" hidden="1" x14ac:dyDescent="0.2">
      <c r="A710" s="3">
        <v>1135</v>
      </c>
      <c r="B710" s="3" t="s">
        <v>3066</v>
      </c>
      <c r="C710" s="3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s="3" t="s">
        <v>32</v>
      </c>
      <c r="K710" s="3" t="s">
        <v>62</v>
      </c>
      <c r="L710" t="s">
        <v>50</v>
      </c>
      <c r="M710" s="3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  <c r="AA710" s="3"/>
      <c r="AB710" s="3"/>
    </row>
    <row r="711" spans="1:28" hidden="1" x14ac:dyDescent="0.2">
      <c r="A711" s="3">
        <v>1136</v>
      </c>
      <c r="B711" s="3" t="s">
        <v>3070</v>
      </c>
      <c r="C711" s="3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s="3" t="s">
        <v>32</v>
      </c>
      <c r="K711" s="3" t="s">
        <v>62</v>
      </c>
      <c r="L711" t="s">
        <v>50</v>
      </c>
      <c r="M711" s="3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  <c r="AA711" s="3"/>
      <c r="AB711" s="3"/>
    </row>
    <row r="712" spans="1:28" hidden="1" x14ac:dyDescent="0.2">
      <c r="A712" s="3">
        <v>1137</v>
      </c>
      <c r="B712" s="3" t="s">
        <v>2517</v>
      </c>
      <c r="C712" s="3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s="3" t="s">
        <v>32</v>
      </c>
      <c r="K712" s="3" t="s">
        <v>62</v>
      </c>
      <c r="L712" t="s">
        <v>34</v>
      </c>
      <c r="M712" s="3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  <c r="AA712" s="3"/>
      <c r="AB712" s="3"/>
    </row>
    <row r="713" spans="1:28" x14ac:dyDescent="0.2">
      <c r="A713" s="3">
        <v>1138</v>
      </c>
      <c r="B713" s="3" t="s">
        <v>3077</v>
      </c>
      <c r="C713" s="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s="3" t="s">
        <v>32</v>
      </c>
      <c r="K713" s="3" t="s">
        <v>62</v>
      </c>
      <c r="L713" t="s">
        <v>63</v>
      </c>
      <c r="M713" s="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t="str" cm="1">
        <f t="array" ref="AA713">_xlfn.IFS(Z713&gt;=5,"VERY HIGH",Z713&gt;=4,"HIGH",Z713&gt;=3,"MED",TRUE,"LOW")</f>
        <v>MED</v>
      </c>
    </row>
    <row r="714" spans="1:28" x14ac:dyDescent="0.2">
      <c r="A714" s="3">
        <v>1139</v>
      </c>
      <c r="B714" s="3" t="s">
        <v>3081</v>
      </c>
      <c r="C714" s="3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s="3" t="s">
        <v>32</v>
      </c>
      <c r="K714" s="3" t="s">
        <v>33</v>
      </c>
      <c r="L714" t="s">
        <v>50</v>
      </c>
      <c r="M714" s="3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t="str" cm="1">
        <f t="array" ref="AA714">_xlfn.IFS(Z714&gt;=5,"VERY HIGH",Z714&gt;=4,"HIGH",Z714&gt;=3,"MED",TRUE,"LOW")</f>
        <v>MED</v>
      </c>
    </row>
    <row r="715" spans="1:28" hidden="1" x14ac:dyDescent="0.2">
      <c r="A715" s="3">
        <v>1140</v>
      </c>
      <c r="B715" s="3" t="s">
        <v>3085</v>
      </c>
      <c r="C715" s="3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s="3" t="s">
        <v>32</v>
      </c>
      <c r="K715" s="3" t="s">
        <v>51</v>
      </c>
      <c r="L715" t="s">
        <v>34</v>
      </c>
      <c r="M715" s="3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  <c r="AA715" s="3"/>
      <c r="AB715" s="3"/>
    </row>
    <row r="716" spans="1:28" hidden="1" x14ac:dyDescent="0.2">
      <c r="A716" s="3">
        <v>1141</v>
      </c>
      <c r="B716" s="3" t="s">
        <v>3088</v>
      </c>
      <c r="C716" s="3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s="3" t="s">
        <v>32</v>
      </c>
      <c r="K716" s="3" t="s">
        <v>33</v>
      </c>
      <c r="L716" t="s">
        <v>50</v>
      </c>
      <c r="M716" s="3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  <c r="AA716" s="3"/>
      <c r="AB716" s="3"/>
    </row>
    <row r="717" spans="1:28" hidden="1" x14ac:dyDescent="0.2">
      <c r="A717" s="3">
        <v>1142</v>
      </c>
      <c r="B717" s="3" t="s">
        <v>3091</v>
      </c>
      <c r="C717" s="3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s="3" t="s">
        <v>32</v>
      </c>
      <c r="K717" s="3" t="s">
        <v>62</v>
      </c>
      <c r="L717" t="s">
        <v>63</v>
      </c>
      <c r="M717" s="3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  <c r="AA717" s="3"/>
      <c r="AB717" s="3"/>
    </row>
    <row r="718" spans="1:28" x14ac:dyDescent="0.2">
      <c r="A718" s="3">
        <v>1143</v>
      </c>
      <c r="B718" s="3" t="s">
        <v>3095</v>
      </c>
      <c r="C718" s="3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s="3" t="s">
        <v>32</v>
      </c>
      <c r="K718" s="3" t="s">
        <v>33</v>
      </c>
      <c r="L718" t="s">
        <v>50</v>
      </c>
      <c r="M718" s="3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t="str" cm="1">
        <f t="array" ref="AA718">_xlfn.IFS(Z718&gt;=5,"VERY HIGH",Z718&gt;=4,"HIGH",Z718&gt;=3,"MED",TRUE,"LOW")</f>
        <v>MED</v>
      </c>
    </row>
    <row r="719" spans="1:28" hidden="1" x14ac:dyDescent="0.2">
      <c r="A719" s="3">
        <v>1144</v>
      </c>
      <c r="B719" s="3" t="s">
        <v>2575</v>
      </c>
      <c r="C719" s="3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s="3" t="s">
        <v>32</v>
      </c>
      <c r="K719" s="3" t="s">
        <v>51</v>
      </c>
      <c r="L719" t="s">
        <v>63</v>
      </c>
      <c r="M719" s="3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  <c r="AA719" s="3"/>
      <c r="AB719" s="3"/>
    </row>
    <row r="720" spans="1:28" hidden="1" x14ac:dyDescent="0.2">
      <c r="A720" s="3">
        <v>1145</v>
      </c>
      <c r="B720" s="3" t="s">
        <v>3102</v>
      </c>
      <c r="C720" s="3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s="3" t="s">
        <v>32</v>
      </c>
      <c r="K720" s="3" t="s">
        <v>33</v>
      </c>
      <c r="L720" t="s">
        <v>63</v>
      </c>
      <c r="M720" s="3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  <c r="AA720" s="3"/>
      <c r="AB720" s="3"/>
    </row>
    <row r="721" spans="1:28" hidden="1" x14ac:dyDescent="0.2">
      <c r="A721" s="3">
        <v>1146</v>
      </c>
      <c r="B721" s="3" t="s">
        <v>3107</v>
      </c>
      <c r="C721" s="3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s="3" t="s">
        <v>32</v>
      </c>
      <c r="K721" s="3" t="s">
        <v>33</v>
      </c>
      <c r="L721" t="s">
        <v>34</v>
      </c>
      <c r="M721" s="3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  <c r="AA721" s="3"/>
      <c r="AB721" s="3"/>
    </row>
    <row r="722" spans="1:28" x14ac:dyDescent="0.2">
      <c r="A722" s="3">
        <v>1147</v>
      </c>
      <c r="B722" s="3" t="s">
        <v>3111</v>
      </c>
      <c r="C722" s="3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s="3" t="s">
        <v>744</v>
      </c>
      <c r="K722" s="3" t="s">
        <v>62</v>
      </c>
      <c r="L722" t="s">
        <v>63</v>
      </c>
      <c r="M722" s="3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t="str" cm="1">
        <f t="array" ref="AA722">_xlfn.IFS(Z722&gt;=5,"VERY HIGH",Z722&gt;=4,"HIGH",Z722&gt;=3,"MED",TRUE,"LOW")</f>
        <v>MED</v>
      </c>
    </row>
    <row r="723" spans="1:28" hidden="1" x14ac:dyDescent="0.2">
      <c r="A723" s="3">
        <v>1148</v>
      </c>
      <c r="B723" s="3" t="s">
        <v>3116</v>
      </c>
      <c r="C723" s="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s="3" t="s">
        <v>32</v>
      </c>
      <c r="K723" s="3" t="s">
        <v>51</v>
      </c>
      <c r="L723" t="s">
        <v>50</v>
      </c>
      <c r="M723" s="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  <c r="AA723" s="3"/>
      <c r="AB723" s="3"/>
    </row>
    <row r="724" spans="1:28" hidden="1" x14ac:dyDescent="0.2">
      <c r="A724" s="3">
        <v>1149</v>
      </c>
      <c r="B724" s="3" t="s">
        <v>2418</v>
      </c>
      <c r="C724" s="3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s="3" t="s">
        <v>32</v>
      </c>
      <c r="K724" s="3" t="s">
        <v>51</v>
      </c>
      <c r="L724" t="s">
        <v>34</v>
      </c>
      <c r="M724" s="3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  <c r="AA724" s="3"/>
      <c r="AB724" s="3"/>
    </row>
    <row r="725" spans="1:28" hidden="1" x14ac:dyDescent="0.2">
      <c r="A725" s="3">
        <v>1150</v>
      </c>
      <c r="B725" s="3" t="s">
        <v>3122</v>
      </c>
      <c r="C725" s="3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s="3" t="s">
        <v>32</v>
      </c>
      <c r="K725" s="3" t="s">
        <v>51</v>
      </c>
      <c r="L725" t="s">
        <v>50</v>
      </c>
      <c r="M725" s="3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  <c r="AA725" s="3"/>
      <c r="AB725" s="3"/>
    </row>
    <row r="726" spans="1:28" hidden="1" x14ac:dyDescent="0.2">
      <c r="A726" s="3">
        <v>1151</v>
      </c>
      <c r="B726" s="3" t="s">
        <v>3125</v>
      </c>
      <c r="C726" s="3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s="3" t="s">
        <v>32</v>
      </c>
      <c r="K726" s="3" t="s">
        <v>51</v>
      </c>
      <c r="L726" t="s">
        <v>50</v>
      </c>
      <c r="M726" s="3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  <c r="AA726" s="3"/>
      <c r="AB726" s="3"/>
    </row>
    <row r="727" spans="1:28" hidden="1" x14ac:dyDescent="0.2">
      <c r="A727" s="3">
        <v>1152</v>
      </c>
      <c r="B727" s="3" t="s">
        <v>3129</v>
      </c>
      <c r="C727" s="3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s="3" t="s">
        <v>32</v>
      </c>
      <c r="K727" s="3" t="s">
        <v>62</v>
      </c>
      <c r="L727" t="s">
        <v>50</v>
      </c>
      <c r="M727" s="3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  <c r="AA727" s="3"/>
      <c r="AB727" s="3"/>
    </row>
    <row r="728" spans="1:28" x14ac:dyDescent="0.2">
      <c r="A728" s="3">
        <v>1153</v>
      </c>
      <c r="B728" s="3" t="s">
        <v>1524</v>
      </c>
      <c r="C728" s="3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s="3" t="s">
        <v>744</v>
      </c>
      <c r="K728" s="3" t="s">
        <v>51</v>
      </c>
      <c r="L728" t="s">
        <v>50</v>
      </c>
      <c r="M728" s="3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t="str" cm="1">
        <f t="array" ref="AA728">_xlfn.IFS(Z728&gt;=5,"VERY HIGH",Z728&gt;=4,"HIGH",Z728&gt;=3,"MED",TRUE,"LOW")</f>
        <v>MED</v>
      </c>
    </row>
    <row r="729" spans="1:28" x14ac:dyDescent="0.2">
      <c r="A729" s="3">
        <v>1154</v>
      </c>
      <c r="B729" s="3" t="s">
        <v>1911</v>
      </c>
      <c r="C729" s="3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s="3" t="s">
        <v>744</v>
      </c>
      <c r="K729" s="3" t="s">
        <v>62</v>
      </c>
      <c r="L729" t="s">
        <v>34</v>
      </c>
      <c r="M729" s="3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t="str" cm="1">
        <f t="array" ref="AA729">_xlfn.IFS(Z729&gt;=5,"VERY HIGH",Z729&gt;=4,"HIGH",Z729&gt;=3,"MED",TRUE,"LOW")</f>
        <v>MED</v>
      </c>
    </row>
    <row r="730" spans="1:28" x14ac:dyDescent="0.2">
      <c r="A730" s="3">
        <v>1155</v>
      </c>
      <c r="B730" s="3" t="s">
        <v>3139</v>
      </c>
      <c r="C730" s="3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s="3" t="s">
        <v>744</v>
      </c>
      <c r="K730" s="3" t="s">
        <v>33</v>
      </c>
      <c r="L730" t="s">
        <v>50</v>
      </c>
      <c r="M730" s="3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t="str" cm="1">
        <f t="array" ref="AA730">_xlfn.IFS(Z730&gt;=5,"VERY HIGH",Z730&gt;=4,"HIGH",Z730&gt;=3,"MED",TRUE,"LOW")</f>
        <v>MED</v>
      </c>
    </row>
    <row r="731" spans="1:28" x14ac:dyDescent="0.2">
      <c r="A731" s="3">
        <v>1156</v>
      </c>
      <c r="B731" s="3" t="s">
        <v>3143</v>
      </c>
      <c r="C731" s="3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s="3" t="s">
        <v>744</v>
      </c>
      <c r="K731" s="3" t="s">
        <v>33</v>
      </c>
      <c r="L731" t="s">
        <v>50</v>
      </c>
      <c r="M731" s="3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t="str" cm="1">
        <f t="array" ref="AA731">_xlfn.IFS(Z731&gt;=5,"VERY HIGH",Z731&gt;=4,"HIGH",Z731&gt;=3,"MED",TRUE,"LOW")</f>
        <v>MED</v>
      </c>
    </row>
    <row r="732" spans="1:28" hidden="1" x14ac:dyDescent="0.2">
      <c r="A732" s="3">
        <v>1157</v>
      </c>
      <c r="B732" s="3" t="s">
        <v>3148</v>
      </c>
      <c r="C732" s="3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s="3" t="s">
        <v>32</v>
      </c>
      <c r="K732" s="3" t="s">
        <v>51</v>
      </c>
      <c r="L732" t="s">
        <v>50</v>
      </c>
      <c r="M732" s="3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  <c r="AA732" s="3"/>
      <c r="AB732" s="3"/>
    </row>
    <row r="733" spans="1:28" x14ac:dyDescent="0.2">
      <c r="A733" s="3">
        <v>1158</v>
      </c>
      <c r="B733" s="3" t="s">
        <v>3152</v>
      </c>
      <c r="C733" s="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s="3" t="s">
        <v>744</v>
      </c>
      <c r="K733" s="3" t="s">
        <v>62</v>
      </c>
      <c r="L733" t="s">
        <v>50</v>
      </c>
      <c r="M733" s="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t="str" cm="1">
        <f t="array" ref="AA733">_xlfn.IFS(Z733&gt;=5,"VERY HIGH",Z733&gt;=4,"HIGH",Z733&gt;=3,"MED",TRUE,"LOW")</f>
        <v>MED</v>
      </c>
    </row>
    <row r="734" spans="1:28" hidden="1" x14ac:dyDescent="0.2">
      <c r="A734" s="3">
        <v>1159</v>
      </c>
      <c r="B734" s="3" t="s">
        <v>1421</v>
      </c>
      <c r="C734" s="3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s="3" t="s">
        <v>32</v>
      </c>
      <c r="K734" s="3" t="s">
        <v>51</v>
      </c>
      <c r="L734" t="s">
        <v>50</v>
      </c>
      <c r="M734" s="3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  <c r="AA734" s="3"/>
      <c r="AB734" s="3"/>
    </row>
    <row r="735" spans="1:28" x14ac:dyDescent="0.2">
      <c r="A735" s="3">
        <v>1160</v>
      </c>
      <c r="B735" s="3" t="s">
        <v>1955</v>
      </c>
      <c r="C735" s="3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s="3" t="s">
        <v>32</v>
      </c>
      <c r="K735" s="3" t="s">
        <v>51</v>
      </c>
      <c r="L735" t="s">
        <v>63</v>
      </c>
      <c r="M735" s="3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t="str" cm="1">
        <f t="array" ref="AA735">_xlfn.IFS(Z735&gt;=5,"VERY HIGH",Z735&gt;=4,"HIGH",Z735&gt;=3,"MED",TRUE,"LOW")</f>
        <v>MED</v>
      </c>
    </row>
    <row r="736" spans="1:28" hidden="1" x14ac:dyDescent="0.2">
      <c r="A736" s="3">
        <v>1161</v>
      </c>
      <c r="B736" s="3" t="s">
        <v>3162</v>
      </c>
      <c r="C736" s="3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s="3" t="s">
        <v>32</v>
      </c>
      <c r="K736" s="3" t="s">
        <v>33</v>
      </c>
      <c r="L736" t="s">
        <v>63</v>
      </c>
      <c r="M736" s="3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  <c r="AA736" s="3"/>
      <c r="AB736" s="3"/>
    </row>
    <row r="737" spans="1:28" x14ac:dyDescent="0.2">
      <c r="A737" s="3">
        <v>1162</v>
      </c>
      <c r="B737" s="3" t="s">
        <v>3165</v>
      </c>
      <c r="C737" s="3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s="3" t="s">
        <v>32</v>
      </c>
      <c r="K737" s="3" t="s">
        <v>62</v>
      </c>
      <c r="L737" t="s">
        <v>34</v>
      </c>
      <c r="M737" s="3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t="str" cm="1">
        <f t="array" ref="AA737">_xlfn.IFS(Z737&gt;=5,"VERY HIGH",Z737&gt;=4,"HIGH",Z737&gt;=3,"MED",TRUE,"LOW")</f>
        <v>MED</v>
      </c>
    </row>
    <row r="738" spans="1:28" hidden="1" x14ac:dyDescent="0.2">
      <c r="A738" s="3">
        <v>1163</v>
      </c>
      <c r="B738" s="3" t="s">
        <v>3169</v>
      </c>
      <c r="C738" s="3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s="3" t="s">
        <v>32</v>
      </c>
      <c r="K738" s="3" t="s">
        <v>33</v>
      </c>
      <c r="L738" t="s">
        <v>50</v>
      </c>
      <c r="M738" s="3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  <c r="AA738" s="3"/>
      <c r="AB738" s="3"/>
    </row>
    <row r="739" spans="1:28" hidden="1" x14ac:dyDescent="0.2">
      <c r="A739" s="3">
        <v>1164</v>
      </c>
      <c r="B739" s="3" t="s">
        <v>1338</v>
      </c>
      <c r="C739" s="3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s="3" t="s">
        <v>32</v>
      </c>
      <c r="K739" s="3" t="s">
        <v>51</v>
      </c>
      <c r="L739" t="s">
        <v>50</v>
      </c>
      <c r="M739" s="3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  <c r="AA739" s="3"/>
      <c r="AB739" s="3"/>
    </row>
    <row r="740" spans="1:28" hidden="1" x14ac:dyDescent="0.2">
      <c r="A740" s="3">
        <v>1165</v>
      </c>
      <c r="B740" s="3" t="s">
        <v>3177</v>
      </c>
      <c r="C740" s="3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s="3" t="s">
        <v>32</v>
      </c>
      <c r="K740" s="3" t="s">
        <v>62</v>
      </c>
      <c r="L740" t="s">
        <v>34</v>
      </c>
      <c r="M740" s="3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  <c r="AA740" s="3"/>
      <c r="AB740" s="3"/>
    </row>
    <row r="741" spans="1:28" hidden="1" x14ac:dyDescent="0.2">
      <c r="A741" s="3">
        <v>1166</v>
      </c>
      <c r="B741" s="3" t="s">
        <v>3180</v>
      </c>
      <c r="C741" s="3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s="3" t="s">
        <v>32</v>
      </c>
      <c r="K741" s="3" t="s">
        <v>62</v>
      </c>
      <c r="L741" t="s">
        <v>50</v>
      </c>
      <c r="M741" s="3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  <c r="AA741" s="3"/>
      <c r="AB741" s="3"/>
    </row>
    <row r="742" spans="1:28" hidden="1" x14ac:dyDescent="0.2">
      <c r="A742" s="3">
        <v>1167</v>
      </c>
      <c r="B742" s="3" t="s">
        <v>3184</v>
      </c>
      <c r="C742" s="3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s="3" t="s">
        <v>32</v>
      </c>
      <c r="K742" s="3" t="s">
        <v>33</v>
      </c>
      <c r="L742" t="s">
        <v>63</v>
      </c>
      <c r="M742" s="3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  <c r="AA742" s="3"/>
      <c r="AB742" s="3"/>
    </row>
    <row r="743" spans="1:28" hidden="1" x14ac:dyDescent="0.2">
      <c r="A743" s="3">
        <v>1168</v>
      </c>
      <c r="B743" s="3" t="s">
        <v>3188</v>
      </c>
      <c r="C743" s="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s="3" t="s">
        <v>32</v>
      </c>
      <c r="K743" s="3" t="s">
        <v>33</v>
      </c>
      <c r="L743" t="s">
        <v>50</v>
      </c>
      <c r="M743" s="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  <c r="AA743" s="3"/>
      <c r="AB743" s="3"/>
    </row>
    <row r="744" spans="1:28" hidden="1" x14ac:dyDescent="0.2">
      <c r="A744" s="3">
        <v>1169</v>
      </c>
      <c r="B744" s="3" t="s">
        <v>3192</v>
      </c>
      <c r="C744" s="3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s="3" t="s">
        <v>32</v>
      </c>
      <c r="K744" s="3" t="s">
        <v>33</v>
      </c>
      <c r="L744" t="s">
        <v>63</v>
      </c>
      <c r="M744" s="3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  <c r="AA744" s="3"/>
      <c r="AB744" s="3"/>
    </row>
    <row r="745" spans="1:28" hidden="1" x14ac:dyDescent="0.2">
      <c r="A745" s="3">
        <v>1170</v>
      </c>
      <c r="B745" s="3" t="s">
        <v>1072</v>
      </c>
      <c r="C745" s="3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s="3" t="s">
        <v>32</v>
      </c>
      <c r="K745" s="3" t="s">
        <v>51</v>
      </c>
      <c r="L745" t="s">
        <v>34</v>
      </c>
      <c r="M745" s="3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  <c r="AA745" s="3"/>
      <c r="AB745" s="3"/>
    </row>
    <row r="746" spans="1:28" hidden="1" x14ac:dyDescent="0.2">
      <c r="A746" s="3">
        <v>1171</v>
      </c>
      <c r="B746" s="3" t="s">
        <v>3197</v>
      </c>
      <c r="C746" s="3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s="3" t="s">
        <v>32</v>
      </c>
      <c r="K746" s="3" t="s">
        <v>51</v>
      </c>
      <c r="L746" t="s">
        <v>50</v>
      </c>
      <c r="M746" s="3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  <c r="AA746" s="3"/>
      <c r="AB746" s="3"/>
    </row>
    <row r="747" spans="1:28" x14ac:dyDescent="0.2">
      <c r="A747" s="3">
        <v>1172</v>
      </c>
      <c r="B747" s="3" t="s">
        <v>3201</v>
      </c>
      <c r="C747" s="3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s="3" t="s">
        <v>744</v>
      </c>
      <c r="K747" s="3" t="s">
        <v>62</v>
      </c>
      <c r="L747" t="s">
        <v>34</v>
      </c>
      <c r="M747" s="3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t="str" cm="1">
        <f t="array" ref="AA747">_xlfn.IFS(Z747&gt;=5,"VERY HIGH",Z747&gt;=4,"HIGH",Z747&gt;=3,"MED",TRUE,"LOW")</f>
        <v>MED</v>
      </c>
    </row>
    <row r="748" spans="1:28" x14ac:dyDescent="0.2">
      <c r="A748" s="3">
        <v>1173</v>
      </c>
      <c r="B748" s="3" t="s">
        <v>3206</v>
      </c>
      <c r="C748" s="3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s="3" t="s">
        <v>744</v>
      </c>
      <c r="K748" s="3" t="s">
        <v>62</v>
      </c>
      <c r="L748" t="s">
        <v>34</v>
      </c>
      <c r="M748" s="3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t="str" cm="1">
        <f t="array" ref="AA748">_xlfn.IFS(Z748&gt;=5,"VERY HIGH",Z748&gt;=4,"HIGH",Z748&gt;=3,"MED",TRUE,"LOW")</f>
        <v>MED</v>
      </c>
    </row>
    <row r="749" spans="1:28" x14ac:dyDescent="0.2">
      <c r="A749" s="3">
        <v>1174</v>
      </c>
      <c r="B749" s="3" t="s">
        <v>3212</v>
      </c>
      <c r="C749" s="3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s="3" t="s">
        <v>744</v>
      </c>
      <c r="K749" s="3" t="s">
        <v>62</v>
      </c>
      <c r="L749" t="s">
        <v>34</v>
      </c>
      <c r="M749" s="3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t="str" cm="1">
        <f t="array" ref="AA749">_xlfn.IFS(Z749&gt;=5,"VERY HIGH",Z749&gt;=4,"HIGH",Z749&gt;=3,"MED",TRUE,"LOW")</f>
        <v>MED</v>
      </c>
    </row>
    <row r="750" spans="1:28" x14ac:dyDescent="0.2">
      <c r="A750" s="3">
        <v>1175</v>
      </c>
      <c r="B750" s="3" t="s">
        <v>1621</v>
      </c>
      <c r="C750" s="3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s="3" t="s">
        <v>744</v>
      </c>
      <c r="K750" s="3" t="s">
        <v>62</v>
      </c>
      <c r="L750" t="s">
        <v>50</v>
      </c>
      <c r="M750" s="3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t="str" cm="1">
        <f t="array" ref="AA750">_xlfn.IFS(Z750&gt;=5,"VERY HIGH",Z750&gt;=4,"HIGH",Z750&gt;=3,"MED",TRUE,"LOW")</f>
        <v>MED</v>
      </c>
    </row>
    <row r="751" spans="1:28" hidden="1" x14ac:dyDescent="0.2">
      <c r="A751" s="3">
        <v>1176</v>
      </c>
      <c r="B751" s="3" t="s">
        <v>3219</v>
      </c>
      <c r="C751" s="3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s="3" t="s">
        <v>32</v>
      </c>
      <c r="K751" s="3" t="s">
        <v>33</v>
      </c>
      <c r="L751" t="s">
        <v>50</v>
      </c>
      <c r="M751" s="3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  <c r="AA751" s="3"/>
      <c r="AB751" s="3"/>
    </row>
    <row r="752" spans="1:28" hidden="1" x14ac:dyDescent="0.2">
      <c r="A752" s="3">
        <v>1177</v>
      </c>
      <c r="B752" s="3" t="s">
        <v>3222</v>
      </c>
      <c r="C752" s="3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s="3" t="s">
        <v>32</v>
      </c>
      <c r="K752" s="3" t="s">
        <v>33</v>
      </c>
      <c r="L752" t="s">
        <v>50</v>
      </c>
      <c r="M752" s="3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  <c r="AA752" s="3"/>
      <c r="AB752" s="3"/>
    </row>
    <row r="753" spans="1:28" x14ac:dyDescent="0.2">
      <c r="A753" s="3">
        <v>1178</v>
      </c>
      <c r="B753" s="3" t="s">
        <v>3225</v>
      </c>
      <c r="C753" s="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s="3" t="s">
        <v>744</v>
      </c>
      <c r="K753" s="3" t="s">
        <v>33</v>
      </c>
      <c r="L753" t="s">
        <v>34</v>
      </c>
      <c r="M753" s="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t="str" cm="1">
        <f t="array" ref="AA753">_xlfn.IFS(Z753&gt;=5,"VERY HIGH",Z753&gt;=4,"HIGH",Z753&gt;=3,"MED",TRUE,"LOW")</f>
        <v>MED</v>
      </c>
    </row>
    <row r="754" spans="1:28" hidden="1" x14ac:dyDescent="0.2">
      <c r="A754" s="3">
        <v>1179</v>
      </c>
      <c r="B754" s="3" t="s">
        <v>3229</v>
      </c>
      <c r="C754" s="3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s="3" t="s">
        <v>32</v>
      </c>
      <c r="K754" s="3" t="s">
        <v>51</v>
      </c>
      <c r="L754" t="s">
        <v>50</v>
      </c>
      <c r="M754" s="3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  <c r="AA754" s="3"/>
      <c r="AB754" s="3"/>
    </row>
    <row r="755" spans="1:28" hidden="1" x14ac:dyDescent="0.2">
      <c r="A755" s="3">
        <v>1180</v>
      </c>
      <c r="B755" s="3" t="s">
        <v>3232</v>
      </c>
      <c r="C755" s="3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s="3" t="s">
        <v>32</v>
      </c>
      <c r="K755" s="3" t="s">
        <v>62</v>
      </c>
      <c r="L755" t="s">
        <v>63</v>
      </c>
      <c r="M755" s="3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  <c r="AA755" s="3"/>
      <c r="AB755" s="3"/>
    </row>
    <row r="756" spans="1:28" hidden="1" x14ac:dyDescent="0.2">
      <c r="A756" s="3">
        <v>1181</v>
      </c>
      <c r="B756" s="3" t="s">
        <v>319</v>
      </c>
      <c r="C756" s="3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s="3" t="s">
        <v>32</v>
      </c>
      <c r="K756" s="3" t="s">
        <v>62</v>
      </c>
      <c r="L756" t="s">
        <v>34</v>
      </c>
      <c r="M756" s="3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  <c r="AA756" s="3"/>
      <c r="AB756" s="3"/>
    </row>
    <row r="757" spans="1:28" x14ac:dyDescent="0.2">
      <c r="A757" s="3">
        <v>1182</v>
      </c>
      <c r="B757" s="3" t="s">
        <v>3238</v>
      </c>
      <c r="C757" s="3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s="3" t="s">
        <v>32</v>
      </c>
      <c r="K757" s="3" t="s">
        <v>62</v>
      </c>
      <c r="L757" t="s">
        <v>34</v>
      </c>
      <c r="M757" s="3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t="str" cm="1">
        <f t="array" ref="AA757">_xlfn.IFS(Z757&gt;=5,"VERY HIGH",Z757&gt;=4,"HIGH",Z757&gt;=3,"MED",TRUE,"LOW")</f>
        <v>MED</v>
      </c>
    </row>
    <row r="758" spans="1:28" hidden="1" x14ac:dyDescent="0.2">
      <c r="A758" s="3">
        <v>1183</v>
      </c>
      <c r="B758" s="3" t="s">
        <v>3242</v>
      </c>
      <c r="C758" s="3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s="3" t="s">
        <v>32</v>
      </c>
      <c r="K758" s="3" t="s">
        <v>51</v>
      </c>
      <c r="L758" t="s">
        <v>50</v>
      </c>
      <c r="M758" s="3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  <c r="AA758" s="3"/>
      <c r="AB758" s="3"/>
    </row>
    <row r="759" spans="1:28" x14ac:dyDescent="0.2">
      <c r="A759" s="3">
        <v>1184</v>
      </c>
      <c r="B759" s="3" t="s">
        <v>3207</v>
      </c>
      <c r="C759" s="3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s="3" t="s">
        <v>32</v>
      </c>
      <c r="K759" s="3" t="s">
        <v>62</v>
      </c>
      <c r="L759" t="s">
        <v>63</v>
      </c>
      <c r="M759" s="3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t="str" cm="1">
        <f t="array" ref="AA759">_xlfn.IFS(Z759&gt;=5,"VERY HIGH",Z759&gt;=4,"HIGH",Z759&gt;=3,"MED",TRUE,"LOW")</f>
        <v>MED</v>
      </c>
    </row>
    <row r="760" spans="1:28" hidden="1" x14ac:dyDescent="0.2">
      <c r="A760" s="3">
        <v>1185</v>
      </c>
      <c r="B760" s="3" t="s">
        <v>523</v>
      </c>
      <c r="C760" s="3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s="3" t="s">
        <v>32</v>
      </c>
      <c r="K760" s="3" t="s">
        <v>51</v>
      </c>
      <c r="L760" t="s">
        <v>50</v>
      </c>
      <c r="M760" s="3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  <c r="AA760" s="3"/>
      <c r="AB760" s="3"/>
    </row>
    <row r="761" spans="1:28" hidden="1" x14ac:dyDescent="0.2">
      <c r="A761" s="3">
        <v>1186</v>
      </c>
      <c r="B761" s="3" t="s">
        <v>3252</v>
      </c>
      <c r="C761" s="3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s="3" t="s">
        <v>32</v>
      </c>
      <c r="K761" s="3" t="s">
        <v>62</v>
      </c>
      <c r="L761" t="s">
        <v>50</v>
      </c>
      <c r="M761" s="3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  <c r="AA761" s="3"/>
      <c r="AB761" s="3"/>
    </row>
    <row r="762" spans="1:28" hidden="1" x14ac:dyDescent="0.2">
      <c r="A762" s="3">
        <v>1187</v>
      </c>
      <c r="B762" s="3" t="s">
        <v>3255</v>
      </c>
      <c r="C762" s="3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s="3" t="s">
        <v>32</v>
      </c>
      <c r="K762" s="3" t="s">
        <v>51</v>
      </c>
      <c r="L762" t="s">
        <v>50</v>
      </c>
      <c r="M762" s="3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  <c r="AA762" s="3"/>
      <c r="AB762" s="3"/>
    </row>
    <row r="763" spans="1:28" x14ac:dyDescent="0.2">
      <c r="A763" s="3">
        <v>1188</v>
      </c>
      <c r="B763" s="3" t="s">
        <v>1159</v>
      </c>
      <c r="C763" s="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s="3" t="s">
        <v>744</v>
      </c>
      <c r="K763" s="3" t="s">
        <v>33</v>
      </c>
      <c r="L763" t="s">
        <v>63</v>
      </c>
      <c r="M763" s="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t="str" cm="1">
        <f t="array" ref="AA763">_xlfn.IFS(Z763&gt;=5,"VERY HIGH",Z763&gt;=4,"HIGH",Z763&gt;=3,"MED",TRUE,"LOW")</f>
        <v>MED</v>
      </c>
    </row>
    <row r="764" spans="1:28" x14ac:dyDescent="0.2">
      <c r="A764" s="3">
        <v>1189</v>
      </c>
      <c r="B764" s="3" t="s">
        <v>855</v>
      </c>
      <c r="C764" s="3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s="3" t="s">
        <v>744</v>
      </c>
      <c r="K764" s="3" t="s">
        <v>33</v>
      </c>
      <c r="L764" t="s">
        <v>34</v>
      </c>
      <c r="M764" s="3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t="str" cm="1">
        <f t="array" ref="AA764">_xlfn.IFS(Z764&gt;=5,"VERY HIGH",Z764&gt;=4,"HIGH",Z764&gt;=3,"MED",TRUE,"LOW")</f>
        <v>MED</v>
      </c>
    </row>
    <row r="765" spans="1:28" x14ac:dyDescent="0.2">
      <c r="A765" s="3">
        <v>1190</v>
      </c>
      <c r="B765" s="3" t="s">
        <v>3267</v>
      </c>
      <c r="C765" s="3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s="3" t="s">
        <v>744</v>
      </c>
      <c r="K765" s="3" t="s">
        <v>33</v>
      </c>
      <c r="L765" t="s">
        <v>63</v>
      </c>
      <c r="M765" s="3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t="str" cm="1">
        <f t="array" ref="AA765">_xlfn.IFS(Z765&gt;=5,"VERY HIGH",Z765&gt;=4,"HIGH",Z765&gt;=3,"MED",TRUE,"LOW")</f>
        <v>MED</v>
      </c>
    </row>
    <row r="766" spans="1:28" hidden="1" x14ac:dyDescent="0.2">
      <c r="A766" s="3">
        <v>1191</v>
      </c>
      <c r="B766" s="3" t="s">
        <v>1490</v>
      </c>
      <c r="C766" s="3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s="3" t="s">
        <v>32</v>
      </c>
      <c r="K766" s="3" t="s">
        <v>62</v>
      </c>
      <c r="L766" t="s">
        <v>63</v>
      </c>
      <c r="M766" s="3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  <c r="AA766" s="3"/>
      <c r="AB766" s="3"/>
    </row>
    <row r="767" spans="1:28" hidden="1" x14ac:dyDescent="0.2">
      <c r="A767" s="3">
        <v>1192</v>
      </c>
      <c r="B767" s="3" t="s">
        <v>3274</v>
      </c>
      <c r="C767" s="3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s="3" t="s">
        <v>32</v>
      </c>
      <c r="K767" s="3" t="s">
        <v>62</v>
      </c>
      <c r="L767" t="s">
        <v>34</v>
      </c>
      <c r="M767" s="3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  <c r="AA767" s="3"/>
      <c r="AB767" s="3"/>
    </row>
    <row r="768" spans="1:28" x14ac:dyDescent="0.2">
      <c r="A768" s="3">
        <v>1193</v>
      </c>
      <c r="B768" s="3" t="s">
        <v>3278</v>
      </c>
      <c r="C768" s="3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s="3" t="s">
        <v>744</v>
      </c>
      <c r="K768" s="3" t="s">
        <v>62</v>
      </c>
      <c r="L768" t="s">
        <v>63</v>
      </c>
      <c r="M768" s="3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t="str" cm="1">
        <f t="array" ref="AA768">_xlfn.IFS(Z768&gt;=5,"VERY HIGH",Z768&gt;=4,"HIGH",Z768&gt;=3,"MED",TRUE,"LOW")</f>
        <v>MED</v>
      </c>
    </row>
    <row r="769" spans="1:28" x14ac:dyDescent="0.2">
      <c r="A769" s="3">
        <v>1194</v>
      </c>
      <c r="B769" s="3" t="s">
        <v>3282</v>
      </c>
      <c r="C769" s="3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s="3" t="s">
        <v>744</v>
      </c>
      <c r="K769" s="3" t="s">
        <v>62</v>
      </c>
      <c r="L769" t="s">
        <v>34</v>
      </c>
      <c r="M769" s="3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t="str" cm="1">
        <f t="array" ref="AA769">_xlfn.IFS(Z769&gt;=5,"VERY HIGH",Z769&gt;=4,"HIGH",Z769&gt;=3,"MED",TRUE,"LOW")</f>
        <v>MED</v>
      </c>
    </row>
    <row r="770" spans="1:28" x14ac:dyDescent="0.2">
      <c r="A770" s="3">
        <v>1195</v>
      </c>
      <c r="B770" s="3" t="s">
        <v>3287</v>
      </c>
      <c r="C770" s="3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s="3" t="s">
        <v>1804</v>
      </c>
      <c r="K770" s="3" t="s">
        <v>51</v>
      </c>
      <c r="L770" t="s">
        <v>34</v>
      </c>
      <c r="M770" s="3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t="str" cm="1">
        <f t="array" ref="AA770">_xlfn.IFS(Z770&gt;=5,"VERY HIGH",Z770&gt;=4,"HIGH",Z770&gt;=3,"MED",TRUE,"LOW")</f>
        <v>MED</v>
      </c>
    </row>
    <row r="771" spans="1:28" hidden="1" x14ac:dyDescent="0.2">
      <c r="A771" s="3">
        <v>1196</v>
      </c>
      <c r="B771" s="3" t="s">
        <v>3291</v>
      </c>
      <c r="C771" s="3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s="3" t="s">
        <v>32</v>
      </c>
      <c r="K771" s="3" t="s">
        <v>51</v>
      </c>
      <c r="L771" t="s">
        <v>34</v>
      </c>
      <c r="M771" s="3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  <c r="AA771" s="3"/>
      <c r="AB771" s="3"/>
    </row>
    <row r="772" spans="1:28" hidden="1" x14ac:dyDescent="0.2">
      <c r="A772" s="3">
        <v>1197</v>
      </c>
      <c r="B772" s="3" t="s">
        <v>3295</v>
      </c>
      <c r="C772" s="3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s="3" t="s">
        <v>32</v>
      </c>
      <c r="K772" s="3" t="s">
        <v>62</v>
      </c>
      <c r="L772" t="s">
        <v>63</v>
      </c>
      <c r="M772" s="3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  <c r="AA772" s="3"/>
      <c r="AB772" s="3"/>
    </row>
    <row r="773" spans="1:28" hidden="1" x14ac:dyDescent="0.2">
      <c r="A773" s="3">
        <v>1198</v>
      </c>
      <c r="B773" s="3" t="s">
        <v>3299</v>
      </c>
      <c r="C773" s="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s="3" t="s">
        <v>32</v>
      </c>
      <c r="K773" s="3" t="s">
        <v>33</v>
      </c>
      <c r="L773" t="s">
        <v>63</v>
      </c>
      <c r="M773" s="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  <c r="AA773" s="3"/>
      <c r="AB773" s="3"/>
    </row>
    <row r="774" spans="1:28" hidden="1" x14ac:dyDescent="0.2">
      <c r="A774" s="3">
        <v>1199</v>
      </c>
      <c r="B774" s="3" t="s">
        <v>2326</v>
      </c>
      <c r="C774" s="3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s="3" t="s">
        <v>32</v>
      </c>
      <c r="K774" s="3" t="s">
        <v>62</v>
      </c>
      <c r="L774" t="s">
        <v>63</v>
      </c>
      <c r="M774" s="3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  <c r="AA774" s="3"/>
      <c r="AB774" s="3"/>
    </row>
    <row r="775" spans="1:28" hidden="1" x14ac:dyDescent="0.2">
      <c r="A775" s="3">
        <v>1200</v>
      </c>
      <c r="B775" s="3" t="s">
        <v>216</v>
      </c>
      <c r="C775" s="3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s="3" t="s">
        <v>32</v>
      </c>
      <c r="K775" s="3" t="s">
        <v>51</v>
      </c>
      <c r="L775" t="s">
        <v>50</v>
      </c>
      <c r="M775" s="3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  <c r="AA775" s="3"/>
      <c r="AB775" s="3"/>
    </row>
    <row r="776" spans="1:28" x14ac:dyDescent="0.2">
      <c r="A776" s="3">
        <v>1201</v>
      </c>
      <c r="B776" s="3" t="s">
        <v>3306</v>
      </c>
      <c r="C776" s="3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s="3" t="s">
        <v>744</v>
      </c>
      <c r="K776" s="3" t="s">
        <v>33</v>
      </c>
      <c r="L776" t="s">
        <v>50</v>
      </c>
      <c r="M776" s="3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t="str" cm="1">
        <f t="array" ref="AA776">_xlfn.IFS(Z776&gt;=5,"VERY HIGH",Z776&gt;=4,"HIGH",Z776&gt;=3,"MED",TRUE,"LOW")</f>
        <v>MED</v>
      </c>
    </row>
    <row r="777" spans="1:28" x14ac:dyDescent="0.2">
      <c r="A777" s="3">
        <v>1202</v>
      </c>
      <c r="B777" s="3" t="s">
        <v>3310</v>
      </c>
      <c r="C777" s="3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s="3" t="s">
        <v>744</v>
      </c>
      <c r="K777" s="3" t="s">
        <v>33</v>
      </c>
      <c r="L777" t="s">
        <v>63</v>
      </c>
      <c r="M777" s="3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t="str" cm="1">
        <f t="array" ref="AA777">_xlfn.IFS(Z777&gt;=5,"VERY HIGH",Z777&gt;=4,"HIGH",Z777&gt;=3,"MED",TRUE,"LOW")</f>
        <v>MED</v>
      </c>
    </row>
    <row r="778" spans="1:28" hidden="1" x14ac:dyDescent="0.2">
      <c r="A778" s="3">
        <v>1203</v>
      </c>
      <c r="B778" s="3" t="s">
        <v>3315</v>
      </c>
      <c r="C778" s="3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s="3" t="s">
        <v>32</v>
      </c>
      <c r="K778" s="3" t="s">
        <v>33</v>
      </c>
      <c r="L778" t="s">
        <v>50</v>
      </c>
      <c r="M778" s="3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  <c r="AA778" s="3"/>
      <c r="AB778" s="3"/>
    </row>
    <row r="779" spans="1:28" x14ac:dyDescent="0.2">
      <c r="A779" s="3">
        <v>1204</v>
      </c>
      <c r="B779" s="3" t="s">
        <v>3318</v>
      </c>
      <c r="C779" s="3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s="3" t="s">
        <v>32</v>
      </c>
      <c r="K779" s="3" t="s">
        <v>62</v>
      </c>
      <c r="L779" t="s">
        <v>63</v>
      </c>
      <c r="M779" s="3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t="str" cm="1">
        <f t="array" ref="AA779">_xlfn.IFS(Z779&gt;=5,"VERY HIGH",Z779&gt;=4,"HIGH",Z779&gt;=3,"MED",TRUE,"LOW")</f>
        <v>MED</v>
      </c>
    </row>
    <row r="780" spans="1:28" hidden="1" x14ac:dyDescent="0.2">
      <c r="A780" s="3">
        <v>1205</v>
      </c>
      <c r="B780" s="3" t="s">
        <v>3322</v>
      </c>
      <c r="C780" s="3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s="3" t="s">
        <v>32</v>
      </c>
      <c r="K780" s="3" t="s">
        <v>62</v>
      </c>
      <c r="L780" t="s">
        <v>34</v>
      </c>
      <c r="M780" s="3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  <c r="AA780" s="3"/>
      <c r="AB780" s="3"/>
    </row>
    <row r="781" spans="1:28" x14ac:dyDescent="0.2">
      <c r="A781" s="3">
        <v>1206</v>
      </c>
      <c r="B781" s="3" t="s">
        <v>3326</v>
      </c>
      <c r="C781" s="3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s="3" t="s">
        <v>32</v>
      </c>
      <c r="K781" s="3" t="s">
        <v>51</v>
      </c>
      <c r="L781" t="s">
        <v>34</v>
      </c>
      <c r="M781" s="3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t="str" cm="1">
        <f t="array" ref="AA781">_xlfn.IFS(Z781&gt;=5,"VERY HIGH",Z781&gt;=4,"HIGH",Z781&gt;=3,"MED",TRUE,"LOW")</f>
        <v>MED</v>
      </c>
    </row>
    <row r="782" spans="1:28" hidden="1" x14ac:dyDescent="0.2">
      <c r="A782" s="3">
        <v>1207</v>
      </c>
      <c r="B782" s="3" t="s">
        <v>2037</v>
      </c>
      <c r="C782" s="3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s="3" t="s">
        <v>32</v>
      </c>
      <c r="K782" s="3" t="s">
        <v>33</v>
      </c>
      <c r="L782" t="s">
        <v>63</v>
      </c>
      <c r="M782" s="3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  <c r="AA782" s="3"/>
      <c r="AB782" s="3"/>
    </row>
    <row r="783" spans="1:28" x14ac:dyDescent="0.2">
      <c r="A783" s="3">
        <v>1208</v>
      </c>
      <c r="B783" s="3" t="s">
        <v>2799</v>
      </c>
      <c r="C783" s="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s="3" t="s">
        <v>32</v>
      </c>
      <c r="K783" s="3" t="s">
        <v>33</v>
      </c>
      <c r="L783" t="s">
        <v>50</v>
      </c>
      <c r="M783" s="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t="str" cm="1">
        <f t="array" ref="AA783">_xlfn.IFS(Z783&gt;=5,"VERY HIGH",Z783&gt;=4,"HIGH",Z783&gt;=3,"MED",TRUE,"LOW")</f>
        <v>MED</v>
      </c>
    </row>
    <row r="784" spans="1:28" hidden="1" x14ac:dyDescent="0.2">
      <c r="A784" s="3">
        <v>1209</v>
      </c>
      <c r="B784" s="3" t="s">
        <v>3336</v>
      </c>
      <c r="C784" s="3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s="3" t="s">
        <v>32</v>
      </c>
      <c r="K784" s="3" t="s">
        <v>51</v>
      </c>
      <c r="L784" t="s">
        <v>50</v>
      </c>
      <c r="M784" s="3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  <c r="AA784" s="3"/>
      <c r="AB784" s="3"/>
    </row>
    <row r="785" spans="1:28" x14ac:dyDescent="0.2">
      <c r="A785" s="3">
        <v>1210</v>
      </c>
      <c r="B785" s="3" t="s">
        <v>3339</v>
      </c>
      <c r="C785" s="3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s="3" t="s">
        <v>32</v>
      </c>
      <c r="K785" s="3" t="s">
        <v>62</v>
      </c>
      <c r="L785" t="s">
        <v>63</v>
      </c>
      <c r="M785" s="3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t="str" cm="1">
        <f t="array" ref="AA785">_xlfn.IFS(Z785&gt;=5,"VERY HIGH",Z785&gt;=4,"HIGH",Z785&gt;=3,"MED",TRUE,"LOW")</f>
        <v>MED</v>
      </c>
    </row>
    <row r="786" spans="1:28" x14ac:dyDescent="0.2">
      <c r="A786" s="3">
        <v>1211</v>
      </c>
      <c r="B786" s="3" t="s">
        <v>3344</v>
      </c>
      <c r="C786" s="3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s="3" t="s">
        <v>744</v>
      </c>
      <c r="K786" s="3" t="s">
        <v>51</v>
      </c>
      <c r="L786" t="s">
        <v>63</v>
      </c>
      <c r="M786" s="3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t="str" cm="1">
        <f t="array" ref="AA786">_xlfn.IFS(Z786&gt;=5,"VERY HIGH",Z786&gt;=4,"HIGH",Z786&gt;=3,"MED",TRUE,"LOW")</f>
        <v>MED</v>
      </c>
    </row>
    <row r="787" spans="1:28" x14ac:dyDescent="0.2">
      <c r="A787" s="3">
        <v>1212</v>
      </c>
      <c r="B787" s="3" t="s">
        <v>3348</v>
      </c>
      <c r="C787" s="3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s="3" t="s">
        <v>744</v>
      </c>
      <c r="K787" s="3" t="s">
        <v>33</v>
      </c>
      <c r="L787" t="s">
        <v>34</v>
      </c>
      <c r="M787" s="3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t="str" cm="1">
        <f t="array" ref="AA787">_xlfn.IFS(Z787&gt;=5,"VERY HIGH",Z787&gt;=4,"HIGH",Z787&gt;=3,"MED",TRUE,"LOW")</f>
        <v>MED</v>
      </c>
    </row>
    <row r="788" spans="1:28" hidden="1" x14ac:dyDescent="0.2">
      <c r="A788" s="3">
        <v>1213</v>
      </c>
      <c r="B788" s="3" t="s">
        <v>3353</v>
      </c>
      <c r="C788" s="3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s="3" t="s">
        <v>32</v>
      </c>
      <c r="K788" s="3" t="s">
        <v>51</v>
      </c>
      <c r="L788" t="s">
        <v>50</v>
      </c>
      <c r="M788" s="3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  <c r="AA788" s="3"/>
      <c r="AB788" s="3"/>
    </row>
    <row r="789" spans="1:28" hidden="1" x14ac:dyDescent="0.2">
      <c r="A789" s="3">
        <v>1214</v>
      </c>
      <c r="B789" s="3" t="s">
        <v>3357</v>
      </c>
      <c r="C789" s="3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s="3" t="s">
        <v>32</v>
      </c>
      <c r="K789" s="3" t="s">
        <v>62</v>
      </c>
      <c r="L789" t="s">
        <v>63</v>
      </c>
      <c r="M789" s="3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  <c r="AA789" s="3"/>
      <c r="AB789" s="3"/>
    </row>
    <row r="790" spans="1:28" hidden="1" x14ac:dyDescent="0.2">
      <c r="A790" s="3">
        <v>1215</v>
      </c>
      <c r="B790" s="3" t="s">
        <v>3360</v>
      </c>
      <c r="C790" s="3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s="3" t="s">
        <v>32</v>
      </c>
      <c r="K790" s="3" t="s">
        <v>33</v>
      </c>
      <c r="L790" t="s">
        <v>34</v>
      </c>
      <c r="M790" s="3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  <c r="AA790" s="3"/>
      <c r="AB790" s="3"/>
    </row>
    <row r="791" spans="1:28" x14ac:dyDescent="0.2">
      <c r="A791" s="3">
        <v>1216</v>
      </c>
      <c r="B791" s="3" t="s">
        <v>1062</v>
      </c>
      <c r="C791" s="3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s="3" t="s">
        <v>744</v>
      </c>
      <c r="K791" s="3" t="s">
        <v>51</v>
      </c>
      <c r="L791" t="s">
        <v>63</v>
      </c>
      <c r="M791" s="3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t="str" cm="1">
        <f t="array" ref="AA791">_xlfn.IFS(Z791&gt;=5,"VERY HIGH",Z791&gt;=4,"HIGH",Z791&gt;=3,"MED",TRUE,"LOW")</f>
        <v>MED</v>
      </c>
    </row>
    <row r="792" spans="1:28" x14ac:dyDescent="0.2">
      <c r="A792" s="3">
        <v>1217</v>
      </c>
      <c r="B792" s="3" t="s">
        <v>545</v>
      </c>
      <c r="C792" s="3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s="3" t="s">
        <v>744</v>
      </c>
      <c r="K792" s="3" t="s">
        <v>62</v>
      </c>
      <c r="L792" t="s">
        <v>63</v>
      </c>
      <c r="M792" s="3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t="str" cm="1">
        <f t="array" ref="AA792">_xlfn.IFS(Z792&gt;=5,"VERY HIGH",Z792&gt;=4,"HIGH",Z792&gt;=3,"MED",TRUE,"LOW")</f>
        <v>MED</v>
      </c>
    </row>
    <row r="793" spans="1:28" hidden="1" x14ac:dyDescent="0.2">
      <c r="A793" s="3">
        <v>1218</v>
      </c>
      <c r="B793" s="3" t="s">
        <v>3370</v>
      </c>
      <c r="C793" s="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s="3" t="s">
        <v>32</v>
      </c>
      <c r="K793" s="3" t="s">
        <v>62</v>
      </c>
      <c r="L793" t="s">
        <v>63</v>
      </c>
      <c r="M793" s="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  <c r="AA793" s="3"/>
      <c r="AB793" s="3"/>
    </row>
    <row r="794" spans="1:28" x14ac:dyDescent="0.2">
      <c r="A794" s="3">
        <v>1219</v>
      </c>
      <c r="B794" s="3" t="s">
        <v>2058</v>
      </c>
      <c r="C794" s="3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s="3" t="s">
        <v>744</v>
      </c>
      <c r="K794" s="3" t="s">
        <v>51</v>
      </c>
      <c r="L794" t="s">
        <v>63</v>
      </c>
      <c r="M794" s="3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t="str" cm="1">
        <f t="array" ref="AA794">_xlfn.IFS(Z794&gt;=5,"VERY HIGH",Z794&gt;=4,"HIGH",Z794&gt;=3,"MED",TRUE,"LOW")</f>
        <v>MED</v>
      </c>
    </row>
    <row r="795" spans="1:28" x14ac:dyDescent="0.2">
      <c r="A795" s="3">
        <v>1220</v>
      </c>
      <c r="B795" s="3" t="s">
        <v>3377</v>
      </c>
      <c r="C795" s="3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s="3" t="s">
        <v>744</v>
      </c>
      <c r="K795" s="3" t="s">
        <v>62</v>
      </c>
      <c r="L795" t="s">
        <v>34</v>
      </c>
      <c r="M795" s="3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t="str" cm="1">
        <f t="array" ref="AA795">_xlfn.IFS(Z795&gt;=5,"VERY HIGH",Z795&gt;=4,"HIGH",Z795&gt;=3,"MED",TRUE,"LOW")</f>
        <v>MED</v>
      </c>
    </row>
    <row r="796" spans="1:28" x14ac:dyDescent="0.2">
      <c r="A796" s="3">
        <v>1221</v>
      </c>
      <c r="B796" s="3" t="s">
        <v>921</v>
      </c>
      <c r="C796" s="3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s="3" t="s">
        <v>744</v>
      </c>
      <c r="K796" s="3" t="s">
        <v>51</v>
      </c>
      <c r="L796" t="s">
        <v>50</v>
      </c>
      <c r="M796" s="3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t="str" cm="1">
        <f t="array" ref="AA796">_xlfn.IFS(Z796&gt;=5,"VERY HIGH",Z796&gt;=4,"HIGH",Z796&gt;=3,"MED",TRUE,"LOW")</f>
        <v>MED</v>
      </c>
    </row>
    <row r="797" spans="1:28" x14ac:dyDescent="0.2">
      <c r="A797" s="3">
        <v>1222</v>
      </c>
      <c r="B797" s="3" t="s">
        <v>3385</v>
      </c>
      <c r="C797" s="3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s="3" t="s">
        <v>744</v>
      </c>
      <c r="K797" s="3" t="s">
        <v>33</v>
      </c>
      <c r="L797" t="s">
        <v>50</v>
      </c>
      <c r="M797" s="3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t="str" cm="1">
        <f t="array" ref="AA797">_xlfn.IFS(Z797&gt;=5,"VERY HIGH",Z797&gt;=4,"HIGH",Z797&gt;=3,"MED",TRUE,"LOW")</f>
        <v>MED</v>
      </c>
    </row>
    <row r="798" spans="1:28" hidden="1" x14ac:dyDescent="0.2">
      <c r="A798" s="3">
        <v>1223</v>
      </c>
      <c r="B798" s="3" t="s">
        <v>2121</v>
      </c>
      <c r="C798" s="3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s="3" t="s">
        <v>32</v>
      </c>
      <c r="K798" s="3" t="s">
        <v>62</v>
      </c>
      <c r="L798" t="s">
        <v>34</v>
      </c>
      <c r="M798" s="3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  <c r="AA798" s="3"/>
      <c r="AB798" s="3"/>
    </row>
    <row r="799" spans="1:28" x14ac:dyDescent="0.2">
      <c r="A799" s="3">
        <v>1224</v>
      </c>
      <c r="B799" s="3" t="s">
        <v>3393</v>
      </c>
      <c r="C799" s="3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s="3" t="s">
        <v>744</v>
      </c>
      <c r="K799" s="3" t="s">
        <v>51</v>
      </c>
      <c r="L799" t="s">
        <v>63</v>
      </c>
      <c r="M799" s="3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t="str" cm="1">
        <f t="array" ref="AA799">_xlfn.IFS(Z799&gt;=5,"VERY HIGH",Z799&gt;=4,"HIGH",Z799&gt;=3,"MED",TRUE,"LOW")</f>
        <v>MED</v>
      </c>
    </row>
    <row r="800" spans="1:28" hidden="1" x14ac:dyDescent="0.2">
      <c r="A800" s="3">
        <v>1225</v>
      </c>
      <c r="B800" s="3" t="s">
        <v>3398</v>
      </c>
      <c r="C800" s="3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s="3" t="s">
        <v>32</v>
      </c>
      <c r="K800" s="3" t="s">
        <v>33</v>
      </c>
      <c r="L800" t="s">
        <v>34</v>
      </c>
      <c r="M800" s="3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  <c r="AA800" s="3"/>
      <c r="AB800" s="3"/>
    </row>
    <row r="801" spans="1:28" hidden="1" x14ac:dyDescent="0.2">
      <c r="A801" s="3">
        <v>1226</v>
      </c>
      <c r="B801" s="3" t="s">
        <v>3401</v>
      </c>
      <c r="C801" s="3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s="3" t="s">
        <v>32</v>
      </c>
      <c r="K801" s="3" t="s">
        <v>62</v>
      </c>
      <c r="L801" t="s">
        <v>50</v>
      </c>
      <c r="M801" s="3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  <c r="AA801" s="3"/>
      <c r="AB801" s="3"/>
    </row>
    <row r="802" spans="1:28" x14ac:dyDescent="0.2">
      <c r="A802" s="3">
        <v>1227</v>
      </c>
      <c r="B802" s="3" t="s">
        <v>3404</v>
      </c>
      <c r="C802" s="3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s="3" t="s">
        <v>32</v>
      </c>
      <c r="K802" s="3" t="s">
        <v>51</v>
      </c>
      <c r="L802" t="s">
        <v>34</v>
      </c>
      <c r="M802" s="3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t="str" cm="1">
        <f t="array" ref="AA802">_xlfn.IFS(Z802&gt;=5,"VERY HIGH",Z802&gt;=4,"HIGH",Z802&gt;=3,"MED",TRUE,"LOW")</f>
        <v>MED</v>
      </c>
    </row>
    <row r="803" spans="1:28" hidden="1" x14ac:dyDescent="0.2">
      <c r="A803" s="3">
        <v>1228</v>
      </c>
      <c r="B803" s="3" t="s">
        <v>3409</v>
      </c>
      <c r="C803" s="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s="3" t="s">
        <v>32</v>
      </c>
      <c r="K803" s="3" t="s">
        <v>33</v>
      </c>
      <c r="L803" t="s">
        <v>63</v>
      </c>
      <c r="M803" s="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  <c r="AA803" s="3"/>
      <c r="AB803" s="3"/>
    </row>
    <row r="804" spans="1:28" hidden="1" x14ac:dyDescent="0.2">
      <c r="A804" s="3">
        <v>1229</v>
      </c>
      <c r="B804" s="3" t="s">
        <v>3412</v>
      </c>
      <c r="C804" s="3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s="3" t="s">
        <v>32</v>
      </c>
      <c r="K804" s="3" t="s">
        <v>51</v>
      </c>
      <c r="L804" t="s">
        <v>63</v>
      </c>
      <c r="M804" s="3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  <c r="AA804" s="3"/>
      <c r="AB804" s="3"/>
    </row>
    <row r="805" spans="1:28" hidden="1" x14ac:dyDescent="0.2">
      <c r="A805" s="3">
        <v>1230</v>
      </c>
      <c r="B805" s="3" t="s">
        <v>3416</v>
      </c>
      <c r="C805" s="3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s="3" t="s">
        <v>32</v>
      </c>
      <c r="K805" s="3" t="s">
        <v>33</v>
      </c>
      <c r="L805" t="s">
        <v>34</v>
      </c>
      <c r="M805" s="3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  <c r="AA805" s="3"/>
      <c r="AB805" s="3"/>
    </row>
    <row r="806" spans="1:28" hidden="1" x14ac:dyDescent="0.2">
      <c r="A806" s="3">
        <v>1231</v>
      </c>
      <c r="B806" s="3" t="s">
        <v>3420</v>
      </c>
      <c r="C806" s="3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s="3" t="s">
        <v>32</v>
      </c>
      <c r="K806" s="3" t="s">
        <v>33</v>
      </c>
      <c r="L806" t="s">
        <v>63</v>
      </c>
      <c r="M806" s="3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  <c r="AA806" s="3"/>
      <c r="AB806" s="3"/>
    </row>
    <row r="807" spans="1:28" hidden="1" x14ac:dyDescent="0.2">
      <c r="A807" s="3">
        <v>1232</v>
      </c>
      <c r="B807" s="3" t="s">
        <v>3424</v>
      </c>
      <c r="C807" s="3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s="3" t="s">
        <v>32</v>
      </c>
      <c r="K807" s="3" t="s">
        <v>62</v>
      </c>
      <c r="L807" t="s">
        <v>63</v>
      </c>
      <c r="M807" s="3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  <c r="AA807" s="3"/>
      <c r="AB807" s="3"/>
    </row>
    <row r="808" spans="1:28" hidden="1" x14ac:dyDescent="0.2">
      <c r="A808" s="3">
        <v>1233</v>
      </c>
      <c r="B808" s="3" t="s">
        <v>2428</v>
      </c>
      <c r="C808" s="3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s="3" t="s">
        <v>32</v>
      </c>
      <c r="K808" s="3" t="s">
        <v>62</v>
      </c>
      <c r="L808" t="s">
        <v>50</v>
      </c>
      <c r="M808" s="3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  <c r="AA808" s="3"/>
      <c r="AB808" s="3"/>
    </row>
    <row r="809" spans="1:28" x14ac:dyDescent="0.2">
      <c r="A809" s="3">
        <v>1234</v>
      </c>
      <c r="B809" s="3" t="s">
        <v>3431</v>
      </c>
      <c r="C809" s="3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s="3" t="s">
        <v>744</v>
      </c>
      <c r="K809" s="3" t="s">
        <v>62</v>
      </c>
      <c r="L809" t="s">
        <v>50</v>
      </c>
      <c r="M809" s="3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t="str" cm="1">
        <f t="array" ref="AA809">_xlfn.IFS(Z809&gt;=5,"VERY HIGH",Z809&gt;=4,"HIGH",Z809&gt;=3,"MED",TRUE,"LOW")</f>
        <v>MED</v>
      </c>
    </row>
    <row r="810" spans="1:28" hidden="1" x14ac:dyDescent="0.2">
      <c r="A810" s="3">
        <v>1235</v>
      </c>
      <c r="B810" s="3" t="s">
        <v>270</v>
      </c>
      <c r="C810" s="3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s="3" t="s">
        <v>32</v>
      </c>
      <c r="K810" s="3" t="s">
        <v>62</v>
      </c>
      <c r="L810" t="s">
        <v>63</v>
      </c>
      <c r="M810" s="3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  <c r="AA810" s="3"/>
      <c r="AB810" s="3"/>
    </row>
    <row r="811" spans="1:28" x14ac:dyDescent="0.2">
      <c r="A811" s="3">
        <v>1236</v>
      </c>
      <c r="B811" s="3" t="s">
        <v>1235</v>
      </c>
      <c r="C811" s="3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s="3" t="s">
        <v>744</v>
      </c>
      <c r="K811" s="3" t="s">
        <v>51</v>
      </c>
      <c r="L811" t="s">
        <v>63</v>
      </c>
      <c r="M811" s="3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t="str" cm="1">
        <f t="array" ref="AA811">_xlfn.IFS(Z811&gt;=5,"VERY HIGH",Z811&gt;=4,"HIGH",Z811&gt;=3,"MED",TRUE,"LOW")</f>
        <v>MED</v>
      </c>
    </row>
    <row r="812" spans="1:28" x14ac:dyDescent="0.2">
      <c r="A812" s="3">
        <v>1237</v>
      </c>
      <c r="B812" s="3" t="s">
        <v>251</v>
      </c>
      <c r="C812" s="3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s="3" t="s">
        <v>744</v>
      </c>
      <c r="K812" s="3" t="s">
        <v>51</v>
      </c>
      <c r="L812" t="s">
        <v>50</v>
      </c>
      <c r="M812" s="3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t="str" cm="1">
        <f t="array" ref="AA812">_xlfn.IFS(Z812&gt;=5,"VERY HIGH",Z812&gt;=4,"HIGH",Z812&gt;=3,"MED",TRUE,"LOW")</f>
        <v>MED</v>
      </c>
    </row>
    <row r="813" spans="1:28" x14ac:dyDescent="0.2">
      <c r="A813" s="3">
        <v>1238</v>
      </c>
      <c r="B813" s="3" t="s">
        <v>2241</v>
      </c>
      <c r="C813" s="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s="3" t="s">
        <v>744</v>
      </c>
      <c r="K813" s="3" t="s">
        <v>51</v>
      </c>
      <c r="L813" t="s">
        <v>63</v>
      </c>
      <c r="M813" s="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t="str" cm="1">
        <f t="array" ref="AA813">_xlfn.IFS(Z813&gt;=5,"VERY HIGH",Z813&gt;=4,"HIGH",Z813&gt;=3,"MED",TRUE,"LOW")</f>
        <v>MED</v>
      </c>
    </row>
    <row r="814" spans="1:28" x14ac:dyDescent="0.2">
      <c r="A814" s="3">
        <v>1239</v>
      </c>
      <c r="B814" s="3" t="s">
        <v>3449</v>
      </c>
      <c r="C814" s="3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s="3" t="s">
        <v>744</v>
      </c>
      <c r="K814" s="3" t="s">
        <v>51</v>
      </c>
      <c r="L814" t="s">
        <v>34</v>
      </c>
      <c r="M814" s="3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t="str" cm="1">
        <f t="array" ref="AA814">_xlfn.IFS(Z814&gt;=5,"VERY HIGH",Z814&gt;=4,"HIGH",Z814&gt;=3,"MED",TRUE,"LOW")</f>
        <v>MED</v>
      </c>
    </row>
    <row r="815" spans="1:28" hidden="1" x14ac:dyDescent="0.2">
      <c r="A815" s="3">
        <v>1240</v>
      </c>
      <c r="B815" s="3" t="s">
        <v>3453</v>
      </c>
      <c r="C815" s="3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s="3" t="s">
        <v>32</v>
      </c>
      <c r="K815" s="3" t="s">
        <v>33</v>
      </c>
      <c r="L815" t="s">
        <v>63</v>
      </c>
      <c r="M815" s="3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  <c r="AA815" s="3"/>
      <c r="AB815" s="3"/>
    </row>
    <row r="816" spans="1:28" x14ac:dyDescent="0.2">
      <c r="A816" s="3">
        <v>1241</v>
      </c>
      <c r="B816" s="3" t="s">
        <v>2546</v>
      </c>
      <c r="C816" s="3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s="3" t="s">
        <v>744</v>
      </c>
      <c r="K816" s="3" t="s">
        <v>33</v>
      </c>
      <c r="L816" t="s">
        <v>63</v>
      </c>
      <c r="M816" s="3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t="str" cm="1">
        <f t="array" ref="AA816">_xlfn.IFS(Z816&gt;=5,"VERY HIGH",Z816&gt;=4,"HIGH",Z816&gt;=3,"MED",TRUE,"LOW")</f>
        <v>MED</v>
      </c>
    </row>
    <row r="817" spans="1:28" hidden="1" x14ac:dyDescent="0.2">
      <c r="A817" s="3">
        <v>1242</v>
      </c>
      <c r="B817" s="3" t="s">
        <v>773</v>
      </c>
      <c r="C817" s="3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s="3" t="s">
        <v>32</v>
      </c>
      <c r="K817" s="3" t="s">
        <v>62</v>
      </c>
      <c r="L817" t="s">
        <v>34</v>
      </c>
      <c r="M817" s="3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  <c r="AA817" s="3"/>
      <c r="AB817" s="3"/>
    </row>
    <row r="818" spans="1:28" hidden="1" x14ac:dyDescent="0.2">
      <c r="A818" s="3">
        <v>1243</v>
      </c>
      <c r="B818" s="3" t="s">
        <v>3339</v>
      </c>
      <c r="C818" s="3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s="3" t="s">
        <v>32</v>
      </c>
      <c r="K818" s="3" t="s">
        <v>33</v>
      </c>
      <c r="L818" t="s">
        <v>50</v>
      </c>
      <c r="M818" s="3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  <c r="AA818" s="3"/>
      <c r="AB818" s="3"/>
    </row>
    <row r="819" spans="1:28" hidden="1" x14ac:dyDescent="0.2">
      <c r="A819" s="3">
        <v>1244</v>
      </c>
      <c r="B819" s="3" t="s">
        <v>3466</v>
      </c>
      <c r="C819" s="3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s="3" t="s">
        <v>32</v>
      </c>
      <c r="K819" s="3" t="s">
        <v>51</v>
      </c>
      <c r="L819" t="s">
        <v>50</v>
      </c>
      <c r="M819" s="3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  <c r="AA819" s="3"/>
      <c r="AB819" s="3"/>
    </row>
    <row r="820" spans="1:28" hidden="1" x14ac:dyDescent="0.2">
      <c r="A820" s="3">
        <v>1245</v>
      </c>
      <c r="B820" s="3" t="s">
        <v>1606</v>
      </c>
      <c r="C820" s="3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s="3" t="s">
        <v>32</v>
      </c>
      <c r="K820" s="3" t="s">
        <v>62</v>
      </c>
      <c r="L820" t="s">
        <v>63</v>
      </c>
      <c r="M820" s="3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  <c r="AA820" s="3"/>
      <c r="AB820" s="3"/>
    </row>
    <row r="821" spans="1:28" x14ac:dyDescent="0.2">
      <c r="A821" s="3">
        <v>1246</v>
      </c>
      <c r="B821" s="3" t="s">
        <v>3472</v>
      </c>
      <c r="C821" s="3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s="3" t="s">
        <v>744</v>
      </c>
      <c r="K821" s="3" t="s">
        <v>51</v>
      </c>
      <c r="L821" t="s">
        <v>63</v>
      </c>
      <c r="M821" s="3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t="str" cm="1">
        <f t="array" ref="AA821">_xlfn.IFS(Z821&gt;=5,"VERY HIGH",Z821&gt;=4,"HIGH",Z821&gt;=3,"MED",TRUE,"LOW")</f>
        <v>MED</v>
      </c>
    </row>
    <row r="822" spans="1:28" hidden="1" x14ac:dyDescent="0.2">
      <c r="A822" s="3">
        <v>1247</v>
      </c>
      <c r="B822" s="3" t="s">
        <v>3477</v>
      </c>
      <c r="C822" s="3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s="3" t="s">
        <v>32</v>
      </c>
      <c r="K822" s="3" t="s">
        <v>51</v>
      </c>
      <c r="L822" t="s">
        <v>34</v>
      </c>
      <c r="M822" s="3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  <c r="AA822" s="3"/>
      <c r="AB822" s="3"/>
    </row>
    <row r="823" spans="1:28" x14ac:dyDescent="0.2">
      <c r="A823" s="3">
        <v>1248</v>
      </c>
      <c r="B823" s="3" t="s">
        <v>3306</v>
      </c>
      <c r="C823" s="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s="3" t="s">
        <v>32</v>
      </c>
      <c r="K823" s="3" t="s">
        <v>51</v>
      </c>
      <c r="L823" t="s">
        <v>63</v>
      </c>
      <c r="M823" s="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t="str" cm="1">
        <f t="array" ref="AA823">_xlfn.IFS(Z823&gt;=5,"VERY HIGH",Z823&gt;=4,"HIGH",Z823&gt;=3,"MED",TRUE,"LOW")</f>
        <v>MED</v>
      </c>
    </row>
    <row r="824" spans="1:28" x14ac:dyDescent="0.2">
      <c r="A824" s="3">
        <v>1249</v>
      </c>
      <c r="B824" s="3" t="s">
        <v>3484</v>
      </c>
      <c r="C824" s="3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s="3" t="s">
        <v>32</v>
      </c>
      <c r="K824" s="3" t="s">
        <v>62</v>
      </c>
      <c r="L824" t="s">
        <v>50</v>
      </c>
      <c r="M824" s="3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t="str" cm="1">
        <f t="array" ref="AA824">_xlfn.IFS(Z824&gt;=5,"VERY HIGH",Z824&gt;=4,"HIGH",Z824&gt;=3,"MED",TRUE,"LOW")</f>
        <v>MED</v>
      </c>
    </row>
    <row r="825" spans="1:28" hidden="1" x14ac:dyDescent="0.2">
      <c r="A825" s="3">
        <v>1250</v>
      </c>
      <c r="B825" s="3" t="s">
        <v>357</v>
      </c>
      <c r="C825" s="3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s="3" t="s">
        <v>32</v>
      </c>
      <c r="K825" s="3" t="s">
        <v>33</v>
      </c>
      <c r="L825" t="s">
        <v>63</v>
      </c>
      <c r="M825" s="3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  <c r="AA825" s="3"/>
      <c r="AB825" s="3"/>
    </row>
    <row r="826" spans="1:28" hidden="1" x14ac:dyDescent="0.2">
      <c r="A826" s="3">
        <v>1251</v>
      </c>
      <c r="B826" s="3" t="s">
        <v>3490</v>
      </c>
      <c r="C826" s="3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s="3" t="s">
        <v>32</v>
      </c>
      <c r="K826" s="3" t="s">
        <v>51</v>
      </c>
      <c r="L826" t="s">
        <v>50</v>
      </c>
      <c r="M826" s="3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  <c r="AA826" s="3"/>
      <c r="AB826" s="3"/>
    </row>
    <row r="827" spans="1:28" x14ac:dyDescent="0.2">
      <c r="A827" s="3">
        <v>1252</v>
      </c>
      <c r="B827" s="3" t="s">
        <v>3493</v>
      </c>
      <c r="C827" s="3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s="3" t="s">
        <v>32</v>
      </c>
      <c r="K827" s="3" t="s">
        <v>51</v>
      </c>
      <c r="L827" t="s">
        <v>50</v>
      </c>
      <c r="M827" s="3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t="str" cm="1">
        <f t="array" ref="AA827">_xlfn.IFS(Z827&gt;=5,"VERY HIGH",Z827&gt;=4,"HIGH",Z827&gt;=3,"MED",TRUE,"LOW")</f>
        <v>MED</v>
      </c>
    </row>
    <row r="828" spans="1:28" x14ac:dyDescent="0.2">
      <c r="A828" s="3">
        <v>1253</v>
      </c>
      <c r="B828" s="3" t="s">
        <v>3498</v>
      </c>
      <c r="C828" s="3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s="3" t="s">
        <v>32</v>
      </c>
      <c r="K828" s="3" t="s">
        <v>51</v>
      </c>
      <c r="L828" t="s">
        <v>50</v>
      </c>
      <c r="M828" s="3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t="str" cm="1">
        <f t="array" ref="AA828">_xlfn.IFS(Z828&gt;=5,"VERY HIGH",Z828&gt;=4,"HIGH",Z828&gt;=3,"MED",TRUE,"LOW")</f>
        <v>MED</v>
      </c>
    </row>
    <row r="829" spans="1:28" hidden="1" x14ac:dyDescent="0.2">
      <c r="A829" s="3">
        <v>1254</v>
      </c>
      <c r="B829" s="3" t="s">
        <v>3503</v>
      </c>
      <c r="C829" s="3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s="3" t="s">
        <v>32</v>
      </c>
      <c r="K829" s="3" t="s">
        <v>33</v>
      </c>
      <c r="L829" t="s">
        <v>63</v>
      </c>
      <c r="M829" s="3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  <c r="AA829" s="3"/>
      <c r="AB829" s="3"/>
    </row>
    <row r="830" spans="1:28" x14ac:dyDescent="0.2">
      <c r="A830" s="3">
        <v>1255</v>
      </c>
      <c r="B830" s="3" t="s">
        <v>1195</v>
      </c>
      <c r="C830" s="3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s="3" t="s">
        <v>744</v>
      </c>
      <c r="K830" s="3" t="s">
        <v>62</v>
      </c>
      <c r="L830" t="s">
        <v>50</v>
      </c>
      <c r="M830" s="3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t="str" cm="1">
        <f t="array" ref="AA830">_xlfn.IFS(Z830&gt;=5,"VERY HIGH",Z830&gt;=4,"HIGH",Z830&gt;=3,"MED",TRUE,"LOW")</f>
        <v>MED</v>
      </c>
    </row>
    <row r="831" spans="1:28" hidden="1" x14ac:dyDescent="0.2">
      <c r="A831" s="3">
        <v>1256</v>
      </c>
      <c r="B831" s="3" t="s">
        <v>2088</v>
      </c>
      <c r="C831" s="3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s="3" t="s">
        <v>32</v>
      </c>
      <c r="K831" s="3" t="s">
        <v>33</v>
      </c>
      <c r="L831" t="s">
        <v>50</v>
      </c>
      <c r="M831" s="3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  <c r="AA831" s="3"/>
      <c r="AB831" s="3"/>
    </row>
    <row r="832" spans="1:28" hidden="1" x14ac:dyDescent="0.2">
      <c r="A832" s="3">
        <v>1257</v>
      </c>
      <c r="B832" s="3" t="s">
        <v>2799</v>
      </c>
      <c r="C832" s="3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s="3" t="s">
        <v>32</v>
      </c>
      <c r="K832" s="3" t="s">
        <v>62</v>
      </c>
      <c r="L832" t="s">
        <v>63</v>
      </c>
      <c r="M832" s="3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  <c r="AA832" s="3"/>
      <c r="AB832" s="3"/>
    </row>
    <row r="833" spans="1:28" hidden="1" x14ac:dyDescent="0.2">
      <c r="A833" s="3">
        <v>1258</v>
      </c>
      <c r="B833" s="3" t="s">
        <v>783</v>
      </c>
      <c r="C833" s="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s="3" t="s">
        <v>32</v>
      </c>
      <c r="K833" s="3" t="s">
        <v>62</v>
      </c>
      <c r="L833" t="s">
        <v>34</v>
      </c>
      <c r="M833" s="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  <c r="AA833" s="3"/>
      <c r="AB833" s="3"/>
    </row>
    <row r="834" spans="1:28" x14ac:dyDescent="0.2">
      <c r="A834" s="3">
        <v>1259</v>
      </c>
      <c r="B834" s="3" t="s">
        <v>3517</v>
      </c>
      <c r="C834" s="3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s="3" t="s">
        <v>744</v>
      </c>
      <c r="K834" s="3" t="s">
        <v>62</v>
      </c>
      <c r="L834" t="s">
        <v>50</v>
      </c>
      <c r="M834" s="3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t="str" cm="1">
        <f t="array" ref="AA834">_xlfn.IFS(Z834&gt;=5,"VERY HIGH",Z834&gt;=4,"HIGH",Z834&gt;=3,"MED",TRUE,"LOW")</f>
        <v>MED</v>
      </c>
    </row>
    <row r="835" spans="1:28" hidden="1" x14ac:dyDescent="0.2">
      <c r="A835" s="3">
        <v>1260</v>
      </c>
      <c r="B835" s="3" t="s">
        <v>3521</v>
      </c>
      <c r="C835" s="3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s="3" t="s">
        <v>32</v>
      </c>
      <c r="K835" s="3" t="s">
        <v>62</v>
      </c>
      <c r="L835" t="s">
        <v>63</v>
      </c>
      <c r="M835" s="3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  <c r="AA835" s="3"/>
      <c r="AB835" s="3"/>
    </row>
    <row r="836" spans="1:28" hidden="1" x14ac:dyDescent="0.2">
      <c r="A836" s="3">
        <v>1261</v>
      </c>
      <c r="B836" s="3" t="s">
        <v>3525</v>
      </c>
      <c r="C836" s="3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s="3" t="s">
        <v>32</v>
      </c>
      <c r="K836" s="3" t="s">
        <v>51</v>
      </c>
      <c r="L836" t="s">
        <v>34</v>
      </c>
      <c r="M836" s="3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  <c r="AA836" s="3"/>
      <c r="AB836" s="3"/>
    </row>
    <row r="837" spans="1:28" x14ac:dyDescent="0.2">
      <c r="A837" s="3">
        <v>1262</v>
      </c>
      <c r="B837" s="3" t="s">
        <v>3529</v>
      </c>
      <c r="C837" s="3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s="3" t="s">
        <v>744</v>
      </c>
      <c r="K837" s="3" t="s">
        <v>51</v>
      </c>
      <c r="L837" t="s">
        <v>50</v>
      </c>
      <c r="M837" s="3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t="str" cm="1">
        <f t="array" ref="AA837">_xlfn.IFS(Z837&gt;=5,"VERY HIGH",Z837&gt;=4,"HIGH",Z837&gt;=3,"MED",TRUE,"LOW")</f>
        <v>MED</v>
      </c>
    </row>
    <row r="838" spans="1:28" hidden="1" x14ac:dyDescent="0.2">
      <c r="A838" s="3">
        <v>1263</v>
      </c>
      <c r="B838" s="3" t="s">
        <v>2185</v>
      </c>
      <c r="C838" s="3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s="3" t="s">
        <v>32</v>
      </c>
      <c r="K838" s="3" t="s">
        <v>62</v>
      </c>
      <c r="L838" t="s">
        <v>63</v>
      </c>
      <c r="M838" s="3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  <c r="AA838" s="3"/>
      <c r="AB838" s="3"/>
    </row>
    <row r="839" spans="1:28" hidden="1" x14ac:dyDescent="0.2">
      <c r="A839" s="3">
        <v>1264</v>
      </c>
      <c r="B839" s="3" t="s">
        <v>563</v>
      </c>
      <c r="C839" s="3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s="3" t="s">
        <v>32</v>
      </c>
      <c r="K839" s="3" t="s">
        <v>62</v>
      </c>
      <c r="L839" t="s">
        <v>34</v>
      </c>
      <c r="M839" s="3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  <c r="AA839" s="3"/>
      <c r="AB839" s="3"/>
    </row>
    <row r="840" spans="1:28" x14ac:dyDescent="0.2">
      <c r="A840" s="3">
        <v>1265</v>
      </c>
      <c r="B840" s="3" t="s">
        <v>3537</v>
      </c>
      <c r="C840" s="3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s="3" t="s">
        <v>744</v>
      </c>
      <c r="K840" s="3" t="s">
        <v>51</v>
      </c>
      <c r="L840" t="s">
        <v>34</v>
      </c>
      <c r="M840" s="3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t="str" cm="1">
        <f t="array" ref="AA840">_xlfn.IFS(Z840&gt;=5,"VERY HIGH",Z840&gt;=4,"HIGH",Z840&gt;=3,"MED",TRUE,"LOW")</f>
        <v>MED</v>
      </c>
    </row>
    <row r="841" spans="1:28" x14ac:dyDescent="0.2">
      <c r="A841" s="3">
        <v>1266</v>
      </c>
      <c r="B841" s="3" t="s">
        <v>2442</v>
      </c>
      <c r="C841" s="3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s="3" t="s">
        <v>744</v>
      </c>
      <c r="K841" s="3" t="s">
        <v>62</v>
      </c>
      <c r="L841" t="s">
        <v>50</v>
      </c>
      <c r="M841" s="3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t="str" cm="1">
        <f t="array" ref="AA841">_xlfn.IFS(Z841&gt;=5,"VERY HIGH",Z841&gt;=4,"HIGH",Z841&gt;=3,"MED",TRUE,"LOW")</f>
        <v>MED</v>
      </c>
    </row>
    <row r="842" spans="1:28" x14ac:dyDescent="0.2">
      <c r="A842" s="3">
        <v>1267</v>
      </c>
      <c r="B842" s="3" t="s">
        <v>3546</v>
      </c>
      <c r="C842" s="3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s="3" t="s">
        <v>32</v>
      </c>
      <c r="K842" s="3" t="s">
        <v>51</v>
      </c>
      <c r="L842" t="s">
        <v>34</v>
      </c>
      <c r="M842" s="3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t="str" cm="1">
        <f t="array" ref="AA842">_xlfn.IFS(Z842&gt;=5,"VERY HIGH",Z842&gt;=4,"HIGH",Z842&gt;=3,"MED",TRUE,"LOW")</f>
        <v>MED</v>
      </c>
    </row>
    <row r="843" spans="1:28" hidden="1" x14ac:dyDescent="0.2">
      <c r="A843" s="3">
        <v>1268</v>
      </c>
      <c r="B843" s="3" t="s">
        <v>3550</v>
      </c>
      <c r="C843" s="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s="3" t="s">
        <v>32</v>
      </c>
      <c r="K843" s="3" t="s">
        <v>51</v>
      </c>
      <c r="L843" t="s">
        <v>50</v>
      </c>
      <c r="M843" s="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  <c r="AA843" s="3"/>
      <c r="AB843" s="3"/>
    </row>
    <row r="844" spans="1:28" hidden="1" x14ac:dyDescent="0.2">
      <c r="A844" s="3">
        <v>1269</v>
      </c>
      <c r="B844" s="3" t="s">
        <v>3525</v>
      </c>
      <c r="C844" s="3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s="3" t="s">
        <v>32</v>
      </c>
      <c r="K844" s="3" t="s">
        <v>33</v>
      </c>
      <c r="L844" t="s">
        <v>50</v>
      </c>
      <c r="M844" s="3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  <c r="AA844" s="3"/>
      <c r="AB844" s="3"/>
    </row>
    <row r="845" spans="1:28" x14ac:dyDescent="0.2">
      <c r="A845" s="3">
        <v>1270</v>
      </c>
      <c r="B845" s="3" t="s">
        <v>3122</v>
      </c>
      <c r="C845" s="3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s="3" t="s">
        <v>32</v>
      </c>
      <c r="K845" s="3" t="s">
        <v>51</v>
      </c>
      <c r="L845" t="s">
        <v>34</v>
      </c>
      <c r="M845" s="3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t="str" cm="1">
        <f t="array" ref="AA845">_xlfn.IFS(Z845&gt;=5,"VERY HIGH",Z845&gt;=4,"HIGH",Z845&gt;=3,"MED",TRUE,"LOW")</f>
        <v>MED</v>
      </c>
    </row>
    <row r="846" spans="1:28" hidden="1" x14ac:dyDescent="0.2">
      <c r="A846" s="3">
        <v>1271</v>
      </c>
      <c r="B846" s="3" t="s">
        <v>3559</v>
      </c>
      <c r="C846" s="3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s="3" t="s">
        <v>32</v>
      </c>
      <c r="K846" s="3" t="s">
        <v>62</v>
      </c>
      <c r="L846" t="s">
        <v>50</v>
      </c>
      <c r="M846" s="3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  <c r="AA846" s="3"/>
      <c r="AB846" s="3"/>
    </row>
    <row r="847" spans="1:28" x14ac:dyDescent="0.2">
      <c r="A847" s="3">
        <v>1272</v>
      </c>
      <c r="B847" s="3" t="s">
        <v>3538</v>
      </c>
      <c r="C847" s="3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s="3" t="s">
        <v>32</v>
      </c>
      <c r="K847" s="3" t="s">
        <v>62</v>
      </c>
      <c r="L847" t="s">
        <v>34</v>
      </c>
      <c r="M847" s="3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t="str" cm="1">
        <f t="array" ref="AA847">_xlfn.IFS(Z847&gt;=5,"VERY HIGH",Z847&gt;=4,"HIGH",Z847&gt;=3,"MED",TRUE,"LOW")</f>
        <v>MED</v>
      </c>
    </row>
    <row r="848" spans="1:28" x14ac:dyDescent="0.2">
      <c r="A848" s="3">
        <v>1273</v>
      </c>
      <c r="B848" s="3" t="s">
        <v>3566</v>
      </c>
      <c r="C848" s="3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s="3" t="s">
        <v>32</v>
      </c>
      <c r="K848" s="3" t="s">
        <v>33</v>
      </c>
      <c r="L848" t="s">
        <v>50</v>
      </c>
      <c r="M848" s="3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t="str" cm="1">
        <f t="array" ref="AA848">_xlfn.IFS(Z848&gt;=5,"VERY HIGH",Z848&gt;=4,"HIGH",Z848&gt;=3,"MED",TRUE,"LOW")</f>
        <v>MED</v>
      </c>
    </row>
    <row r="849" spans="1:28" hidden="1" x14ac:dyDescent="0.2">
      <c r="A849" s="3">
        <v>1274</v>
      </c>
      <c r="B849" s="3" t="s">
        <v>3570</v>
      </c>
      <c r="C849" s="3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s="3" t="s">
        <v>32</v>
      </c>
      <c r="K849" s="3" t="s">
        <v>33</v>
      </c>
      <c r="L849" t="s">
        <v>50</v>
      </c>
      <c r="M849" s="3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  <c r="AA849" s="3"/>
      <c r="AB849" s="3"/>
    </row>
    <row r="850" spans="1:28" hidden="1" x14ac:dyDescent="0.2">
      <c r="A850" s="3">
        <v>1275</v>
      </c>
      <c r="B850" s="3" t="s">
        <v>2739</v>
      </c>
      <c r="C850" s="3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s="3" t="s">
        <v>32</v>
      </c>
      <c r="K850" s="3" t="s">
        <v>62</v>
      </c>
      <c r="L850" t="s">
        <v>63</v>
      </c>
      <c r="M850" s="3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  <c r="AA850" s="3"/>
      <c r="AB850" s="3"/>
    </row>
    <row r="851" spans="1:28" hidden="1" x14ac:dyDescent="0.2">
      <c r="A851" s="3">
        <v>1276</v>
      </c>
      <c r="B851" s="3" t="s">
        <v>446</v>
      </c>
      <c r="C851" s="3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s="3" t="s">
        <v>32</v>
      </c>
      <c r="K851" s="3" t="s">
        <v>62</v>
      </c>
      <c r="L851" t="s">
        <v>50</v>
      </c>
      <c r="M851" s="3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  <c r="AA851" s="3"/>
      <c r="AB851" s="3"/>
    </row>
    <row r="852" spans="1:28" hidden="1" x14ac:dyDescent="0.2">
      <c r="A852" s="3">
        <v>1277</v>
      </c>
      <c r="B852" s="3" t="s">
        <v>2223</v>
      </c>
      <c r="C852" s="3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s="3" t="s">
        <v>32</v>
      </c>
      <c r="K852" s="3" t="s">
        <v>62</v>
      </c>
      <c r="L852" t="s">
        <v>34</v>
      </c>
      <c r="M852" s="3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  <c r="AA852" s="3"/>
      <c r="AB852" s="3"/>
    </row>
    <row r="853" spans="1:28" hidden="1" x14ac:dyDescent="0.2">
      <c r="A853" s="3">
        <v>1278</v>
      </c>
      <c r="B853" s="3" t="s">
        <v>1306</v>
      </c>
      <c r="C853" s="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s="3" t="s">
        <v>32</v>
      </c>
      <c r="K853" s="3" t="s">
        <v>62</v>
      </c>
      <c r="L853" t="s">
        <v>50</v>
      </c>
      <c r="M853" s="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  <c r="AA853" s="3"/>
      <c r="AB853" s="3"/>
    </row>
    <row r="854" spans="1:28" x14ac:dyDescent="0.2">
      <c r="A854" s="3">
        <v>1279</v>
      </c>
      <c r="B854" s="3" t="s">
        <v>3584</v>
      </c>
      <c r="C854" s="3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s="3" t="s">
        <v>744</v>
      </c>
      <c r="K854" s="3" t="s">
        <v>51</v>
      </c>
      <c r="L854" t="s">
        <v>63</v>
      </c>
      <c r="M854" s="3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t="str" cm="1">
        <f t="array" ref="AA854">_xlfn.IFS(Z854&gt;=5,"VERY HIGH",Z854&gt;=4,"HIGH",Z854&gt;=3,"MED",TRUE,"LOW")</f>
        <v>MED</v>
      </c>
    </row>
    <row r="855" spans="1:28" hidden="1" x14ac:dyDescent="0.2">
      <c r="A855" s="3">
        <v>1280</v>
      </c>
      <c r="B855" s="3" t="s">
        <v>3589</v>
      </c>
      <c r="C855" s="3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s="3" t="s">
        <v>32</v>
      </c>
      <c r="K855" s="3" t="s">
        <v>62</v>
      </c>
      <c r="L855" t="s">
        <v>34</v>
      </c>
      <c r="M855" s="3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  <c r="AA855" s="3"/>
      <c r="AB855" s="3"/>
    </row>
    <row r="856" spans="1:28" x14ac:dyDescent="0.2">
      <c r="A856" s="3">
        <v>1281</v>
      </c>
      <c r="B856" s="3" t="s">
        <v>3593</v>
      </c>
      <c r="C856" s="3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s="3" t="s">
        <v>744</v>
      </c>
      <c r="K856" s="3" t="s">
        <v>51</v>
      </c>
      <c r="L856" t="s">
        <v>50</v>
      </c>
      <c r="M856" s="3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t="str" cm="1">
        <f t="array" ref="AA856">_xlfn.IFS(Z856&gt;=5,"VERY HIGH",Z856&gt;=4,"HIGH",Z856&gt;=3,"MED",TRUE,"LOW")</f>
        <v>MED</v>
      </c>
    </row>
    <row r="857" spans="1:28" x14ac:dyDescent="0.2">
      <c r="A857" s="3">
        <v>1282</v>
      </c>
      <c r="B857" s="3" t="s">
        <v>549</v>
      </c>
      <c r="C857" s="3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s="3" t="s">
        <v>744</v>
      </c>
      <c r="K857" s="3" t="s">
        <v>51</v>
      </c>
      <c r="L857" t="s">
        <v>50</v>
      </c>
      <c r="M857" s="3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t="str" cm="1">
        <f t="array" ref="AA857">_xlfn.IFS(Z857&gt;=5,"VERY HIGH",Z857&gt;=4,"HIGH",Z857&gt;=3,"MED",TRUE,"LOW")</f>
        <v>MED</v>
      </c>
    </row>
    <row r="858" spans="1:28" hidden="1" x14ac:dyDescent="0.2">
      <c r="A858" s="3">
        <v>1283</v>
      </c>
      <c r="B858" s="3" t="s">
        <v>1245</v>
      </c>
      <c r="C858" s="3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s="3" t="s">
        <v>32</v>
      </c>
      <c r="K858" s="3" t="s">
        <v>62</v>
      </c>
      <c r="L858" t="s">
        <v>34</v>
      </c>
      <c r="M858" s="3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  <c r="AA858" s="3"/>
      <c r="AB858" s="3"/>
    </row>
    <row r="859" spans="1:28" hidden="1" x14ac:dyDescent="0.2">
      <c r="A859" s="3">
        <v>1284</v>
      </c>
      <c r="B859" s="3" t="s">
        <v>3604</v>
      </c>
      <c r="C859" s="3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s="3" t="s">
        <v>32</v>
      </c>
      <c r="K859" s="3" t="s">
        <v>33</v>
      </c>
      <c r="L859" t="s">
        <v>63</v>
      </c>
      <c r="M859" s="3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  <c r="AA859" s="3"/>
      <c r="AB859" s="3"/>
    </row>
    <row r="860" spans="1:28" hidden="1" x14ac:dyDescent="0.2">
      <c r="A860" s="3">
        <v>1285</v>
      </c>
      <c r="B860" s="3" t="s">
        <v>3607</v>
      </c>
      <c r="C860" s="3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s="3" t="s">
        <v>32</v>
      </c>
      <c r="K860" s="3" t="s">
        <v>51</v>
      </c>
      <c r="L860" t="s">
        <v>34</v>
      </c>
      <c r="M860" s="3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  <c r="AA860" s="3"/>
      <c r="AB860" s="3"/>
    </row>
    <row r="861" spans="1:28" x14ac:dyDescent="0.2">
      <c r="A861" s="3">
        <v>1286</v>
      </c>
      <c r="B861" s="3" t="s">
        <v>414</v>
      </c>
      <c r="C861" s="3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s="3" t="s">
        <v>744</v>
      </c>
      <c r="K861" s="3" t="s">
        <v>62</v>
      </c>
      <c r="L861" t="s">
        <v>63</v>
      </c>
      <c r="M861" s="3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t="str" cm="1">
        <f t="array" ref="AA861">_xlfn.IFS(Z861&gt;=5,"VERY HIGH",Z861&gt;=4,"HIGH",Z861&gt;=3,"MED",TRUE,"LOW")</f>
        <v>MED</v>
      </c>
    </row>
    <row r="862" spans="1:28" x14ac:dyDescent="0.2">
      <c r="A862" s="3">
        <v>1287</v>
      </c>
      <c r="B862" s="3" t="s">
        <v>3614</v>
      </c>
      <c r="C862" s="3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s="3" t="s">
        <v>744</v>
      </c>
      <c r="K862" s="3" t="s">
        <v>62</v>
      </c>
      <c r="L862" t="s">
        <v>50</v>
      </c>
      <c r="M862" s="3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t="str" cm="1">
        <f t="array" ref="AA862">_xlfn.IFS(Z862&gt;=5,"VERY HIGH",Z862&gt;=4,"HIGH",Z862&gt;=3,"MED",TRUE,"LOW")</f>
        <v>MED</v>
      </c>
    </row>
    <row r="863" spans="1:28" x14ac:dyDescent="0.2">
      <c r="A863" s="3">
        <v>1288</v>
      </c>
      <c r="B863" s="3" t="s">
        <v>3619</v>
      </c>
      <c r="C863" s="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s="3" t="s">
        <v>32</v>
      </c>
      <c r="K863" s="3" t="s">
        <v>62</v>
      </c>
      <c r="L863" t="s">
        <v>34</v>
      </c>
      <c r="M863" s="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t="str" cm="1">
        <f t="array" ref="AA863">_xlfn.IFS(Z863&gt;=5,"VERY HIGH",Z863&gt;=4,"HIGH",Z863&gt;=3,"MED",TRUE,"LOW")</f>
        <v>MED</v>
      </c>
    </row>
    <row r="864" spans="1:28" hidden="1" x14ac:dyDescent="0.2">
      <c r="A864" s="3">
        <v>1289</v>
      </c>
      <c r="B864" s="3" t="s">
        <v>3624</v>
      </c>
      <c r="C864" s="3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s="3" t="s">
        <v>32</v>
      </c>
      <c r="K864" s="3" t="s">
        <v>62</v>
      </c>
      <c r="L864" t="s">
        <v>34</v>
      </c>
      <c r="M864" s="3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  <c r="AA864" s="3"/>
      <c r="AB864" s="3"/>
    </row>
    <row r="865" spans="1:28" hidden="1" x14ac:dyDescent="0.2">
      <c r="A865" s="3">
        <v>1290</v>
      </c>
      <c r="B865" s="3" t="s">
        <v>3628</v>
      </c>
      <c r="C865" s="3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s="3" t="s">
        <v>32</v>
      </c>
      <c r="K865" s="3" t="s">
        <v>62</v>
      </c>
      <c r="L865" t="s">
        <v>50</v>
      </c>
      <c r="M865" s="3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  <c r="AA865" s="3"/>
      <c r="AB865" s="3"/>
    </row>
    <row r="866" spans="1:28" x14ac:dyDescent="0.2">
      <c r="A866" s="3">
        <v>1291</v>
      </c>
      <c r="B866" s="3" t="s">
        <v>2985</v>
      </c>
      <c r="C866" s="3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s="3" t="s">
        <v>32</v>
      </c>
      <c r="K866" s="3" t="s">
        <v>33</v>
      </c>
      <c r="L866" t="s">
        <v>63</v>
      </c>
      <c r="M866" s="3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t="str" cm="1">
        <f t="array" ref="AA866">_xlfn.IFS(Z866&gt;=5,"VERY HIGH",Z866&gt;=4,"HIGH",Z866&gt;=3,"MED",TRUE,"LOW")</f>
        <v>MED</v>
      </c>
    </row>
    <row r="867" spans="1:28" hidden="1" x14ac:dyDescent="0.2">
      <c r="A867" s="3">
        <v>1292</v>
      </c>
      <c r="B867" s="3" t="s">
        <v>3635</v>
      </c>
      <c r="C867" s="3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s="3" t="s">
        <v>32</v>
      </c>
      <c r="K867" s="3" t="s">
        <v>62</v>
      </c>
      <c r="L867" t="s">
        <v>50</v>
      </c>
      <c r="M867" s="3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  <c r="AA867" s="3"/>
      <c r="AB867" s="3"/>
    </row>
    <row r="868" spans="1:28" x14ac:dyDescent="0.2">
      <c r="A868" s="3">
        <v>1293</v>
      </c>
      <c r="B868" s="3" t="s">
        <v>3638</v>
      </c>
      <c r="C868" s="3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s="3" t="s">
        <v>32</v>
      </c>
      <c r="K868" s="3" t="s">
        <v>33</v>
      </c>
      <c r="L868" t="s">
        <v>63</v>
      </c>
      <c r="M868" s="3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t="str" cm="1">
        <f t="array" ref="AA868">_xlfn.IFS(Z868&gt;=5,"VERY HIGH",Z868&gt;=4,"HIGH",Z868&gt;=3,"MED",TRUE,"LOW")</f>
        <v>MED</v>
      </c>
    </row>
    <row r="869" spans="1:28" x14ac:dyDescent="0.2">
      <c r="A869" s="3">
        <v>1294</v>
      </c>
      <c r="B869" s="3" t="s">
        <v>2910</v>
      </c>
      <c r="C869" s="3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s="3" t="s">
        <v>32</v>
      </c>
      <c r="K869" s="3" t="s">
        <v>51</v>
      </c>
      <c r="L869" t="s">
        <v>63</v>
      </c>
      <c r="M869" s="3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t="str" cm="1">
        <f t="array" ref="AA869">_xlfn.IFS(Z869&gt;=5,"VERY HIGH",Z869&gt;=4,"HIGH",Z869&gt;=3,"MED",TRUE,"LOW")</f>
        <v>MED</v>
      </c>
    </row>
    <row r="870" spans="1:28" hidden="1" x14ac:dyDescent="0.2">
      <c r="A870" s="3">
        <v>1295</v>
      </c>
      <c r="B870" s="3" t="s">
        <v>678</v>
      </c>
      <c r="C870" s="3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s="3" t="s">
        <v>32</v>
      </c>
      <c r="K870" s="3" t="s">
        <v>62</v>
      </c>
      <c r="L870" t="s">
        <v>50</v>
      </c>
      <c r="M870" s="3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  <c r="AA870" s="3"/>
      <c r="AB870" s="3"/>
    </row>
    <row r="871" spans="1:28" x14ac:dyDescent="0.2">
      <c r="A871" s="3">
        <v>1296</v>
      </c>
      <c r="B871" s="3" t="s">
        <v>3648</v>
      </c>
      <c r="C871" s="3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s="3" t="s">
        <v>744</v>
      </c>
      <c r="K871" s="3" t="s">
        <v>62</v>
      </c>
      <c r="L871" t="s">
        <v>63</v>
      </c>
      <c r="M871" s="3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t="str" cm="1">
        <f t="array" ref="AA871">_xlfn.IFS(Z871&gt;=5,"VERY HIGH",Z871&gt;=4,"HIGH",Z871&gt;=3,"MED",TRUE,"LOW")</f>
        <v>MED</v>
      </c>
    </row>
    <row r="872" spans="1:28" x14ac:dyDescent="0.2">
      <c r="A872" s="3">
        <v>1297</v>
      </c>
      <c r="B872" s="3" t="s">
        <v>1396</v>
      </c>
      <c r="C872" s="3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s="3" t="s">
        <v>744</v>
      </c>
      <c r="K872" s="3" t="s">
        <v>51</v>
      </c>
      <c r="L872" t="s">
        <v>50</v>
      </c>
      <c r="M872" s="3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t="str" cm="1">
        <f t="array" ref="AA872">_xlfn.IFS(Z872&gt;=5,"VERY HIGH",Z872&gt;=4,"HIGH",Z872&gt;=3,"MED",TRUE,"LOW")</f>
        <v>MED</v>
      </c>
    </row>
    <row r="873" spans="1:28" hidden="1" x14ac:dyDescent="0.2">
      <c r="A873" s="3">
        <v>1298</v>
      </c>
      <c r="B873" s="3" t="s">
        <v>3657</v>
      </c>
      <c r="C873" s="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s="3" t="s">
        <v>32</v>
      </c>
      <c r="K873" s="3" t="s">
        <v>51</v>
      </c>
      <c r="L873" t="s">
        <v>63</v>
      </c>
      <c r="M873" s="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  <c r="AA873" s="3"/>
      <c r="AB873" s="3"/>
    </row>
    <row r="874" spans="1:28" hidden="1" x14ac:dyDescent="0.2">
      <c r="A874" s="3">
        <v>1299</v>
      </c>
      <c r="B874" s="3" t="s">
        <v>423</v>
      </c>
      <c r="C874" s="3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s="3" t="s">
        <v>32</v>
      </c>
      <c r="K874" s="3" t="s">
        <v>33</v>
      </c>
      <c r="L874" t="s">
        <v>63</v>
      </c>
      <c r="M874" s="3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  <c r="AA874" s="3"/>
      <c r="AB874" s="3"/>
    </row>
    <row r="875" spans="1:28" hidden="1" x14ac:dyDescent="0.2">
      <c r="A875" s="3">
        <v>1300</v>
      </c>
      <c r="B875" s="3" t="s">
        <v>3663</v>
      </c>
      <c r="C875" s="3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s="3" t="s">
        <v>32</v>
      </c>
      <c r="K875" s="3" t="s">
        <v>33</v>
      </c>
      <c r="L875" t="s">
        <v>63</v>
      </c>
      <c r="M875" s="3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  <c r="AA875" s="3"/>
      <c r="AB875" s="3"/>
    </row>
    <row r="876" spans="1:28" x14ac:dyDescent="0.2">
      <c r="A876" s="3">
        <v>1301</v>
      </c>
      <c r="B876" s="3" t="s">
        <v>3667</v>
      </c>
      <c r="C876" s="3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s="3" t="s">
        <v>744</v>
      </c>
      <c r="K876" s="3" t="s">
        <v>51</v>
      </c>
      <c r="L876" t="s">
        <v>63</v>
      </c>
      <c r="M876" s="3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t="str" cm="1">
        <f t="array" ref="AA876">_xlfn.IFS(Z876&gt;=5,"VERY HIGH",Z876&gt;=4,"HIGH",Z876&gt;=3,"MED",TRUE,"LOW")</f>
        <v>MED</v>
      </c>
    </row>
    <row r="877" spans="1:28" x14ac:dyDescent="0.2">
      <c r="A877" s="3">
        <v>1302</v>
      </c>
      <c r="B877" s="3" t="s">
        <v>270</v>
      </c>
      <c r="C877" s="3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s="3" t="s">
        <v>744</v>
      </c>
      <c r="K877" s="3" t="s">
        <v>62</v>
      </c>
      <c r="L877" t="s">
        <v>50</v>
      </c>
      <c r="M877" s="3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t="str" cm="1">
        <f t="array" ref="AA877">_xlfn.IFS(Z877&gt;=5,"VERY HIGH",Z877&gt;=4,"HIGH",Z877&gt;=3,"MED",TRUE,"LOW")</f>
        <v>MED</v>
      </c>
    </row>
    <row r="878" spans="1:28" hidden="1" x14ac:dyDescent="0.2">
      <c r="A878" s="3">
        <v>1303</v>
      </c>
      <c r="B878" s="3" t="s">
        <v>3676</v>
      </c>
      <c r="C878" s="3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s="3" t="s">
        <v>32</v>
      </c>
      <c r="K878" s="3" t="s">
        <v>33</v>
      </c>
      <c r="L878" t="s">
        <v>50</v>
      </c>
      <c r="M878" s="3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  <c r="AA878" s="3"/>
      <c r="AB878" s="3"/>
    </row>
    <row r="879" spans="1:28" hidden="1" x14ac:dyDescent="0.2">
      <c r="A879" s="3">
        <v>1304</v>
      </c>
      <c r="B879" s="3" t="s">
        <v>1263</v>
      </c>
      <c r="C879" s="3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s="3" t="s">
        <v>32</v>
      </c>
      <c r="K879" s="3" t="s">
        <v>62</v>
      </c>
      <c r="L879" t="s">
        <v>63</v>
      </c>
      <c r="M879" s="3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  <c r="AA879" s="3"/>
      <c r="AB879" s="3"/>
    </row>
    <row r="880" spans="1:28" x14ac:dyDescent="0.2">
      <c r="A880" s="3">
        <v>1305</v>
      </c>
      <c r="B880" s="3" t="s">
        <v>2062</v>
      </c>
      <c r="C880" s="3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s="3" t="s">
        <v>744</v>
      </c>
      <c r="K880" s="3" t="s">
        <v>62</v>
      </c>
      <c r="L880" t="s">
        <v>63</v>
      </c>
      <c r="M880" s="3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t="str" cm="1">
        <f t="array" ref="AA880">_xlfn.IFS(Z880&gt;=5,"VERY HIGH",Z880&gt;=4,"HIGH",Z880&gt;=3,"MED",TRUE,"LOW")</f>
        <v>MED</v>
      </c>
    </row>
    <row r="881" spans="1:28" hidden="1" x14ac:dyDescent="0.2">
      <c r="A881" s="3">
        <v>1306</v>
      </c>
      <c r="B881" s="3" t="s">
        <v>3336</v>
      </c>
      <c r="C881" s="3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s="3" t="s">
        <v>32</v>
      </c>
      <c r="K881" s="3" t="s">
        <v>51</v>
      </c>
      <c r="L881" t="s">
        <v>63</v>
      </c>
      <c r="M881" s="3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  <c r="AA881" s="3"/>
      <c r="AB881" s="3"/>
    </row>
    <row r="882" spans="1:28" x14ac:dyDescent="0.2">
      <c r="A882" s="3">
        <v>1307</v>
      </c>
      <c r="B882" s="3" t="s">
        <v>3687</v>
      </c>
      <c r="C882" s="3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s="3" t="s">
        <v>744</v>
      </c>
      <c r="K882" s="3" t="s">
        <v>33</v>
      </c>
      <c r="L882" t="s">
        <v>50</v>
      </c>
      <c r="M882" s="3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t="str" cm="1">
        <f t="array" ref="AA882">_xlfn.IFS(Z882&gt;=5,"VERY HIGH",Z882&gt;=4,"HIGH",Z882&gt;=3,"MED",TRUE,"LOW")</f>
        <v>MED</v>
      </c>
    </row>
    <row r="883" spans="1:28" x14ac:dyDescent="0.2">
      <c r="A883" s="3">
        <v>1308</v>
      </c>
      <c r="B883" s="3" t="s">
        <v>3692</v>
      </c>
      <c r="C883" s="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s="3" t="s">
        <v>32</v>
      </c>
      <c r="K883" s="3" t="s">
        <v>62</v>
      </c>
      <c r="L883" t="s">
        <v>34</v>
      </c>
      <c r="M883" s="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t="str" cm="1">
        <f t="array" ref="AA883">_xlfn.IFS(Z883&gt;=5,"VERY HIGH",Z883&gt;=4,"HIGH",Z883&gt;=3,"MED",TRUE,"LOW")</f>
        <v>MED</v>
      </c>
    </row>
    <row r="884" spans="1:28" hidden="1" x14ac:dyDescent="0.2">
      <c r="A884" s="3">
        <v>1309</v>
      </c>
      <c r="B884" s="3" t="s">
        <v>3696</v>
      </c>
      <c r="C884" s="3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s="3" t="s">
        <v>32</v>
      </c>
      <c r="K884" s="3" t="s">
        <v>51</v>
      </c>
      <c r="L884" t="s">
        <v>34</v>
      </c>
      <c r="M884" s="3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  <c r="AA884" s="3"/>
      <c r="AB884" s="3"/>
    </row>
    <row r="885" spans="1:28" x14ac:dyDescent="0.2">
      <c r="A885" s="3">
        <v>1310</v>
      </c>
      <c r="B885" s="3" t="s">
        <v>3107</v>
      </c>
      <c r="C885" s="3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s="3" t="s">
        <v>32</v>
      </c>
      <c r="K885" s="3" t="s">
        <v>51</v>
      </c>
      <c r="L885" t="s">
        <v>63</v>
      </c>
      <c r="M885" s="3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t="str" cm="1">
        <f t="array" ref="AA885">_xlfn.IFS(Z885&gt;=5,"VERY HIGH",Z885&gt;=4,"HIGH",Z885&gt;=3,"MED",TRUE,"LOW")</f>
        <v>MED</v>
      </c>
    </row>
    <row r="886" spans="1:28" x14ac:dyDescent="0.2">
      <c r="A886" s="3">
        <v>1311</v>
      </c>
      <c r="B886" s="3" t="s">
        <v>3703</v>
      </c>
      <c r="C886" s="3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s="3" t="s">
        <v>32</v>
      </c>
      <c r="K886" s="3" t="s">
        <v>62</v>
      </c>
      <c r="L886" t="s">
        <v>34</v>
      </c>
      <c r="M886" s="3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t="str" cm="1">
        <f t="array" ref="AA886">_xlfn.IFS(Z886&gt;=5,"VERY HIGH",Z886&gt;=4,"HIGH",Z886&gt;=3,"MED",TRUE,"LOW")</f>
        <v>MED</v>
      </c>
    </row>
    <row r="887" spans="1:28" hidden="1" x14ac:dyDescent="0.2">
      <c r="A887" s="3">
        <v>1312</v>
      </c>
      <c r="B887" s="3" t="s">
        <v>3707</v>
      </c>
      <c r="C887" s="3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s="3" t="s">
        <v>32</v>
      </c>
      <c r="K887" s="3" t="s">
        <v>62</v>
      </c>
      <c r="L887" t="s">
        <v>63</v>
      </c>
      <c r="M887" s="3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  <c r="AA887" s="3"/>
      <c r="AB887" s="3"/>
    </row>
    <row r="888" spans="1:28" hidden="1" x14ac:dyDescent="0.2">
      <c r="A888" s="3">
        <v>1313</v>
      </c>
      <c r="B888" s="3" t="s">
        <v>3711</v>
      </c>
      <c r="C888" s="3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s="3" t="s">
        <v>32</v>
      </c>
      <c r="K888" s="3" t="s">
        <v>33</v>
      </c>
      <c r="L888" t="s">
        <v>34</v>
      </c>
      <c r="M888" s="3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  <c r="AA888" s="3"/>
      <c r="AB888" s="3"/>
    </row>
    <row r="889" spans="1:28" x14ac:dyDescent="0.2">
      <c r="A889" s="3">
        <v>1314</v>
      </c>
      <c r="B889" s="3" t="s">
        <v>3715</v>
      </c>
      <c r="C889" s="3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s="3" t="s">
        <v>32</v>
      </c>
      <c r="K889" s="3" t="s">
        <v>33</v>
      </c>
      <c r="L889" t="s">
        <v>34</v>
      </c>
      <c r="M889" s="3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t="str" cm="1">
        <f t="array" ref="AA889">_xlfn.IFS(Z889&gt;=5,"VERY HIGH",Z889&gt;=4,"HIGH",Z889&gt;=3,"MED",TRUE,"LOW")</f>
        <v>MED</v>
      </c>
    </row>
    <row r="890" spans="1:28" hidden="1" x14ac:dyDescent="0.2">
      <c r="A890" s="3">
        <v>1315</v>
      </c>
      <c r="B890" s="3" t="s">
        <v>1990</v>
      </c>
      <c r="C890" s="3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s="3" t="s">
        <v>32</v>
      </c>
      <c r="K890" s="3" t="s">
        <v>51</v>
      </c>
      <c r="L890" t="s">
        <v>50</v>
      </c>
      <c r="M890" s="3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  <c r="AA890" s="3"/>
      <c r="AB890" s="3"/>
    </row>
    <row r="891" spans="1:28" x14ac:dyDescent="0.2">
      <c r="A891" s="3">
        <v>1316</v>
      </c>
      <c r="B891" s="3" t="s">
        <v>3723</v>
      </c>
      <c r="C891" s="3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s="3" t="s">
        <v>32</v>
      </c>
      <c r="K891" s="3" t="s">
        <v>51</v>
      </c>
      <c r="L891" t="s">
        <v>50</v>
      </c>
      <c r="M891" s="3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t="str" cm="1">
        <f t="array" ref="AA891">_xlfn.IFS(Z891&gt;=5,"VERY HIGH",Z891&gt;=4,"HIGH",Z891&gt;=3,"MED",TRUE,"LOW")</f>
        <v>MED</v>
      </c>
    </row>
    <row r="892" spans="1:28" x14ac:dyDescent="0.2">
      <c r="A892" s="3">
        <v>1317</v>
      </c>
      <c r="B892" s="3" t="s">
        <v>3729</v>
      </c>
      <c r="C892" s="3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s="3" t="s">
        <v>32</v>
      </c>
      <c r="K892" s="3" t="s">
        <v>62</v>
      </c>
      <c r="L892" t="s">
        <v>50</v>
      </c>
      <c r="M892" s="3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t="str" cm="1">
        <f t="array" ref="AA892">_xlfn.IFS(Z892&gt;=5,"VERY HIGH",Z892&gt;=4,"HIGH",Z892&gt;=3,"MED",TRUE,"LOW")</f>
        <v>MED</v>
      </c>
    </row>
    <row r="893" spans="1:28" x14ac:dyDescent="0.2">
      <c r="A893" s="3">
        <v>1318</v>
      </c>
      <c r="B893" s="3" t="s">
        <v>3734</v>
      </c>
      <c r="C893" s="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s="3" t="s">
        <v>32</v>
      </c>
      <c r="K893" s="3" t="s">
        <v>33</v>
      </c>
      <c r="L893" t="s">
        <v>63</v>
      </c>
      <c r="M893" s="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t="str" cm="1">
        <f t="array" ref="AA893">_xlfn.IFS(Z893&gt;=5,"VERY HIGH",Z893&gt;=4,"HIGH",Z893&gt;=3,"MED",TRUE,"LOW")</f>
        <v>MED</v>
      </c>
    </row>
    <row r="894" spans="1:28" x14ac:dyDescent="0.2">
      <c r="A894" s="3">
        <v>1319</v>
      </c>
      <c r="B894" s="3" t="s">
        <v>498</v>
      </c>
      <c r="C894" s="3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s="3" t="s">
        <v>32</v>
      </c>
      <c r="K894" s="3" t="s">
        <v>51</v>
      </c>
      <c r="L894" t="s">
        <v>34</v>
      </c>
      <c r="M894" s="3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t="str" cm="1">
        <f t="array" ref="AA894">_xlfn.IFS(Z894&gt;=5,"VERY HIGH",Z894&gt;=4,"HIGH",Z894&gt;=3,"MED",TRUE,"LOW")</f>
        <v>MED</v>
      </c>
    </row>
    <row r="895" spans="1:28" hidden="1" x14ac:dyDescent="0.2">
      <c r="A895" s="3">
        <v>1320</v>
      </c>
      <c r="B895" s="3" t="s">
        <v>3745</v>
      </c>
      <c r="C895" s="3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s="3" t="s">
        <v>32</v>
      </c>
      <c r="K895" s="3" t="s">
        <v>51</v>
      </c>
      <c r="L895" t="s">
        <v>63</v>
      </c>
      <c r="M895" s="3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  <c r="AA895" s="3"/>
      <c r="AB895" s="3"/>
    </row>
    <row r="896" spans="1:28" x14ac:dyDescent="0.2">
      <c r="A896" s="3">
        <v>1321</v>
      </c>
      <c r="B896" s="3" t="s">
        <v>3749</v>
      </c>
      <c r="C896" s="3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s="3" t="s">
        <v>32</v>
      </c>
      <c r="K896" s="3" t="s">
        <v>33</v>
      </c>
      <c r="L896" t="s">
        <v>50</v>
      </c>
      <c r="M896" s="3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t="str" cm="1">
        <f t="array" ref="AA896">_xlfn.IFS(Z896&gt;=5,"VERY HIGH",Z896&gt;=4,"HIGH",Z896&gt;=3,"MED",TRUE,"LOW")</f>
        <v>MED</v>
      </c>
    </row>
    <row r="897" spans="1:28" x14ac:dyDescent="0.2">
      <c r="A897" s="3">
        <v>1322</v>
      </c>
      <c r="B897" s="3" t="s">
        <v>1898</v>
      </c>
      <c r="C897" s="3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s="3" t="s">
        <v>32</v>
      </c>
      <c r="K897" s="3" t="s">
        <v>62</v>
      </c>
      <c r="L897" t="s">
        <v>63</v>
      </c>
      <c r="M897" s="3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t="str" cm="1">
        <f t="array" ref="AA897">_xlfn.IFS(Z897&gt;=5,"VERY HIGH",Z897&gt;=4,"HIGH",Z897&gt;=3,"MED",TRUE,"LOW")</f>
        <v>MED</v>
      </c>
    </row>
    <row r="898" spans="1:28" hidden="1" x14ac:dyDescent="0.2">
      <c r="A898" s="3">
        <v>1323</v>
      </c>
      <c r="B898" s="3" t="s">
        <v>3758</v>
      </c>
      <c r="C898" s="3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s="3" t="s">
        <v>32</v>
      </c>
      <c r="K898" s="3" t="s">
        <v>62</v>
      </c>
      <c r="L898" t="s">
        <v>63</v>
      </c>
      <c r="M898" s="3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  <c r="AA898" s="3"/>
      <c r="AB898" s="3"/>
    </row>
    <row r="899" spans="1:28" hidden="1" x14ac:dyDescent="0.2">
      <c r="A899" s="3">
        <v>1324</v>
      </c>
      <c r="B899" s="3" t="s">
        <v>3761</v>
      </c>
      <c r="C899" s="3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s="3" t="s">
        <v>32</v>
      </c>
      <c r="K899" s="3" t="s">
        <v>51</v>
      </c>
      <c r="L899" t="s">
        <v>50</v>
      </c>
      <c r="M899" s="3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  <c r="AA899" s="3"/>
      <c r="AB899" s="3"/>
    </row>
    <row r="900" spans="1:28" hidden="1" x14ac:dyDescent="0.2">
      <c r="A900" s="3">
        <v>1325</v>
      </c>
      <c r="B900" s="3" t="s">
        <v>1461</v>
      </c>
      <c r="C900" s="3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s="3" t="s">
        <v>32</v>
      </c>
      <c r="K900" s="3" t="s">
        <v>33</v>
      </c>
      <c r="L900" t="s">
        <v>63</v>
      </c>
      <c r="M900" s="3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  <c r="AA900" s="3"/>
      <c r="AB900" s="3"/>
    </row>
    <row r="901" spans="1:28" x14ac:dyDescent="0.2">
      <c r="A901" s="3">
        <v>1326</v>
      </c>
      <c r="B901" s="3" t="s">
        <v>3767</v>
      </c>
      <c r="C901" s="3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s="3" t="s">
        <v>32</v>
      </c>
      <c r="K901" s="3" t="s">
        <v>62</v>
      </c>
      <c r="L901" t="s">
        <v>50</v>
      </c>
      <c r="M901" s="3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t="str" cm="1">
        <f t="array" ref="AA901">_xlfn.IFS(Z901&gt;=5,"VERY HIGH",Z901&gt;=4,"HIGH",Z901&gt;=3,"MED",TRUE,"LOW")</f>
        <v>MED</v>
      </c>
    </row>
    <row r="902" spans="1:28" hidden="1" x14ac:dyDescent="0.2">
      <c r="A902" s="3">
        <v>1327</v>
      </c>
      <c r="B902" s="3" t="s">
        <v>2219</v>
      </c>
      <c r="C902" s="3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s="3" t="s">
        <v>32</v>
      </c>
      <c r="K902" s="3" t="s">
        <v>51</v>
      </c>
      <c r="L902" t="s">
        <v>63</v>
      </c>
      <c r="M902" s="3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  <c r="AA902" s="3"/>
      <c r="AB902" s="3"/>
    </row>
    <row r="903" spans="1:28" x14ac:dyDescent="0.2">
      <c r="A903" s="3">
        <v>1328</v>
      </c>
      <c r="B903" s="3" t="s">
        <v>1519</v>
      </c>
      <c r="C903" s="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s="3" t="s">
        <v>32</v>
      </c>
      <c r="K903" s="3" t="s">
        <v>51</v>
      </c>
      <c r="L903" t="s">
        <v>34</v>
      </c>
      <c r="M903" s="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t="str" cm="1">
        <f t="array" ref="AA903">_xlfn.IFS(Z903&gt;=5,"VERY HIGH",Z903&gt;=4,"HIGH",Z903&gt;=3,"MED",TRUE,"LOW")</f>
        <v>MED</v>
      </c>
    </row>
    <row r="904" spans="1:28" x14ac:dyDescent="0.2">
      <c r="A904" s="3">
        <v>1329</v>
      </c>
      <c r="B904" s="3" t="s">
        <v>3139</v>
      </c>
      <c r="C904" s="3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s="3" t="s">
        <v>32</v>
      </c>
      <c r="K904" s="3" t="s">
        <v>33</v>
      </c>
      <c r="L904" t="s">
        <v>63</v>
      </c>
      <c r="M904" s="3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t="str" cm="1">
        <f t="array" ref="AA904">_xlfn.IFS(Z904&gt;=5,"VERY HIGH",Z904&gt;=4,"HIGH",Z904&gt;=3,"MED",TRUE,"LOW")</f>
        <v>MED</v>
      </c>
    </row>
    <row r="905" spans="1:28" x14ac:dyDescent="0.2">
      <c r="A905" s="3">
        <v>1330</v>
      </c>
      <c r="B905" s="3" t="s">
        <v>3711</v>
      </c>
      <c r="C905" s="3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s="3" t="s">
        <v>32</v>
      </c>
      <c r="K905" s="3" t="s">
        <v>62</v>
      </c>
      <c r="L905" t="s">
        <v>50</v>
      </c>
      <c r="M905" s="3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t="str" cm="1">
        <f t="array" ref="AA905">_xlfn.IFS(Z905&gt;=5,"VERY HIGH",Z905&gt;=4,"HIGH",Z905&gt;=3,"MED",TRUE,"LOW")</f>
        <v>MED</v>
      </c>
    </row>
    <row r="906" spans="1:28" hidden="1" x14ac:dyDescent="0.2">
      <c r="A906" s="3">
        <v>1331</v>
      </c>
      <c r="B906" s="3" t="s">
        <v>3785</v>
      </c>
      <c r="C906" s="3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s="3" t="s">
        <v>32</v>
      </c>
      <c r="K906" s="3" t="s">
        <v>62</v>
      </c>
      <c r="L906" t="s">
        <v>34</v>
      </c>
      <c r="M906" s="3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  <c r="AA906" s="3"/>
      <c r="AB906" s="3"/>
    </row>
    <row r="907" spans="1:28" hidden="1" x14ac:dyDescent="0.2">
      <c r="A907" s="3">
        <v>1332</v>
      </c>
      <c r="B907" s="3" t="s">
        <v>3788</v>
      </c>
      <c r="C907" s="3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s="3" t="s">
        <v>32</v>
      </c>
      <c r="K907" s="3" t="s">
        <v>33</v>
      </c>
      <c r="L907" t="s">
        <v>63</v>
      </c>
      <c r="M907" s="3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  <c r="AA907" s="3"/>
      <c r="AB907" s="3"/>
    </row>
    <row r="908" spans="1:28" hidden="1" x14ac:dyDescent="0.2">
      <c r="A908" s="3">
        <v>1333</v>
      </c>
      <c r="B908" s="3" t="s">
        <v>3791</v>
      </c>
      <c r="C908" s="3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s="3" t="s">
        <v>32</v>
      </c>
      <c r="K908" s="3" t="s">
        <v>51</v>
      </c>
      <c r="L908" t="s">
        <v>50</v>
      </c>
      <c r="M908" s="3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  <c r="AA908" s="3"/>
      <c r="AB908" s="3"/>
    </row>
    <row r="909" spans="1:28" x14ac:dyDescent="0.2">
      <c r="A909" s="3">
        <v>1334</v>
      </c>
      <c r="B909" s="3" t="s">
        <v>740</v>
      </c>
      <c r="C909" s="3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s="3" t="s">
        <v>32</v>
      </c>
      <c r="K909" s="3" t="s">
        <v>62</v>
      </c>
      <c r="L909" t="s">
        <v>63</v>
      </c>
      <c r="M909" s="3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t="str" cm="1">
        <f t="array" ref="AA909">_xlfn.IFS(Z909&gt;=5,"VERY HIGH",Z909&gt;=4,"HIGH",Z909&gt;=3,"MED",TRUE,"LOW")</f>
        <v>MED</v>
      </c>
    </row>
    <row r="910" spans="1:28" hidden="1" x14ac:dyDescent="0.2">
      <c r="A910" s="3">
        <v>1335</v>
      </c>
      <c r="B910" s="3" t="s">
        <v>3797</v>
      </c>
      <c r="C910" s="3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s="3" t="s">
        <v>32</v>
      </c>
      <c r="K910" s="3" t="s">
        <v>33</v>
      </c>
      <c r="L910" t="s">
        <v>50</v>
      </c>
      <c r="M910" s="3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  <c r="AA910" s="3"/>
      <c r="AB910" s="3"/>
    </row>
    <row r="911" spans="1:28" x14ac:dyDescent="0.2">
      <c r="A911" s="3">
        <v>1336</v>
      </c>
      <c r="B911" s="3" t="s">
        <v>886</v>
      </c>
      <c r="C911" s="3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s="3" t="s">
        <v>32</v>
      </c>
      <c r="K911" s="3" t="s">
        <v>62</v>
      </c>
      <c r="L911" t="s">
        <v>50</v>
      </c>
      <c r="M911" s="3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t="str" cm="1">
        <f t="array" ref="AA911">_xlfn.IFS(Z911&gt;=5,"VERY HIGH",Z911&gt;=4,"HIGH",Z911&gt;=3,"MED",TRUE,"LOW")</f>
        <v>MED</v>
      </c>
    </row>
    <row r="912" spans="1:28" x14ac:dyDescent="0.2">
      <c r="A912" s="3">
        <v>1337</v>
      </c>
      <c r="B912" s="3" t="s">
        <v>3804</v>
      </c>
      <c r="C912" s="3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s="3" t="s">
        <v>32</v>
      </c>
      <c r="K912" s="3" t="s">
        <v>62</v>
      </c>
      <c r="L912" t="s">
        <v>50</v>
      </c>
      <c r="M912" s="3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t="str" cm="1">
        <f t="array" ref="AA912">_xlfn.IFS(Z912&gt;=5,"VERY HIGH",Z912&gt;=4,"HIGH",Z912&gt;=3,"MED",TRUE,"LOW")</f>
        <v>MED</v>
      </c>
    </row>
    <row r="913" spans="1:28" hidden="1" x14ac:dyDescent="0.2">
      <c r="A913" s="3">
        <v>1338</v>
      </c>
      <c r="B913" s="3" t="s">
        <v>3810</v>
      </c>
      <c r="C913" s="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s="3" t="s">
        <v>32</v>
      </c>
      <c r="K913" s="3" t="s">
        <v>33</v>
      </c>
      <c r="L913" t="s">
        <v>34</v>
      </c>
      <c r="M913" s="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  <c r="AA913" s="3"/>
      <c r="AB913" s="3"/>
    </row>
    <row r="914" spans="1:28" x14ac:dyDescent="0.2">
      <c r="A914" s="3">
        <v>1339</v>
      </c>
      <c r="B914" s="3" t="s">
        <v>3814</v>
      </c>
      <c r="C914" s="3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s="3" t="s">
        <v>32</v>
      </c>
      <c r="K914" s="3" t="s">
        <v>33</v>
      </c>
      <c r="L914" t="s">
        <v>63</v>
      </c>
      <c r="M914" s="3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t="str" cm="1">
        <f t="array" ref="AA914">_xlfn.IFS(Z914&gt;=5,"VERY HIGH",Z914&gt;=4,"HIGH",Z914&gt;=3,"MED",TRUE,"LOW")</f>
        <v>MED</v>
      </c>
    </row>
    <row r="915" spans="1:28" x14ac:dyDescent="0.2">
      <c r="A915" s="3">
        <v>1340</v>
      </c>
      <c r="B915" s="3" t="s">
        <v>287</v>
      </c>
      <c r="C915" s="3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s="3" t="s">
        <v>32</v>
      </c>
      <c r="K915" s="3" t="s">
        <v>62</v>
      </c>
      <c r="L915" t="s">
        <v>63</v>
      </c>
      <c r="M915" s="3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t="str" cm="1">
        <f t="array" ref="AA915">_xlfn.IFS(Z915&gt;=5,"VERY HIGH",Z915&gt;=4,"HIGH",Z915&gt;=3,"MED",TRUE,"LOW")</f>
        <v>MED</v>
      </c>
    </row>
    <row r="916" spans="1:28" hidden="1" x14ac:dyDescent="0.2">
      <c r="A916" s="3">
        <v>1341</v>
      </c>
      <c r="B916" s="3" t="s">
        <v>1748</v>
      </c>
      <c r="C916" s="3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s="3" t="s">
        <v>32</v>
      </c>
      <c r="K916" s="3" t="s">
        <v>51</v>
      </c>
      <c r="L916" t="s">
        <v>34</v>
      </c>
      <c r="M916" s="3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  <c r="AA916" s="3"/>
      <c r="AB916" s="3"/>
    </row>
    <row r="917" spans="1:28" x14ac:dyDescent="0.2">
      <c r="A917" s="3">
        <v>1342</v>
      </c>
      <c r="B917" s="3" t="s">
        <v>2258</v>
      </c>
      <c r="C917" s="3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s="3" t="s">
        <v>32</v>
      </c>
      <c r="K917" s="3" t="s">
        <v>62</v>
      </c>
      <c r="L917" t="s">
        <v>63</v>
      </c>
      <c r="M917" s="3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t="str" cm="1">
        <f t="array" ref="AA917">_xlfn.IFS(Z917&gt;=5,"VERY HIGH",Z917&gt;=4,"HIGH",Z917&gt;=3,"MED",TRUE,"LOW")</f>
        <v>MED</v>
      </c>
    </row>
    <row r="918" spans="1:28" x14ac:dyDescent="0.2">
      <c r="A918" s="3">
        <v>1343</v>
      </c>
      <c r="B918" s="3" t="s">
        <v>1038</v>
      </c>
      <c r="C918" s="3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s="3" t="s">
        <v>32</v>
      </c>
      <c r="K918" s="3" t="s">
        <v>33</v>
      </c>
      <c r="L918" t="s">
        <v>63</v>
      </c>
      <c r="M918" s="3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t="str" cm="1">
        <f t="array" ref="AA918">_xlfn.IFS(Z918&gt;=5,"VERY HIGH",Z918&gt;=4,"HIGH",Z918&gt;=3,"MED",TRUE,"LOW")</f>
        <v>MED</v>
      </c>
    </row>
    <row r="919" spans="1:28" hidden="1" x14ac:dyDescent="0.2">
      <c r="A919" s="3">
        <v>1344</v>
      </c>
      <c r="B919" s="3" t="s">
        <v>3832</v>
      </c>
      <c r="C919" s="3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s="3" t="s">
        <v>32</v>
      </c>
      <c r="K919" s="3" t="s">
        <v>51</v>
      </c>
      <c r="L919" t="s">
        <v>50</v>
      </c>
      <c r="M919" s="3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  <c r="AA919" s="3"/>
      <c r="AB919" s="3"/>
    </row>
    <row r="920" spans="1:28" hidden="1" x14ac:dyDescent="0.2">
      <c r="A920" s="3">
        <v>1345</v>
      </c>
      <c r="B920" s="3" t="s">
        <v>3835</v>
      </c>
      <c r="C920" s="3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s="3" t="s">
        <v>32</v>
      </c>
      <c r="K920" s="3" t="s">
        <v>62</v>
      </c>
      <c r="L920" t="s">
        <v>50</v>
      </c>
      <c r="M920" s="3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  <c r="AA920" s="3"/>
      <c r="AB920" s="3"/>
    </row>
    <row r="921" spans="1:28" x14ac:dyDescent="0.2">
      <c r="A921" s="3">
        <v>1346</v>
      </c>
      <c r="B921" s="3" t="s">
        <v>1155</v>
      </c>
      <c r="C921" s="3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s="3" t="s">
        <v>32</v>
      </c>
      <c r="K921" s="3" t="s">
        <v>33</v>
      </c>
      <c r="L921" t="s">
        <v>34</v>
      </c>
      <c r="M921" s="3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t="str" cm="1">
        <f t="array" ref="AA921">_xlfn.IFS(Z921&gt;=5,"VERY HIGH",Z921&gt;=4,"HIGH",Z921&gt;=3,"MED",TRUE,"LOW")</f>
        <v>MED</v>
      </c>
    </row>
    <row r="922" spans="1:28" x14ac:dyDescent="0.2">
      <c r="A922" s="3">
        <v>1347</v>
      </c>
      <c r="B922" s="3" t="s">
        <v>3842</v>
      </c>
      <c r="C922" s="3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s="3" t="s">
        <v>32</v>
      </c>
      <c r="K922" s="3" t="s">
        <v>51</v>
      </c>
      <c r="L922" t="s">
        <v>63</v>
      </c>
      <c r="M922" s="3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t="str" cm="1">
        <f t="array" ref="AA922">_xlfn.IFS(Z922&gt;=5,"VERY HIGH",Z922&gt;=4,"HIGH",Z922&gt;=3,"MED",TRUE,"LOW")</f>
        <v>MED</v>
      </c>
    </row>
    <row r="923" spans="1:28" x14ac:dyDescent="0.2">
      <c r="A923" s="3">
        <v>1348</v>
      </c>
      <c r="B923" s="3" t="s">
        <v>3846</v>
      </c>
      <c r="C923" s="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s="3" t="s">
        <v>197</v>
      </c>
      <c r="K923" s="3" t="s">
        <v>33</v>
      </c>
      <c r="L923" t="s">
        <v>34</v>
      </c>
      <c r="M923" s="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t="str" cm="1">
        <f t="array" ref="AA923">_xlfn.IFS(Z923&gt;=5,"VERY HIGH",Z923&gt;=4,"HIGH",Z923&gt;=3,"MED",TRUE,"LOW")</f>
        <v>MED</v>
      </c>
    </row>
    <row r="924" spans="1:28" x14ac:dyDescent="0.2">
      <c r="A924" s="3">
        <v>1349</v>
      </c>
      <c r="B924" s="3" t="s">
        <v>3851</v>
      </c>
      <c r="C924" s="3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s="3" t="s">
        <v>32</v>
      </c>
      <c r="K924" s="3" t="s">
        <v>62</v>
      </c>
      <c r="L924" t="s">
        <v>63</v>
      </c>
      <c r="M924" s="3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t="str" cm="1">
        <f t="array" ref="AA924">_xlfn.IFS(Z924&gt;=5,"VERY HIGH",Z924&gt;=4,"HIGH",Z924&gt;=3,"MED",TRUE,"LOW")</f>
        <v>MED</v>
      </c>
    </row>
    <row r="925" spans="1:28" hidden="1" x14ac:dyDescent="0.2">
      <c r="A925" s="3">
        <v>1350</v>
      </c>
      <c r="B925" s="3" t="s">
        <v>778</v>
      </c>
      <c r="C925" s="3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s="3" t="s">
        <v>32</v>
      </c>
      <c r="K925" s="3" t="s">
        <v>51</v>
      </c>
      <c r="L925" t="s">
        <v>63</v>
      </c>
      <c r="M925" s="3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  <c r="AA925" s="3"/>
      <c r="AB925" s="3"/>
    </row>
    <row r="926" spans="1:28" hidden="1" x14ac:dyDescent="0.2">
      <c r="A926" s="3">
        <v>1351</v>
      </c>
      <c r="B926" s="3" t="s">
        <v>2730</v>
      </c>
      <c r="C926" s="3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s="3" t="s">
        <v>32</v>
      </c>
      <c r="K926" s="3" t="s">
        <v>33</v>
      </c>
      <c r="L926" t="s">
        <v>34</v>
      </c>
      <c r="M926" s="3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  <c r="AA926" s="3"/>
      <c r="AB926" s="3"/>
    </row>
    <row r="927" spans="1:28" x14ac:dyDescent="0.2">
      <c r="A927" s="3">
        <v>1352</v>
      </c>
      <c r="B927" s="3" t="s">
        <v>3862</v>
      </c>
      <c r="C927" s="3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s="3" t="s">
        <v>32</v>
      </c>
      <c r="K927" s="3" t="s">
        <v>33</v>
      </c>
      <c r="L927" t="s">
        <v>63</v>
      </c>
      <c r="M927" s="3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t="str" cm="1">
        <f t="array" ref="AA927">_xlfn.IFS(Z927&gt;=5,"VERY HIGH",Z927&gt;=4,"HIGH",Z927&gt;=3,"MED",TRUE,"LOW")</f>
        <v>MED</v>
      </c>
    </row>
    <row r="928" spans="1:28" x14ac:dyDescent="0.2">
      <c r="A928" s="3">
        <v>1353</v>
      </c>
      <c r="B928" s="3" t="s">
        <v>3866</v>
      </c>
      <c r="C928" s="3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s="3" t="s">
        <v>32</v>
      </c>
      <c r="K928" s="3" t="s">
        <v>51</v>
      </c>
      <c r="L928" t="s">
        <v>50</v>
      </c>
      <c r="M928" s="3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t="str" cm="1">
        <f t="array" ref="AA928">_xlfn.IFS(Z928&gt;=5,"VERY HIGH",Z928&gt;=4,"HIGH",Z928&gt;=3,"MED",TRUE,"LOW")</f>
        <v>MED</v>
      </c>
    </row>
    <row r="929" spans="1:28" x14ac:dyDescent="0.2">
      <c r="A929" s="3">
        <v>1354</v>
      </c>
      <c r="B929" s="3" t="s">
        <v>3870</v>
      </c>
      <c r="C929" s="3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s="3" t="s">
        <v>197</v>
      </c>
      <c r="K929" s="3" t="s">
        <v>62</v>
      </c>
      <c r="L929" t="s">
        <v>34</v>
      </c>
      <c r="M929" s="3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t="str" cm="1">
        <f t="array" ref="AA929">_xlfn.IFS(Z929&gt;=5,"VERY HIGH",Z929&gt;=4,"HIGH",Z929&gt;=3,"MED",TRUE,"LOW")</f>
        <v>MED</v>
      </c>
    </row>
    <row r="930" spans="1:28" x14ac:dyDescent="0.2">
      <c r="A930" s="3">
        <v>1355</v>
      </c>
      <c r="B930" s="3" t="s">
        <v>2674</v>
      </c>
      <c r="C930" s="3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s="3" t="s">
        <v>32</v>
      </c>
      <c r="K930" s="3" t="s">
        <v>62</v>
      </c>
      <c r="L930" t="s">
        <v>63</v>
      </c>
      <c r="M930" s="3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t="str" cm="1">
        <f t="array" ref="AA930">_xlfn.IFS(Z930&gt;=5,"VERY HIGH",Z930&gt;=4,"HIGH",Z930&gt;=3,"MED",TRUE,"LOW")</f>
        <v>MED</v>
      </c>
    </row>
    <row r="931" spans="1:28" x14ac:dyDescent="0.2">
      <c r="A931" s="3">
        <v>1356</v>
      </c>
      <c r="B931" s="3" t="s">
        <v>1954</v>
      </c>
      <c r="C931" s="3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s="3" t="s">
        <v>32</v>
      </c>
      <c r="K931" s="3" t="s">
        <v>51</v>
      </c>
      <c r="L931" t="s">
        <v>50</v>
      </c>
      <c r="M931" s="3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t="str" cm="1">
        <f t="array" ref="AA931">_xlfn.IFS(Z931&gt;=5,"VERY HIGH",Z931&gt;=4,"HIGH",Z931&gt;=3,"MED",TRUE,"LOW")</f>
        <v>MED</v>
      </c>
    </row>
    <row r="932" spans="1:28" x14ac:dyDescent="0.2">
      <c r="A932" s="3">
        <v>1357</v>
      </c>
      <c r="B932" s="3" t="s">
        <v>3881</v>
      </c>
      <c r="C932" s="3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s="3" t="s">
        <v>32</v>
      </c>
      <c r="K932" s="3" t="s">
        <v>62</v>
      </c>
      <c r="L932" t="s">
        <v>34</v>
      </c>
      <c r="M932" s="3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t="str" cm="1">
        <f t="array" ref="AA932">_xlfn.IFS(Z932&gt;=5,"VERY HIGH",Z932&gt;=4,"HIGH",Z932&gt;=3,"MED",TRUE,"LOW")</f>
        <v>MED</v>
      </c>
    </row>
    <row r="933" spans="1:28" x14ac:dyDescent="0.2">
      <c r="A933" s="3">
        <v>1358</v>
      </c>
      <c r="B933" s="3" t="s">
        <v>3885</v>
      </c>
      <c r="C933" s="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s="3" t="s">
        <v>32</v>
      </c>
      <c r="K933" s="3" t="s">
        <v>51</v>
      </c>
      <c r="L933" t="s">
        <v>63</v>
      </c>
      <c r="M933" s="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t="str" cm="1">
        <f t="array" ref="AA933">_xlfn.IFS(Z933&gt;=5,"VERY HIGH",Z933&gt;=4,"HIGH",Z933&gt;=3,"MED",TRUE,"LOW")</f>
        <v>MED</v>
      </c>
    </row>
    <row r="934" spans="1:28" hidden="1" x14ac:dyDescent="0.2">
      <c r="A934" s="3">
        <v>1359</v>
      </c>
      <c r="B934" s="3" t="s">
        <v>3889</v>
      </c>
      <c r="C934" s="3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s="3" t="s">
        <v>32</v>
      </c>
      <c r="K934" s="3" t="s">
        <v>62</v>
      </c>
      <c r="L934" t="s">
        <v>50</v>
      </c>
      <c r="M934" s="3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 s="3"/>
      <c r="AB934" s="3"/>
    </row>
    <row r="935" spans="1:28" hidden="1" x14ac:dyDescent="0.2">
      <c r="A935" s="3">
        <v>1360</v>
      </c>
      <c r="B935" s="3" t="s">
        <v>3893</v>
      </c>
      <c r="C935" s="3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s="3" t="s">
        <v>32</v>
      </c>
      <c r="K935" s="3" t="s">
        <v>33</v>
      </c>
      <c r="L935" t="s">
        <v>63</v>
      </c>
      <c r="M935" s="3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 s="3"/>
      <c r="AB935" s="3"/>
    </row>
    <row r="936" spans="1:28" x14ac:dyDescent="0.2">
      <c r="A936" s="3">
        <v>1361</v>
      </c>
      <c r="B936" s="3" t="s">
        <v>3896</v>
      </c>
      <c r="C936" s="3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s="3" t="s">
        <v>197</v>
      </c>
      <c r="K936" s="3" t="s">
        <v>62</v>
      </c>
      <c r="L936" t="s">
        <v>50</v>
      </c>
      <c r="M936" s="3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t="str" cm="1">
        <f t="array" ref="AA936">_xlfn.IFS(Z936&gt;=5,"VERY HIGH",Z936&gt;=4,"HIGH",Z936&gt;=3,"MED",TRUE,"LOW")</f>
        <v>MED</v>
      </c>
    </row>
    <row r="937" spans="1:28" x14ac:dyDescent="0.2">
      <c r="A937" s="3">
        <v>1362</v>
      </c>
      <c r="B937" s="3" t="s">
        <v>1016</v>
      </c>
      <c r="C937" s="3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s="3" t="s">
        <v>32</v>
      </c>
      <c r="K937" s="3" t="s">
        <v>62</v>
      </c>
      <c r="L937" t="s">
        <v>34</v>
      </c>
      <c r="M937" s="3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t="str" cm="1">
        <f t="array" ref="AA937">_xlfn.IFS(Z937&gt;=5,"VERY HIGH",Z937&gt;=4,"HIGH",Z937&gt;=3,"MED",TRUE,"LOW")</f>
        <v>MED</v>
      </c>
    </row>
    <row r="938" spans="1:28" hidden="1" x14ac:dyDescent="0.2">
      <c r="A938" s="3">
        <v>1363</v>
      </c>
      <c r="B938" s="3" t="s">
        <v>3903</v>
      </c>
      <c r="C938" s="3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s="3" t="s">
        <v>32</v>
      </c>
      <c r="K938" s="3" t="s">
        <v>62</v>
      </c>
      <c r="L938" t="s">
        <v>50</v>
      </c>
      <c r="M938" s="3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 s="3"/>
      <c r="AB938" s="3"/>
    </row>
    <row r="939" spans="1:28" x14ac:dyDescent="0.2">
      <c r="A939" s="3">
        <v>1364</v>
      </c>
      <c r="B939" s="3" t="s">
        <v>3906</v>
      </c>
      <c r="C939" s="3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s="3" t="s">
        <v>32</v>
      </c>
      <c r="K939" s="3" t="s">
        <v>33</v>
      </c>
      <c r="L939" t="s">
        <v>34</v>
      </c>
      <c r="M939" s="3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t="str" cm="1">
        <f t="array" ref="AA939">_xlfn.IFS(Z939&gt;=5,"VERY HIGH",Z939&gt;=4,"HIGH",Z939&gt;=3,"MED",TRUE,"LOW")</f>
        <v>MED</v>
      </c>
    </row>
    <row r="940" spans="1:28" hidden="1" x14ac:dyDescent="0.2">
      <c r="A940" s="3">
        <v>1365</v>
      </c>
      <c r="B940" s="3" t="s">
        <v>3910</v>
      </c>
      <c r="C940" s="3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s="3" t="s">
        <v>32</v>
      </c>
      <c r="K940" s="3" t="s">
        <v>33</v>
      </c>
      <c r="L940" t="s">
        <v>34</v>
      </c>
      <c r="M940" s="3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 s="3"/>
      <c r="AB940" s="3"/>
    </row>
    <row r="941" spans="1:28" x14ac:dyDescent="0.2">
      <c r="A941" s="3">
        <v>1366</v>
      </c>
      <c r="B941" s="3" t="s">
        <v>3550</v>
      </c>
      <c r="C941" s="3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s="3" t="s">
        <v>32</v>
      </c>
      <c r="K941" s="3" t="s">
        <v>33</v>
      </c>
      <c r="L941" t="s">
        <v>63</v>
      </c>
      <c r="M941" s="3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t="str" cm="1">
        <f t="array" ref="AA941">_xlfn.IFS(Z941&gt;=5,"VERY HIGH",Z941&gt;=4,"HIGH",Z941&gt;=3,"MED",TRUE,"LOW")</f>
        <v>MED</v>
      </c>
    </row>
    <row r="942" spans="1:28" hidden="1" x14ac:dyDescent="0.2">
      <c r="A942" s="3">
        <v>1367</v>
      </c>
      <c r="B942" s="3" t="s">
        <v>3917</v>
      </c>
      <c r="C942" s="3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s="3" t="s">
        <v>32</v>
      </c>
      <c r="K942" s="3" t="s">
        <v>51</v>
      </c>
      <c r="L942" t="s">
        <v>63</v>
      </c>
      <c r="M942" s="3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 s="3"/>
      <c r="AB942" s="3"/>
    </row>
    <row r="943" spans="1:28" hidden="1" x14ac:dyDescent="0.2">
      <c r="A943" s="3">
        <v>1368</v>
      </c>
      <c r="B943" s="3" t="s">
        <v>763</v>
      </c>
      <c r="C943" s="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s="3" t="s">
        <v>32</v>
      </c>
      <c r="K943" s="3" t="s">
        <v>51</v>
      </c>
      <c r="L943" t="s">
        <v>34</v>
      </c>
      <c r="M943" s="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 s="3"/>
      <c r="AB943" s="3"/>
    </row>
    <row r="944" spans="1:28" hidden="1" x14ac:dyDescent="0.2">
      <c r="A944" s="3">
        <v>1369</v>
      </c>
      <c r="B944" s="3" t="s">
        <v>3323</v>
      </c>
      <c r="C944" s="3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s="3" t="s">
        <v>32</v>
      </c>
      <c r="K944" s="3" t="s">
        <v>33</v>
      </c>
      <c r="L944" t="s">
        <v>34</v>
      </c>
      <c r="M944" s="3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 s="3"/>
      <c r="AB944" s="3"/>
    </row>
    <row r="945" spans="1:28" hidden="1" x14ac:dyDescent="0.2">
      <c r="A945" s="3">
        <v>1370</v>
      </c>
      <c r="B945" s="3" t="s">
        <v>3925</v>
      </c>
      <c r="C945" s="3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s="3" t="s">
        <v>32</v>
      </c>
      <c r="K945" s="3" t="s">
        <v>51</v>
      </c>
      <c r="L945" t="s">
        <v>50</v>
      </c>
      <c r="M945" s="3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 s="3"/>
      <c r="AB945" s="3"/>
    </row>
    <row r="946" spans="1:28" x14ac:dyDescent="0.2">
      <c r="A946" s="3">
        <v>1371</v>
      </c>
      <c r="B946" s="3" t="s">
        <v>3928</v>
      </c>
      <c r="C946" s="3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s="3" t="s">
        <v>32</v>
      </c>
      <c r="K946" s="3" t="s">
        <v>33</v>
      </c>
      <c r="L946" t="s">
        <v>50</v>
      </c>
      <c r="M946" s="3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t="str" cm="1">
        <f t="array" ref="AA946">_xlfn.IFS(Z946&gt;=5,"VERY HIGH",Z946&gt;=4,"HIGH",Z946&gt;=3,"MED",TRUE,"LOW")</f>
        <v>MED</v>
      </c>
    </row>
    <row r="947" spans="1:28" hidden="1" x14ac:dyDescent="0.2">
      <c r="A947" s="3">
        <v>1372</v>
      </c>
      <c r="B947" s="3" t="s">
        <v>936</v>
      </c>
      <c r="C947" s="3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s="3" t="s">
        <v>32</v>
      </c>
      <c r="K947" s="3" t="s">
        <v>33</v>
      </c>
      <c r="L947" t="s">
        <v>50</v>
      </c>
      <c r="M947" s="3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 s="3"/>
      <c r="AB947" s="3"/>
    </row>
    <row r="948" spans="1:28" x14ac:dyDescent="0.2">
      <c r="A948" s="3">
        <v>1373</v>
      </c>
      <c r="B948" s="3" t="s">
        <v>1614</v>
      </c>
      <c r="C948" s="3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s="3" t="s">
        <v>32</v>
      </c>
      <c r="K948" s="3" t="s">
        <v>33</v>
      </c>
      <c r="L948" t="s">
        <v>50</v>
      </c>
      <c r="M948" s="3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t="str" cm="1">
        <f t="array" ref="AA948">_xlfn.IFS(Z948&gt;=5,"VERY HIGH",Z948&gt;=4,"HIGH",Z948&gt;=3,"MED",TRUE,"LOW")</f>
        <v>MED</v>
      </c>
    </row>
    <row r="949" spans="1:28" hidden="1" x14ac:dyDescent="0.2">
      <c r="A949" s="3">
        <v>1374</v>
      </c>
      <c r="B949" s="3" t="s">
        <v>2583</v>
      </c>
      <c r="C949" s="3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s="3" t="s">
        <v>32</v>
      </c>
      <c r="K949" s="3" t="s">
        <v>51</v>
      </c>
      <c r="L949" t="s">
        <v>63</v>
      </c>
      <c r="M949" s="3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 s="3"/>
      <c r="AB949" s="3"/>
    </row>
    <row r="950" spans="1:28" hidden="1" x14ac:dyDescent="0.2">
      <c r="A950" s="3">
        <v>1375</v>
      </c>
      <c r="B950" s="3" t="s">
        <v>3941</v>
      </c>
      <c r="C950" s="3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s="3" t="s">
        <v>32</v>
      </c>
      <c r="K950" s="3" t="s">
        <v>33</v>
      </c>
      <c r="L950" t="s">
        <v>63</v>
      </c>
      <c r="M950" s="3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 s="3"/>
      <c r="AB950" s="3"/>
    </row>
    <row r="951" spans="1:28" x14ac:dyDescent="0.2">
      <c r="A951" s="3">
        <v>1376</v>
      </c>
      <c r="B951" s="3" t="s">
        <v>3944</v>
      </c>
      <c r="C951" s="3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s="3" t="s">
        <v>32</v>
      </c>
      <c r="K951" s="3" t="s">
        <v>62</v>
      </c>
      <c r="L951" t="s">
        <v>63</v>
      </c>
      <c r="M951" s="3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t="str" cm="1">
        <f t="array" ref="AA951">_xlfn.IFS(Z951&gt;=5,"VERY HIGH",Z951&gt;=4,"HIGH",Z951&gt;=3,"MED",TRUE,"LOW")</f>
        <v>MED</v>
      </c>
    </row>
    <row r="952" spans="1:28" x14ac:dyDescent="0.2">
      <c r="A952" s="3">
        <v>1377</v>
      </c>
      <c r="B952" s="3" t="s">
        <v>3635</v>
      </c>
      <c r="C952" s="3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s="3" t="s">
        <v>32</v>
      </c>
      <c r="K952" s="3" t="s">
        <v>51</v>
      </c>
      <c r="L952" t="s">
        <v>50</v>
      </c>
      <c r="M952" s="3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t="str" cm="1">
        <f t="array" ref="AA952">_xlfn.IFS(Z952&gt;=5,"VERY HIGH",Z952&gt;=4,"HIGH",Z952&gt;=3,"MED",TRUE,"LOW")</f>
        <v>MED</v>
      </c>
    </row>
    <row r="953" spans="1:28" hidden="1" x14ac:dyDescent="0.2">
      <c r="A953" s="3">
        <v>1378</v>
      </c>
      <c r="B953" s="3" t="s">
        <v>3952</v>
      </c>
      <c r="C953" s="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s="3" t="s">
        <v>32</v>
      </c>
      <c r="K953" s="3" t="s">
        <v>62</v>
      </c>
      <c r="L953" t="s">
        <v>34</v>
      </c>
      <c r="M953" s="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  <c r="AA953" s="3"/>
      <c r="AB953" s="3"/>
    </row>
    <row r="954" spans="1:28" hidden="1" x14ac:dyDescent="0.2">
      <c r="A954" s="3">
        <v>1379</v>
      </c>
      <c r="B954" s="3" t="s">
        <v>3955</v>
      </c>
      <c r="C954" s="3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s="3" t="s">
        <v>32</v>
      </c>
      <c r="K954" s="3" t="s">
        <v>51</v>
      </c>
      <c r="L954" t="s">
        <v>50</v>
      </c>
      <c r="M954" s="3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  <c r="AA954" s="3"/>
      <c r="AB954" s="3"/>
    </row>
    <row r="955" spans="1:28" hidden="1" x14ac:dyDescent="0.2">
      <c r="A955" s="3">
        <v>1380</v>
      </c>
      <c r="B955" s="3" t="s">
        <v>1862</v>
      </c>
      <c r="C955" s="3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s="3" t="s">
        <v>32</v>
      </c>
      <c r="K955" s="3" t="s">
        <v>51</v>
      </c>
      <c r="L955" t="s">
        <v>50</v>
      </c>
      <c r="M955" s="3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  <c r="AA955" s="3"/>
      <c r="AB955" s="3"/>
    </row>
    <row r="956" spans="1:28" hidden="1" x14ac:dyDescent="0.2">
      <c r="A956" s="3">
        <v>1381</v>
      </c>
      <c r="B956" s="3" t="s">
        <v>3961</v>
      </c>
      <c r="C956" s="3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s="3" t="s">
        <v>32</v>
      </c>
      <c r="K956" s="3" t="s">
        <v>62</v>
      </c>
      <c r="L956" t="s">
        <v>50</v>
      </c>
      <c r="M956" s="3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  <c r="AA956" s="3"/>
      <c r="AB956" s="3"/>
    </row>
    <row r="957" spans="1:28" hidden="1" x14ac:dyDescent="0.2">
      <c r="A957" s="3">
        <v>1382</v>
      </c>
      <c r="B957" s="3" t="s">
        <v>3964</v>
      </c>
      <c r="C957" s="3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s="3" t="s">
        <v>32</v>
      </c>
      <c r="K957" s="3" t="s">
        <v>62</v>
      </c>
      <c r="L957" t="s">
        <v>63</v>
      </c>
      <c r="M957" s="3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  <c r="AA957" s="3"/>
      <c r="AB957" s="3"/>
    </row>
    <row r="958" spans="1:28" x14ac:dyDescent="0.2">
      <c r="A958" s="3">
        <v>1383</v>
      </c>
      <c r="B958" s="3" t="s">
        <v>3967</v>
      </c>
      <c r="C958" s="3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s="3" t="s">
        <v>32</v>
      </c>
      <c r="K958" s="3" t="s">
        <v>33</v>
      </c>
      <c r="L958" t="s">
        <v>34</v>
      </c>
      <c r="M958" s="3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t="str" cm="1">
        <f t="array" ref="AA958">_xlfn.IFS(Z958&gt;=5,"VERY HIGH",Z958&gt;=4,"HIGH",Z958&gt;=3,"MED",TRUE,"LOW")</f>
        <v>MED</v>
      </c>
    </row>
    <row r="959" spans="1:28" x14ac:dyDescent="0.2">
      <c r="A959" s="3">
        <v>1384</v>
      </c>
      <c r="B959" s="3" t="s">
        <v>2824</v>
      </c>
      <c r="C959" s="3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s="3" t="s">
        <v>32</v>
      </c>
      <c r="K959" s="3" t="s">
        <v>51</v>
      </c>
      <c r="L959" t="s">
        <v>63</v>
      </c>
      <c r="M959" s="3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t="str" cm="1">
        <f t="array" ref="AA959">_xlfn.IFS(Z959&gt;=5,"VERY HIGH",Z959&gt;=4,"HIGH",Z959&gt;=3,"MED",TRUE,"LOW")</f>
        <v>MED</v>
      </c>
    </row>
    <row r="960" spans="1:28" hidden="1" x14ac:dyDescent="0.2">
      <c r="A960" s="3">
        <v>1385</v>
      </c>
      <c r="B960" s="3" t="s">
        <v>1169</v>
      </c>
      <c r="C960" s="3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s="3" t="s">
        <v>32</v>
      </c>
      <c r="K960" s="3" t="s">
        <v>62</v>
      </c>
      <c r="L960" t="s">
        <v>34</v>
      </c>
      <c r="M960" s="3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  <c r="AA960" s="3"/>
      <c r="AB960" s="3"/>
    </row>
    <row r="961" spans="1:28" x14ac:dyDescent="0.2">
      <c r="A961" s="3">
        <v>1386</v>
      </c>
      <c r="B961" s="3" t="s">
        <v>1368</v>
      </c>
      <c r="C961" s="3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s="3" t="s">
        <v>32</v>
      </c>
      <c r="K961" s="3" t="s">
        <v>33</v>
      </c>
      <c r="L961" t="s">
        <v>34</v>
      </c>
      <c r="M961" s="3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t="str" cm="1">
        <f t="array" ref="AA961">_xlfn.IFS(Z961&gt;=5,"VERY HIGH",Z961&gt;=4,"HIGH",Z961&gt;=3,"MED",TRUE,"LOW")</f>
        <v>MED</v>
      </c>
    </row>
    <row r="962" spans="1:28" x14ac:dyDescent="0.2">
      <c r="A962" s="3">
        <v>1387</v>
      </c>
      <c r="B962" s="3" t="s">
        <v>3980</v>
      </c>
      <c r="C962" s="3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s="3" t="s">
        <v>32</v>
      </c>
      <c r="K962" s="3" t="s">
        <v>33</v>
      </c>
      <c r="L962" t="s">
        <v>63</v>
      </c>
      <c r="M962" s="3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t="str" cm="1">
        <f t="array" ref="AA962">_xlfn.IFS(Z962&gt;=5,"VERY HIGH",Z962&gt;=4,"HIGH",Z962&gt;=3,"MED",TRUE,"LOW")</f>
        <v>MED</v>
      </c>
    </row>
    <row r="963" spans="1:28" x14ac:dyDescent="0.2">
      <c r="A963" s="3">
        <v>1388</v>
      </c>
      <c r="B963" s="3" t="s">
        <v>1577</v>
      </c>
      <c r="C963" s="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s="3" t="s">
        <v>32</v>
      </c>
      <c r="K963" s="3" t="s">
        <v>51</v>
      </c>
      <c r="L963" t="s">
        <v>63</v>
      </c>
      <c r="M963" s="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t="str" cm="1">
        <f t="array" ref="AA963">_xlfn.IFS(Z963&gt;=5,"VERY HIGH",Z963&gt;=4,"HIGH",Z963&gt;=3,"MED",TRUE,"LOW")</f>
        <v>MED</v>
      </c>
    </row>
    <row r="964" spans="1:28" hidden="1" x14ac:dyDescent="0.2">
      <c r="A964" s="3">
        <v>1389</v>
      </c>
      <c r="B964" s="3" t="s">
        <v>3987</v>
      </c>
      <c r="C964" s="3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s="3" t="s">
        <v>32</v>
      </c>
      <c r="K964" s="3" t="s">
        <v>51</v>
      </c>
      <c r="L964" t="s">
        <v>50</v>
      </c>
      <c r="M964" s="3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  <c r="AA964" s="3"/>
      <c r="AB964" s="3"/>
    </row>
    <row r="965" spans="1:28" hidden="1" x14ac:dyDescent="0.2">
      <c r="A965" s="3">
        <v>1390</v>
      </c>
      <c r="B965" s="3" t="s">
        <v>3990</v>
      </c>
      <c r="C965" s="3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s="3" t="s">
        <v>32</v>
      </c>
      <c r="K965" s="3" t="s">
        <v>33</v>
      </c>
      <c r="L965" t="s">
        <v>34</v>
      </c>
      <c r="M965" s="3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  <c r="AA965" s="3"/>
      <c r="AB965" s="3"/>
    </row>
    <row r="966" spans="1:28" hidden="1" x14ac:dyDescent="0.2">
      <c r="A966" s="3">
        <v>1391</v>
      </c>
      <c r="B966" s="3" t="s">
        <v>2528</v>
      </c>
      <c r="C966" s="3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s="3" t="s">
        <v>32</v>
      </c>
      <c r="K966" s="3" t="s">
        <v>33</v>
      </c>
      <c r="L966" t="s">
        <v>50</v>
      </c>
      <c r="M966" s="3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  <c r="AA966" s="3"/>
      <c r="AB966" s="3"/>
    </row>
    <row r="967" spans="1:28" x14ac:dyDescent="0.2">
      <c r="A967" s="3">
        <v>1392</v>
      </c>
      <c r="B967" s="3" t="s">
        <v>3996</v>
      </c>
      <c r="C967" s="3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s="3" t="s">
        <v>32</v>
      </c>
      <c r="K967" s="3" t="s">
        <v>51</v>
      </c>
      <c r="L967" t="s">
        <v>50</v>
      </c>
      <c r="M967" s="3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t="str" cm="1">
        <f t="array" ref="AA967">_xlfn.IFS(Z967&gt;=5,"VERY HIGH",Z967&gt;=4,"HIGH",Z967&gt;=3,"MED",TRUE,"LOW")</f>
        <v>MED</v>
      </c>
    </row>
    <row r="968" spans="1:28" x14ac:dyDescent="0.2">
      <c r="A968" s="3">
        <v>1393</v>
      </c>
      <c r="B968" s="3" t="s">
        <v>4001</v>
      </c>
      <c r="C968" s="3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s="3" t="s">
        <v>32</v>
      </c>
      <c r="K968" s="3" t="s">
        <v>51</v>
      </c>
      <c r="L968" t="s">
        <v>34</v>
      </c>
      <c r="M968" s="3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t="str" cm="1">
        <f t="array" ref="AA968">_xlfn.IFS(Z968&gt;=5,"VERY HIGH",Z968&gt;=4,"HIGH",Z968&gt;=3,"MED",TRUE,"LOW")</f>
        <v>MED</v>
      </c>
    </row>
    <row r="969" spans="1:28" hidden="1" x14ac:dyDescent="0.2">
      <c r="A969" s="3">
        <v>1394</v>
      </c>
      <c r="B969" s="3" t="s">
        <v>4006</v>
      </c>
      <c r="C969" s="3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s="3" t="s">
        <v>32</v>
      </c>
      <c r="K969" s="3" t="s">
        <v>62</v>
      </c>
      <c r="L969" t="s">
        <v>50</v>
      </c>
      <c r="M969" s="3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  <c r="AA969" s="3"/>
      <c r="AB969" s="3"/>
    </row>
    <row r="970" spans="1:28" x14ac:dyDescent="0.2">
      <c r="A970" s="3">
        <v>1395</v>
      </c>
      <c r="B970" s="3" t="s">
        <v>1523</v>
      </c>
      <c r="C970" s="3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s="3" t="s">
        <v>744</v>
      </c>
      <c r="K970" s="3" t="s">
        <v>62</v>
      </c>
      <c r="L970" t="s">
        <v>34</v>
      </c>
      <c r="M970" s="3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t="str" cm="1">
        <f t="array" ref="AA970">_xlfn.IFS(Z970&gt;=5,"VERY HIGH",Z970&gt;=4,"HIGH",Z970&gt;=3,"MED",TRUE,"LOW")</f>
        <v>MED</v>
      </c>
    </row>
    <row r="971" spans="1:28" x14ac:dyDescent="0.2">
      <c r="A971" s="3">
        <v>1396</v>
      </c>
      <c r="B971" s="3" t="s">
        <v>4014</v>
      </c>
      <c r="C971" s="3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s="3" t="s">
        <v>32</v>
      </c>
      <c r="K971" s="3" t="s">
        <v>51</v>
      </c>
      <c r="L971" t="s">
        <v>50</v>
      </c>
      <c r="M971" s="3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t="str" cm="1">
        <f t="array" ref="AA971">_xlfn.IFS(Z971&gt;=5,"VERY HIGH",Z971&gt;=4,"HIGH",Z971&gt;=3,"MED",TRUE,"LOW")</f>
        <v>MED</v>
      </c>
    </row>
    <row r="972" spans="1:28" x14ac:dyDescent="0.2">
      <c r="A972" s="3">
        <v>1397</v>
      </c>
      <c r="B972" s="3" t="s">
        <v>4019</v>
      </c>
      <c r="C972" s="3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s="3" t="s">
        <v>32</v>
      </c>
      <c r="K972" s="3" t="s">
        <v>33</v>
      </c>
      <c r="L972" t="s">
        <v>50</v>
      </c>
      <c r="M972" s="3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t="str" cm="1">
        <f t="array" ref="AA972">_xlfn.IFS(Z972&gt;=5,"VERY HIGH",Z972&gt;=4,"HIGH",Z972&gt;=3,"MED",TRUE,"LOW")</f>
        <v>MED</v>
      </c>
    </row>
    <row r="973" spans="1:28" x14ac:dyDescent="0.2">
      <c r="A973" s="3">
        <v>1398</v>
      </c>
      <c r="B973" s="3" t="s">
        <v>4024</v>
      </c>
      <c r="C973" s="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s="3" t="s">
        <v>32</v>
      </c>
      <c r="K973" s="3" t="s">
        <v>51</v>
      </c>
      <c r="L973" t="s">
        <v>34</v>
      </c>
      <c r="M973" s="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t="str" cm="1">
        <f t="array" ref="AA973">_xlfn.IFS(Z973&gt;=5,"VERY HIGH",Z973&gt;=4,"HIGH",Z973&gt;=3,"MED",TRUE,"LOW")</f>
        <v>MED</v>
      </c>
    </row>
    <row r="974" spans="1:28" hidden="1" x14ac:dyDescent="0.2">
      <c r="A974" s="3">
        <v>1399</v>
      </c>
      <c r="B974" s="3" t="s">
        <v>4029</v>
      </c>
      <c r="C974" s="3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s="3" t="s">
        <v>32</v>
      </c>
      <c r="K974" s="3" t="s">
        <v>51</v>
      </c>
      <c r="L974" t="s">
        <v>34</v>
      </c>
      <c r="M974" s="3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  <c r="AA974" s="3"/>
      <c r="AB974" s="3"/>
    </row>
    <row r="975" spans="1:28" x14ac:dyDescent="0.2">
      <c r="A975" s="3">
        <v>1400</v>
      </c>
      <c r="B975" s="3" t="s">
        <v>4033</v>
      </c>
      <c r="C975" s="3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s="3" t="s">
        <v>32</v>
      </c>
      <c r="K975" s="3" t="s">
        <v>62</v>
      </c>
      <c r="L975" t="s">
        <v>63</v>
      </c>
      <c r="M975" s="3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t="str" cm="1">
        <f t="array" ref="AA975">_xlfn.IFS(Z975&gt;=5,"VERY HIGH",Z975&gt;=4,"HIGH",Z975&gt;=3,"MED",TRUE,"LOW")</f>
        <v>MED</v>
      </c>
    </row>
    <row r="976" spans="1:28" hidden="1" x14ac:dyDescent="0.2">
      <c r="A976" s="3">
        <v>1401</v>
      </c>
      <c r="B976" s="3" t="s">
        <v>4038</v>
      </c>
      <c r="C976" s="3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s="3" t="s">
        <v>32</v>
      </c>
      <c r="K976" s="3" t="s">
        <v>33</v>
      </c>
      <c r="L976" t="s">
        <v>63</v>
      </c>
      <c r="M976" s="3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  <c r="AA976" s="3"/>
      <c r="AB976" s="3"/>
    </row>
    <row r="977" spans="1:28" hidden="1" x14ac:dyDescent="0.2">
      <c r="A977" s="3">
        <v>1402</v>
      </c>
      <c r="B977" s="3" t="s">
        <v>1814</v>
      </c>
      <c r="C977" s="3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s="3" t="s">
        <v>32</v>
      </c>
      <c r="K977" s="3" t="s">
        <v>62</v>
      </c>
      <c r="L977" t="s">
        <v>63</v>
      </c>
      <c r="M977" s="3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  <c r="AA977" s="3"/>
      <c r="AB977" s="3"/>
    </row>
    <row r="978" spans="1:28" hidden="1" x14ac:dyDescent="0.2">
      <c r="A978" s="3">
        <v>1403</v>
      </c>
      <c r="B978" s="3" t="s">
        <v>3862</v>
      </c>
      <c r="C978" s="3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s="3" t="s">
        <v>32</v>
      </c>
      <c r="K978" s="3" t="s">
        <v>62</v>
      </c>
      <c r="L978" t="s">
        <v>63</v>
      </c>
      <c r="M978" s="3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  <c r="AA978" s="3"/>
      <c r="AB978" s="3"/>
    </row>
    <row r="979" spans="1:28" x14ac:dyDescent="0.2">
      <c r="A979" s="3">
        <v>1404</v>
      </c>
      <c r="B979" s="3" t="s">
        <v>4047</v>
      </c>
      <c r="C979" s="3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s="3" t="s">
        <v>744</v>
      </c>
      <c r="K979" s="3" t="s">
        <v>33</v>
      </c>
      <c r="L979" t="s">
        <v>63</v>
      </c>
      <c r="M979" s="3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t="str" cm="1">
        <f t="array" ref="AA979">_xlfn.IFS(Z979&gt;=5,"VERY HIGH",Z979&gt;=4,"HIGH",Z979&gt;=3,"MED",TRUE,"LOW")</f>
        <v>MED</v>
      </c>
    </row>
    <row r="980" spans="1:28" x14ac:dyDescent="0.2">
      <c r="A980" s="3">
        <v>1405</v>
      </c>
      <c r="B980" s="3" t="s">
        <v>4051</v>
      </c>
      <c r="C980" s="3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s="3" t="s">
        <v>32</v>
      </c>
      <c r="K980" s="3" t="s">
        <v>51</v>
      </c>
      <c r="L980" t="s">
        <v>50</v>
      </c>
      <c r="M980" s="3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t="str" cm="1">
        <f t="array" ref="AA980">_xlfn.IFS(Z980&gt;=5,"VERY HIGH",Z980&gt;=4,"HIGH",Z980&gt;=3,"MED",TRUE,"LOW")</f>
        <v>MED</v>
      </c>
    </row>
    <row r="981" spans="1:28" hidden="1" x14ac:dyDescent="0.2">
      <c r="A981" s="3">
        <v>1406</v>
      </c>
      <c r="B981" s="3" t="s">
        <v>783</v>
      </c>
      <c r="C981" s="3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s="3" t="s">
        <v>32</v>
      </c>
      <c r="K981" s="3" t="s">
        <v>51</v>
      </c>
      <c r="L981" t="s">
        <v>50</v>
      </c>
      <c r="M981" s="3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  <c r="AA981" s="3"/>
      <c r="AB981" s="3"/>
    </row>
    <row r="982" spans="1:28" hidden="1" x14ac:dyDescent="0.2">
      <c r="A982" s="3">
        <v>1407</v>
      </c>
      <c r="B982" s="3" t="s">
        <v>4059</v>
      </c>
      <c r="C982" s="3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s="3" t="s">
        <v>32</v>
      </c>
      <c r="K982" s="3" t="s">
        <v>62</v>
      </c>
      <c r="L982" t="s">
        <v>63</v>
      </c>
      <c r="M982" s="3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  <c r="AA982" s="3"/>
      <c r="AB982" s="3"/>
    </row>
    <row r="983" spans="1:28" hidden="1" x14ac:dyDescent="0.2">
      <c r="A983" s="3">
        <v>1408</v>
      </c>
      <c r="B983" s="3" t="s">
        <v>4062</v>
      </c>
      <c r="C983" s="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s="3" t="s">
        <v>32</v>
      </c>
      <c r="K983" s="3" t="s">
        <v>33</v>
      </c>
      <c r="L983" t="s">
        <v>63</v>
      </c>
      <c r="M983" s="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  <c r="AA983" s="3"/>
      <c r="AB983" s="3"/>
    </row>
    <row r="984" spans="1:28" x14ac:dyDescent="0.2">
      <c r="A984" s="3">
        <v>1409</v>
      </c>
      <c r="B984" s="3" t="s">
        <v>4066</v>
      </c>
      <c r="C984" s="3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s="3" t="s">
        <v>744</v>
      </c>
      <c r="K984" s="3" t="s">
        <v>62</v>
      </c>
      <c r="L984" t="s">
        <v>50</v>
      </c>
      <c r="M984" s="3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t="str" cm="1">
        <f t="array" ref="AA984">_xlfn.IFS(Z984&gt;=5,"VERY HIGH",Z984&gt;=4,"HIGH",Z984&gt;=3,"MED",TRUE,"LOW")</f>
        <v>MED</v>
      </c>
    </row>
    <row r="985" spans="1:28" x14ac:dyDescent="0.2">
      <c r="A985" s="3">
        <v>1410</v>
      </c>
      <c r="B985" s="3" t="s">
        <v>3477</v>
      </c>
      <c r="C985" s="3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s="3" t="s">
        <v>32</v>
      </c>
      <c r="K985" s="3" t="s">
        <v>33</v>
      </c>
      <c r="L985" t="s">
        <v>34</v>
      </c>
      <c r="M985" s="3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t="str" cm="1">
        <f t="array" ref="AA985">_xlfn.IFS(Z985&gt;=5,"VERY HIGH",Z985&gt;=4,"HIGH",Z985&gt;=3,"MED",TRUE,"LOW")</f>
        <v>MED</v>
      </c>
    </row>
    <row r="986" spans="1:28" hidden="1" x14ac:dyDescent="0.2">
      <c r="A986" s="3">
        <v>1411</v>
      </c>
      <c r="B986" s="3" t="s">
        <v>3797</v>
      </c>
      <c r="C986" s="3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s="3" t="s">
        <v>32</v>
      </c>
      <c r="K986" s="3" t="s">
        <v>51</v>
      </c>
      <c r="L986" t="s">
        <v>34</v>
      </c>
      <c r="M986" s="3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  <c r="AA986" s="3"/>
      <c r="AB986" s="3"/>
    </row>
    <row r="987" spans="1:28" hidden="1" x14ac:dyDescent="0.2">
      <c r="A987" s="3">
        <v>1412</v>
      </c>
      <c r="B987" s="3" t="s">
        <v>4078</v>
      </c>
      <c r="C987" s="3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s="3" t="s">
        <v>32</v>
      </c>
      <c r="K987" s="3" t="s">
        <v>51</v>
      </c>
      <c r="L987" t="s">
        <v>63</v>
      </c>
      <c r="M987" s="3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  <c r="AA987" s="3"/>
      <c r="AB987" s="3"/>
    </row>
    <row r="988" spans="1:28" x14ac:dyDescent="0.2">
      <c r="A988" s="3">
        <v>1413</v>
      </c>
      <c r="B988" s="3" t="s">
        <v>1635</v>
      </c>
      <c r="C988" s="3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s="3" t="s">
        <v>32</v>
      </c>
      <c r="K988" s="3" t="s">
        <v>51</v>
      </c>
      <c r="L988" t="s">
        <v>50</v>
      </c>
      <c r="M988" s="3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t="str" cm="1">
        <f t="array" ref="AA988">_xlfn.IFS(Z988&gt;=5,"VERY HIGH",Z988&gt;=4,"HIGH",Z988&gt;=3,"MED",TRUE,"LOW")</f>
        <v>MED</v>
      </c>
    </row>
    <row r="989" spans="1:28" x14ac:dyDescent="0.2">
      <c r="A989" s="3">
        <v>1414</v>
      </c>
      <c r="B989" s="3" t="s">
        <v>4086</v>
      </c>
      <c r="C989" s="3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s="3" t="s">
        <v>32</v>
      </c>
      <c r="K989" s="3" t="s">
        <v>33</v>
      </c>
      <c r="L989" t="s">
        <v>34</v>
      </c>
      <c r="M989" s="3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t="str" cm="1">
        <f t="array" ref="AA989">_xlfn.IFS(Z989&gt;=5,"VERY HIGH",Z989&gt;=4,"HIGH",Z989&gt;=3,"MED",TRUE,"LOW")</f>
        <v>MED</v>
      </c>
    </row>
    <row r="990" spans="1:28" hidden="1" x14ac:dyDescent="0.2">
      <c r="A990" s="3">
        <v>1415</v>
      </c>
      <c r="B990" s="3" t="s">
        <v>4091</v>
      </c>
      <c r="C990" s="3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s="3" t="s">
        <v>32</v>
      </c>
      <c r="K990" s="3" t="s">
        <v>51</v>
      </c>
      <c r="L990" t="s">
        <v>50</v>
      </c>
      <c r="M990" s="3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  <c r="AA990" s="3"/>
      <c r="AB990" s="3"/>
    </row>
    <row r="991" spans="1:28" hidden="1" x14ac:dyDescent="0.2">
      <c r="A991" s="3">
        <v>1416</v>
      </c>
      <c r="B991" s="3" t="s">
        <v>56</v>
      </c>
      <c r="C991" s="3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s="3" t="s">
        <v>32</v>
      </c>
      <c r="K991" s="3" t="s">
        <v>51</v>
      </c>
      <c r="L991" t="s">
        <v>63</v>
      </c>
      <c r="M991" s="3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  <c r="AA991" s="3"/>
      <c r="AB991" s="3"/>
    </row>
    <row r="992" spans="1:28" hidden="1" x14ac:dyDescent="0.2">
      <c r="A992" s="3">
        <v>1417</v>
      </c>
      <c r="B992" s="3" t="s">
        <v>4097</v>
      </c>
      <c r="C992" s="3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s="3" t="s">
        <v>32</v>
      </c>
      <c r="K992" s="3" t="s">
        <v>62</v>
      </c>
      <c r="L992" t="s">
        <v>34</v>
      </c>
      <c r="M992" s="3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  <c r="AA992" s="3"/>
      <c r="AB992" s="3"/>
    </row>
    <row r="993" spans="1:28" hidden="1" x14ac:dyDescent="0.2">
      <c r="A993" s="3">
        <v>1418</v>
      </c>
      <c r="B993" s="3" t="s">
        <v>4100</v>
      </c>
      <c r="C993" s="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s="3" t="s">
        <v>32</v>
      </c>
      <c r="K993" s="3" t="s">
        <v>51</v>
      </c>
      <c r="L993" t="s">
        <v>34</v>
      </c>
      <c r="M993" s="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  <c r="AA993" s="3"/>
      <c r="AB993" s="3"/>
    </row>
    <row r="994" spans="1:28" hidden="1" x14ac:dyDescent="0.2">
      <c r="A994" s="3">
        <v>1419</v>
      </c>
      <c r="B994" s="3" t="s">
        <v>4103</v>
      </c>
      <c r="C994" s="3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s="3" t="s">
        <v>32</v>
      </c>
      <c r="K994" s="3" t="s">
        <v>33</v>
      </c>
      <c r="L994" t="s">
        <v>34</v>
      </c>
      <c r="M994" s="3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  <c r="AA994" s="3"/>
      <c r="AB994" s="3"/>
    </row>
    <row r="995" spans="1:28" hidden="1" x14ac:dyDescent="0.2">
      <c r="A995" s="3">
        <v>1420</v>
      </c>
      <c r="B995" s="3" t="s">
        <v>4106</v>
      </c>
      <c r="C995" s="3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s="3" t="s">
        <v>32</v>
      </c>
      <c r="K995" s="3" t="s">
        <v>33</v>
      </c>
      <c r="L995" t="s">
        <v>63</v>
      </c>
      <c r="M995" s="3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  <c r="AA995" s="3"/>
      <c r="AB995" s="3"/>
    </row>
    <row r="996" spans="1:28" x14ac:dyDescent="0.2">
      <c r="A996" s="3">
        <v>1421</v>
      </c>
      <c r="B996" s="3" t="s">
        <v>4109</v>
      </c>
      <c r="C996" s="3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s="3" t="s">
        <v>32</v>
      </c>
      <c r="K996" s="3" t="s">
        <v>33</v>
      </c>
      <c r="L996" t="s">
        <v>34</v>
      </c>
      <c r="M996" s="3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t="str" cm="1">
        <f t="array" ref="AA996">_xlfn.IFS(Z996&gt;=5,"VERY HIGH",Z996&gt;=4,"HIGH",Z996&gt;=3,"MED",TRUE,"LOW")</f>
        <v>MED</v>
      </c>
    </row>
    <row r="997" spans="1:28" x14ac:dyDescent="0.2">
      <c r="A997" s="3">
        <v>1422</v>
      </c>
      <c r="B997" s="3" t="s">
        <v>4113</v>
      </c>
      <c r="C997" s="3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s="3" t="s">
        <v>197</v>
      </c>
      <c r="K997" s="3" t="s">
        <v>62</v>
      </c>
      <c r="L997" t="s">
        <v>63</v>
      </c>
      <c r="M997" s="3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t="str" cm="1">
        <f t="array" ref="AA997">_xlfn.IFS(Z997&gt;=5,"VERY HIGH",Z997&gt;=4,"HIGH",Z997&gt;=3,"MED",TRUE,"LOW")</f>
        <v>MED</v>
      </c>
    </row>
    <row r="998" spans="1:28" hidden="1" x14ac:dyDescent="0.2">
      <c r="A998" s="3">
        <v>1423</v>
      </c>
      <c r="B998" s="3" t="s">
        <v>4117</v>
      </c>
      <c r="C998" s="3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s="3" t="s">
        <v>32</v>
      </c>
      <c r="K998" s="3" t="s">
        <v>62</v>
      </c>
      <c r="L998" t="s">
        <v>50</v>
      </c>
      <c r="M998" s="3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  <c r="AA998" s="3"/>
      <c r="AB998" s="3"/>
    </row>
    <row r="999" spans="1:28" x14ac:dyDescent="0.2">
      <c r="A999" s="3">
        <v>1424</v>
      </c>
      <c r="B999" s="3" t="s">
        <v>3242</v>
      </c>
      <c r="C999" s="3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s="3" t="s">
        <v>1804</v>
      </c>
      <c r="K999" s="3" t="s">
        <v>62</v>
      </c>
      <c r="L999" t="s">
        <v>63</v>
      </c>
      <c r="M999" s="3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t="str" cm="1">
        <f t="array" ref="AA999">_xlfn.IFS(Z999&gt;=5,"VERY HIGH",Z999&gt;=4,"HIGH",Z999&gt;=3,"MED",TRUE,"LOW")</f>
        <v>MED</v>
      </c>
    </row>
    <row r="1000" spans="1:28" hidden="1" x14ac:dyDescent="0.2">
      <c r="A1000" s="3">
        <v>1425</v>
      </c>
      <c r="B1000" s="3" t="s">
        <v>4124</v>
      </c>
      <c r="C1000" s="3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s="3" t="s">
        <v>32</v>
      </c>
      <c r="K1000" s="3" t="s">
        <v>51</v>
      </c>
      <c r="L1000" t="s">
        <v>63</v>
      </c>
      <c r="M1000" s="3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  <c r="AA1000" s="3"/>
      <c r="AB1000" s="3"/>
    </row>
    <row r="1001" spans="1:28" x14ac:dyDescent="0.2">
      <c r="A1001" s="3">
        <v>1426</v>
      </c>
      <c r="B1001" s="3" t="s">
        <v>523</v>
      </c>
      <c r="C1001" s="3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s="3" t="s">
        <v>744</v>
      </c>
      <c r="K1001" s="3" t="s">
        <v>62</v>
      </c>
      <c r="L1001" t="s">
        <v>50</v>
      </c>
      <c r="M1001" s="3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t="str" cm="1">
        <f t="array" ref="AA1001">_xlfn.IFS(Z1001&gt;=5,"VERY HIGH",Z1001&gt;=4,"HIGH",Z1001&gt;=3,"MED",TRUE,"LOW")</f>
        <v>MED</v>
      </c>
    </row>
    <row r="1002" spans="1:28" hidden="1" x14ac:dyDescent="0.2">
      <c r="A1002" s="3">
        <v>1427</v>
      </c>
      <c r="B1002" s="3" t="s">
        <v>730</v>
      </c>
      <c r="C1002" s="3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s="3" t="s">
        <v>32</v>
      </c>
      <c r="K1002" s="3" t="s">
        <v>62</v>
      </c>
      <c r="L1002" t="s">
        <v>50</v>
      </c>
      <c r="M1002" s="3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  <c r="AA1002" s="3"/>
      <c r="AB1002" s="3"/>
    </row>
    <row r="1003" spans="1:28" hidden="1" x14ac:dyDescent="0.2">
      <c r="A1003" s="3">
        <v>1428</v>
      </c>
      <c r="B1003" s="3" t="s">
        <v>4133</v>
      </c>
      <c r="C1003" s="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s="3" t="s">
        <v>32</v>
      </c>
      <c r="K1003" s="3" t="s">
        <v>62</v>
      </c>
      <c r="L1003" t="s">
        <v>34</v>
      </c>
      <c r="M1003" s="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  <c r="AA1003" s="3"/>
      <c r="AB1003" s="3"/>
    </row>
    <row r="1004" spans="1:28" x14ac:dyDescent="0.2">
      <c r="A1004" s="3">
        <v>1429</v>
      </c>
      <c r="B1004" s="3" t="s">
        <v>1548</v>
      </c>
      <c r="C1004" s="3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s="3" t="s">
        <v>744</v>
      </c>
      <c r="K1004" s="3" t="s">
        <v>33</v>
      </c>
      <c r="L1004" t="s">
        <v>63</v>
      </c>
      <c r="M1004" s="3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t="str" cm="1">
        <f t="array" ref="AA1004">_xlfn.IFS(Z1004&gt;=5,"VERY HIGH",Z1004&gt;=4,"HIGH",Z1004&gt;=3,"MED",TRUE,"LOW")</f>
        <v>MED</v>
      </c>
    </row>
    <row r="1005" spans="1:28" x14ac:dyDescent="0.2">
      <c r="A1005" s="3">
        <v>1430</v>
      </c>
      <c r="B1005" s="3" t="s">
        <v>4140</v>
      </c>
      <c r="C1005" s="3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s="3" t="s">
        <v>744</v>
      </c>
      <c r="K1005" s="3" t="s">
        <v>51</v>
      </c>
      <c r="L1005" t="s">
        <v>50</v>
      </c>
      <c r="M1005" s="3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t="str" cm="1">
        <f t="array" ref="AA1005">_xlfn.IFS(Z1005&gt;=5,"VERY HIGH",Z1005&gt;=4,"HIGH",Z1005&gt;=3,"MED",TRUE,"LOW")</f>
        <v>MED</v>
      </c>
    </row>
    <row r="1006" spans="1:28" hidden="1" x14ac:dyDescent="0.2">
      <c r="A1006" s="3">
        <v>1431</v>
      </c>
      <c r="B1006" s="3" t="s">
        <v>4145</v>
      </c>
      <c r="C1006" s="3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s="3" t="s">
        <v>32</v>
      </c>
      <c r="K1006" s="3" t="s">
        <v>62</v>
      </c>
      <c r="L1006" t="s">
        <v>63</v>
      </c>
      <c r="M1006" s="3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  <c r="AA1006" s="3"/>
      <c r="AB1006" s="3"/>
    </row>
    <row r="1007" spans="1:28" hidden="1" x14ac:dyDescent="0.2">
      <c r="A1007" s="3">
        <v>1432</v>
      </c>
      <c r="B1007" s="3" t="s">
        <v>4148</v>
      </c>
      <c r="C1007" s="3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s="3" t="s">
        <v>32</v>
      </c>
      <c r="K1007" s="3" t="s">
        <v>33</v>
      </c>
      <c r="L1007" t="s">
        <v>50</v>
      </c>
      <c r="M1007" s="3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  <c r="AA1007" s="3"/>
      <c r="AB1007" s="3"/>
    </row>
    <row r="1008" spans="1:28" x14ac:dyDescent="0.2">
      <c r="A1008" s="3">
        <v>1433</v>
      </c>
      <c r="B1008" s="3" t="s">
        <v>4152</v>
      </c>
      <c r="C1008" s="3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s="3" t="s">
        <v>32</v>
      </c>
      <c r="K1008" s="3" t="s">
        <v>51</v>
      </c>
      <c r="L1008" t="s">
        <v>34</v>
      </c>
      <c r="M1008" s="3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t="str" cm="1">
        <f t="array" ref="AA1008">_xlfn.IFS(Z1008&gt;=5,"VERY HIGH",Z1008&gt;=4,"HIGH",Z1008&gt;=3,"MED",TRUE,"LOW")</f>
        <v>MED</v>
      </c>
    </row>
    <row r="1009" spans="1:28" x14ac:dyDescent="0.2">
      <c r="A1009" s="3">
        <v>1434</v>
      </c>
      <c r="B1009" s="3" t="s">
        <v>4156</v>
      </c>
      <c r="C1009" s="3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s="3" t="s">
        <v>32</v>
      </c>
      <c r="K1009" s="3" t="s">
        <v>51</v>
      </c>
      <c r="L1009" t="s">
        <v>34</v>
      </c>
      <c r="M1009" s="3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t="str" cm="1">
        <f t="array" ref="AA1009">_xlfn.IFS(Z1009&gt;=5,"VERY HIGH",Z1009&gt;=4,"HIGH",Z1009&gt;=3,"MED",TRUE,"LOW")</f>
        <v>MED</v>
      </c>
    </row>
    <row r="1010" spans="1:28" hidden="1" x14ac:dyDescent="0.2">
      <c r="A1010" s="3">
        <v>1435</v>
      </c>
      <c r="B1010" s="3" t="s">
        <v>2789</v>
      </c>
      <c r="C1010" s="3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s="3" t="s">
        <v>32</v>
      </c>
      <c r="K1010" s="3" t="s">
        <v>33</v>
      </c>
      <c r="L1010" t="s">
        <v>34</v>
      </c>
      <c r="M1010" s="3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  <c r="AA1010" s="3"/>
      <c r="AB1010" s="3"/>
    </row>
    <row r="1011" spans="1:28" hidden="1" x14ac:dyDescent="0.2">
      <c r="A1011" s="3">
        <v>1436</v>
      </c>
      <c r="B1011" s="3" t="s">
        <v>4163</v>
      </c>
      <c r="C1011" s="3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s="3" t="s">
        <v>32</v>
      </c>
      <c r="K1011" s="3" t="s">
        <v>62</v>
      </c>
      <c r="L1011" t="s">
        <v>34</v>
      </c>
      <c r="M1011" s="3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  <c r="AA1011" s="3"/>
      <c r="AB1011" s="3"/>
    </row>
    <row r="1012" spans="1:28" hidden="1" x14ac:dyDescent="0.2">
      <c r="A1012" s="3">
        <v>1437</v>
      </c>
      <c r="B1012" s="3" t="s">
        <v>2041</v>
      </c>
      <c r="C1012" s="3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s="3" t="s">
        <v>32</v>
      </c>
      <c r="K1012" s="3" t="s">
        <v>33</v>
      </c>
      <c r="L1012" t="s">
        <v>34</v>
      </c>
      <c r="M1012" s="3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  <c r="AA1012" s="3"/>
      <c r="AB1012" s="3"/>
    </row>
    <row r="1013" spans="1:28" x14ac:dyDescent="0.2">
      <c r="A1013" s="3">
        <v>1438</v>
      </c>
      <c r="B1013" s="3" t="s">
        <v>4170</v>
      </c>
      <c r="C1013" s="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s="3" t="s">
        <v>32</v>
      </c>
      <c r="K1013" s="3" t="s">
        <v>33</v>
      </c>
      <c r="L1013" t="s">
        <v>63</v>
      </c>
      <c r="M1013" s="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t="str" cm="1">
        <f t="array" ref="AA1013">_xlfn.IFS(Z1013&gt;=5,"VERY HIGH",Z1013&gt;=4,"HIGH",Z1013&gt;=3,"MED",TRUE,"LOW")</f>
        <v>MED</v>
      </c>
    </row>
    <row r="1014" spans="1:28" x14ac:dyDescent="0.2">
      <c r="A1014" s="3">
        <v>1439</v>
      </c>
      <c r="B1014" s="3" t="s">
        <v>4175</v>
      </c>
      <c r="C1014" s="3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s="3" t="s">
        <v>32</v>
      </c>
      <c r="K1014" s="3" t="s">
        <v>62</v>
      </c>
      <c r="L1014" t="s">
        <v>50</v>
      </c>
      <c r="M1014" s="3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t="str" cm="1">
        <f t="array" ref="AA1014">_xlfn.IFS(Z1014&gt;=5,"VERY HIGH",Z1014&gt;=4,"HIGH",Z1014&gt;=3,"MED",TRUE,"LOW")</f>
        <v>MED</v>
      </c>
    </row>
    <row r="1015" spans="1:28" hidden="1" x14ac:dyDescent="0.2">
      <c r="A1015" s="3">
        <v>1440</v>
      </c>
      <c r="B1015" s="3" t="s">
        <v>4180</v>
      </c>
      <c r="C1015" s="3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s="3" t="s">
        <v>32</v>
      </c>
      <c r="K1015" s="3" t="s">
        <v>51</v>
      </c>
      <c r="L1015" t="s">
        <v>50</v>
      </c>
      <c r="M1015" s="3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  <c r="AA1015" s="3"/>
      <c r="AB1015" s="3"/>
    </row>
    <row r="1016" spans="1:28" x14ac:dyDescent="0.2">
      <c r="A1016" s="3">
        <v>1441</v>
      </c>
      <c r="B1016" s="3" t="s">
        <v>237</v>
      </c>
      <c r="C1016" s="3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s="3" t="s">
        <v>32</v>
      </c>
      <c r="K1016" s="3" t="s">
        <v>33</v>
      </c>
      <c r="L1016" t="s">
        <v>50</v>
      </c>
      <c r="M1016" s="3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t="str" cm="1">
        <f t="array" ref="AA1016">_xlfn.IFS(Z1016&gt;=5,"VERY HIGH",Z1016&gt;=4,"HIGH",Z1016&gt;=3,"MED",TRUE,"LOW")</f>
        <v>MED</v>
      </c>
    </row>
    <row r="1017" spans="1:28" hidden="1" x14ac:dyDescent="0.2">
      <c r="A1017" s="3">
        <v>1442</v>
      </c>
      <c r="B1017" s="3" t="s">
        <v>4188</v>
      </c>
      <c r="C1017" s="3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s="3" t="s">
        <v>32</v>
      </c>
      <c r="K1017" s="3" t="s">
        <v>62</v>
      </c>
      <c r="L1017" t="s">
        <v>50</v>
      </c>
      <c r="M1017" s="3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  <c r="AA1017" s="3"/>
      <c r="AB1017" s="3"/>
    </row>
    <row r="1018" spans="1:28" hidden="1" x14ac:dyDescent="0.2">
      <c r="A1018" s="3">
        <v>1443</v>
      </c>
      <c r="B1018" s="3" t="s">
        <v>2866</v>
      </c>
      <c r="C1018" s="3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s="3" t="s">
        <v>32</v>
      </c>
      <c r="K1018" s="3" t="s">
        <v>33</v>
      </c>
      <c r="L1018" t="s">
        <v>34</v>
      </c>
      <c r="M1018" s="3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  <c r="AA1018" s="3"/>
      <c r="AB1018" s="3"/>
    </row>
    <row r="1019" spans="1:28" hidden="1" x14ac:dyDescent="0.2">
      <c r="A1019" s="3">
        <v>1444</v>
      </c>
      <c r="B1019" s="3" t="s">
        <v>455</v>
      </c>
      <c r="C1019" s="3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s="3" t="s">
        <v>32</v>
      </c>
      <c r="K1019" s="3" t="s">
        <v>33</v>
      </c>
      <c r="L1019" t="s">
        <v>34</v>
      </c>
      <c r="M1019" s="3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  <c r="AA1019" s="3"/>
      <c r="AB1019" s="3"/>
    </row>
    <row r="1020" spans="1:28" x14ac:dyDescent="0.2">
      <c r="A1020" s="3">
        <v>1445</v>
      </c>
      <c r="B1020" s="3" t="s">
        <v>4198</v>
      </c>
      <c r="C1020" s="3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s="3" t="s">
        <v>197</v>
      </c>
      <c r="K1020" s="3" t="s">
        <v>51</v>
      </c>
      <c r="L1020" t="s">
        <v>34</v>
      </c>
      <c r="M1020" s="3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t="str" cm="1">
        <f t="array" ref="AA1020">_xlfn.IFS(Z1020&gt;=5,"VERY HIGH",Z1020&gt;=4,"HIGH",Z1020&gt;=3,"MED",TRUE,"LOW")</f>
        <v>MED</v>
      </c>
    </row>
    <row r="1021" spans="1:28" x14ac:dyDescent="0.2">
      <c r="A1021" s="3">
        <v>1446</v>
      </c>
      <c r="B1021" s="3" t="s">
        <v>3559</v>
      </c>
      <c r="C1021" s="3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s="3" t="s">
        <v>197</v>
      </c>
      <c r="K1021" s="3" t="s">
        <v>62</v>
      </c>
      <c r="L1021" t="s">
        <v>63</v>
      </c>
      <c r="M1021" s="3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t="str" cm="1">
        <f t="array" ref="AA1021">_xlfn.IFS(Z1021&gt;=5,"VERY HIGH",Z1021&gt;=4,"HIGH",Z1021&gt;=3,"MED",TRUE,"LOW")</f>
        <v>MED</v>
      </c>
    </row>
    <row r="1022" spans="1:28" x14ac:dyDescent="0.2">
      <c r="A1022" s="3">
        <v>1447</v>
      </c>
      <c r="B1022" s="3" t="s">
        <v>4170</v>
      </c>
      <c r="C1022" s="3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s="3" t="s">
        <v>1804</v>
      </c>
      <c r="K1022" s="3" t="s">
        <v>62</v>
      </c>
      <c r="L1022" t="s">
        <v>34</v>
      </c>
      <c r="M1022" s="3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t="str" cm="1">
        <f t="array" ref="AA1022">_xlfn.IFS(Z1022&gt;=5,"VERY HIGH",Z1022&gt;=4,"HIGH",Z1022&gt;=3,"MED",TRUE,"LOW")</f>
        <v>MED</v>
      </c>
    </row>
    <row r="1023" spans="1:28" hidden="1" x14ac:dyDescent="0.2">
      <c r="A1023" s="3">
        <v>1448</v>
      </c>
      <c r="B1023" s="3" t="s">
        <v>4209</v>
      </c>
      <c r="C1023" s="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s="3" t="s">
        <v>32</v>
      </c>
      <c r="K1023" s="3" t="s">
        <v>51</v>
      </c>
      <c r="L1023" t="s">
        <v>50</v>
      </c>
      <c r="M1023" s="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  <c r="AA1023" s="3"/>
      <c r="AB1023" s="3"/>
    </row>
    <row r="1024" spans="1:28" hidden="1" x14ac:dyDescent="0.2">
      <c r="A1024" s="3">
        <v>1449</v>
      </c>
      <c r="B1024" s="3" t="s">
        <v>4213</v>
      </c>
      <c r="C1024" s="3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s="3" t="s">
        <v>32</v>
      </c>
      <c r="K1024" s="3" t="s">
        <v>51</v>
      </c>
      <c r="L1024" t="s">
        <v>63</v>
      </c>
      <c r="M1024" s="3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  <c r="AA1024" s="3"/>
      <c r="AB1024" s="3"/>
    </row>
    <row r="1025" spans="1:28" x14ac:dyDescent="0.2">
      <c r="A1025" s="3">
        <v>1450</v>
      </c>
      <c r="B1025" s="3" t="s">
        <v>4216</v>
      </c>
      <c r="C1025" s="3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s="3" t="s">
        <v>744</v>
      </c>
      <c r="K1025" s="3" t="s">
        <v>62</v>
      </c>
      <c r="L1025" t="s">
        <v>34</v>
      </c>
      <c r="M1025" s="3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t="str" cm="1">
        <f t="array" ref="AA1025">_xlfn.IFS(Z1025&gt;=5,"VERY HIGH",Z1025&gt;=4,"HIGH",Z1025&gt;=3,"MED",TRUE,"LOW")</f>
        <v>MED</v>
      </c>
    </row>
    <row r="1026" spans="1:28" hidden="1" x14ac:dyDescent="0.2">
      <c r="A1026" s="3">
        <v>1451</v>
      </c>
      <c r="B1026" s="3" t="s">
        <v>2525</v>
      </c>
      <c r="C1026" s="3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s="3" t="s">
        <v>32</v>
      </c>
      <c r="K1026" s="3" t="s">
        <v>51</v>
      </c>
      <c r="L1026" t="s">
        <v>50</v>
      </c>
      <c r="M1026" s="3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  <c r="AA1026" s="3"/>
      <c r="AB1026" s="3"/>
    </row>
    <row r="1027" spans="1:28" hidden="1" x14ac:dyDescent="0.2">
      <c r="A1027" s="3">
        <v>1452</v>
      </c>
      <c r="B1027" s="3" t="s">
        <v>4222</v>
      </c>
      <c r="C1027" s="3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s="3" t="s">
        <v>32</v>
      </c>
      <c r="K1027" s="3" t="s">
        <v>62</v>
      </c>
      <c r="L1027" t="s">
        <v>63</v>
      </c>
      <c r="M1027" s="3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  <c r="AA1027" s="3"/>
      <c r="AB1027" s="3"/>
    </row>
    <row r="1028" spans="1:28" hidden="1" x14ac:dyDescent="0.2">
      <c r="A1028" s="3">
        <v>1453</v>
      </c>
      <c r="B1028" s="3" t="s">
        <v>2652</v>
      </c>
      <c r="C1028" s="3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s="3" t="s">
        <v>32</v>
      </c>
      <c r="K1028" s="3" t="s">
        <v>62</v>
      </c>
      <c r="L1028" t="s">
        <v>34</v>
      </c>
      <c r="M1028" s="3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  <c r="AA1028" s="3"/>
      <c r="AB1028" s="3"/>
    </row>
    <row r="1029" spans="1:28" x14ac:dyDescent="0.2">
      <c r="A1029" s="3">
        <v>1454</v>
      </c>
      <c r="B1029" s="3" t="s">
        <v>464</v>
      </c>
      <c r="C1029" s="3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s="3" t="s">
        <v>744</v>
      </c>
      <c r="K1029" s="3" t="s">
        <v>62</v>
      </c>
      <c r="L1029" t="s">
        <v>34</v>
      </c>
      <c r="M1029" s="3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t="str" cm="1">
        <f t="array" ref="AA1029">_xlfn.IFS(Z1029&gt;=5,"VERY HIGH",Z1029&gt;=4,"HIGH",Z1029&gt;=3,"MED",TRUE,"LOW")</f>
        <v>MED</v>
      </c>
    </row>
    <row r="1030" spans="1:28" hidden="1" x14ac:dyDescent="0.2">
      <c r="A1030" s="3">
        <v>1455</v>
      </c>
      <c r="B1030" s="3" t="s">
        <v>4232</v>
      </c>
      <c r="C1030" s="3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s="3" t="s">
        <v>32</v>
      </c>
      <c r="K1030" s="3" t="s">
        <v>33</v>
      </c>
      <c r="L1030" t="s">
        <v>34</v>
      </c>
      <c r="M1030" s="3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  <c r="AA1030" s="3"/>
      <c r="AB1030" s="3"/>
    </row>
    <row r="1031" spans="1:28" x14ac:dyDescent="0.2">
      <c r="A1031" s="3">
        <v>1456</v>
      </c>
      <c r="B1031" s="3" t="s">
        <v>4236</v>
      </c>
      <c r="C1031" s="3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s="3" t="s">
        <v>32</v>
      </c>
      <c r="K1031" s="3" t="s">
        <v>62</v>
      </c>
      <c r="L1031" t="s">
        <v>63</v>
      </c>
      <c r="M1031" s="3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t="str" cm="1">
        <f t="array" ref="AA1031">_xlfn.IFS(Z1031&gt;=5,"VERY HIGH",Z1031&gt;=4,"HIGH",Z1031&gt;=3,"MED",TRUE,"LOW")</f>
        <v>MED</v>
      </c>
    </row>
    <row r="1032" spans="1:28" hidden="1" x14ac:dyDescent="0.2">
      <c r="A1032" s="3">
        <v>1457</v>
      </c>
      <c r="B1032" s="3" t="s">
        <v>4241</v>
      </c>
      <c r="C1032" s="3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s="3" t="s">
        <v>32</v>
      </c>
      <c r="K1032" s="3" t="s">
        <v>33</v>
      </c>
      <c r="L1032" t="s">
        <v>50</v>
      </c>
      <c r="M1032" s="3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  <c r="AA1032" s="3"/>
      <c r="AB1032" s="3"/>
    </row>
    <row r="1033" spans="1:28" hidden="1" x14ac:dyDescent="0.2">
      <c r="A1033" s="3">
        <v>1458</v>
      </c>
      <c r="B1033" s="3" t="s">
        <v>1160</v>
      </c>
      <c r="C1033" s="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s="3" t="s">
        <v>32</v>
      </c>
      <c r="K1033" s="3" t="s">
        <v>62</v>
      </c>
      <c r="L1033" t="s">
        <v>50</v>
      </c>
      <c r="M1033" s="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  <c r="AA1033" s="3"/>
      <c r="AB1033" s="3"/>
    </row>
    <row r="1034" spans="1:28" hidden="1" x14ac:dyDescent="0.2">
      <c r="A1034" s="3">
        <v>1459</v>
      </c>
      <c r="B1034" s="3" t="s">
        <v>3866</v>
      </c>
      <c r="C1034" s="3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s="3" t="s">
        <v>32</v>
      </c>
      <c r="K1034" s="3" t="s">
        <v>33</v>
      </c>
      <c r="L1034" t="s">
        <v>34</v>
      </c>
      <c r="M1034" s="3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  <c r="AA1034" s="3"/>
      <c r="AB1034" s="3"/>
    </row>
    <row r="1035" spans="1:28" x14ac:dyDescent="0.2">
      <c r="A1035" s="3">
        <v>1460</v>
      </c>
      <c r="B1035" s="3" t="s">
        <v>3517</v>
      </c>
      <c r="C1035" s="3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s="3" t="s">
        <v>32</v>
      </c>
      <c r="K1035" s="3" t="s">
        <v>62</v>
      </c>
      <c r="L1035" t="s">
        <v>50</v>
      </c>
      <c r="M1035" s="3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t="str" cm="1">
        <f t="array" ref="AA1035">_xlfn.IFS(Z1035&gt;=5,"VERY HIGH",Z1035&gt;=4,"HIGH",Z1035&gt;=3,"MED",TRUE,"LOW")</f>
        <v>MED</v>
      </c>
    </row>
    <row r="1036" spans="1:28" x14ac:dyDescent="0.2">
      <c r="A1036" s="3">
        <v>1461</v>
      </c>
      <c r="B1036" s="3" t="s">
        <v>4252</v>
      </c>
      <c r="C1036" s="3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s="3" t="s">
        <v>32</v>
      </c>
      <c r="K1036" s="3" t="s">
        <v>62</v>
      </c>
      <c r="L1036" t="s">
        <v>34</v>
      </c>
      <c r="M1036" s="3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t="str" cm="1">
        <f t="array" ref="AA1036">_xlfn.IFS(Z1036&gt;=5,"VERY HIGH",Z1036&gt;=4,"HIGH",Z1036&gt;=3,"MED",TRUE,"LOW")</f>
        <v>MED</v>
      </c>
    </row>
    <row r="1037" spans="1:28" hidden="1" x14ac:dyDescent="0.2">
      <c r="A1037" s="3">
        <v>1462</v>
      </c>
      <c r="B1037" s="3" t="s">
        <v>4257</v>
      </c>
      <c r="C1037" s="3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s="3" t="s">
        <v>32</v>
      </c>
      <c r="K1037" s="3" t="s">
        <v>33</v>
      </c>
      <c r="L1037" t="s">
        <v>34</v>
      </c>
      <c r="M1037" s="3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  <c r="AA1037" s="3"/>
      <c r="AB1037" s="3"/>
    </row>
    <row r="1038" spans="1:28" hidden="1" x14ac:dyDescent="0.2">
      <c r="A1038" s="3">
        <v>1463</v>
      </c>
      <c r="B1038" s="3" t="s">
        <v>4261</v>
      </c>
      <c r="C1038" s="3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s="3" t="s">
        <v>32</v>
      </c>
      <c r="K1038" s="3" t="s">
        <v>33</v>
      </c>
      <c r="L1038" t="s">
        <v>34</v>
      </c>
      <c r="M1038" s="3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  <c r="AA1038" s="3"/>
      <c r="AB1038" s="3"/>
    </row>
    <row r="1039" spans="1:28" hidden="1" x14ac:dyDescent="0.2">
      <c r="A1039" s="3">
        <v>1464</v>
      </c>
      <c r="B1039" s="3" t="s">
        <v>4264</v>
      </c>
      <c r="C1039" s="3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s="3" t="s">
        <v>32</v>
      </c>
      <c r="K1039" s="3" t="s">
        <v>51</v>
      </c>
      <c r="L1039" t="s">
        <v>34</v>
      </c>
      <c r="M1039" s="3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  <c r="AA1039" s="3"/>
      <c r="AB1039" s="3"/>
    </row>
    <row r="1040" spans="1:28" x14ac:dyDescent="0.2">
      <c r="A1040" s="3">
        <v>1465</v>
      </c>
      <c r="B1040" s="3" t="s">
        <v>1373</v>
      </c>
      <c r="C1040" s="3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s="3" t="s">
        <v>32</v>
      </c>
      <c r="K1040" s="3" t="s">
        <v>51</v>
      </c>
      <c r="L1040" t="s">
        <v>50</v>
      </c>
      <c r="M1040" s="3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t="str" cm="1">
        <f t="array" ref="AA1040">_xlfn.IFS(Z1040&gt;=5,"VERY HIGH",Z1040&gt;=4,"HIGH",Z1040&gt;=3,"MED",TRUE,"LOW")</f>
        <v>MED</v>
      </c>
    </row>
    <row r="1041" spans="1:28" hidden="1" x14ac:dyDescent="0.2">
      <c r="A1041" s="3">
        <v>1466</v>
      </c>
      <c r="B1041" s="3" t="s">
        <v>4272</v>
      </c>
      <c r="C1041" s="3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s="3" t="s">
        <v>32</v>
      </c>
      <c r="K1041" s="3" t="s">
        <v>62</v>
      </c>
      <c r="L1041" t="s">
        <v>50</v>
      </c>
      <c r="M1041" s="3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  <c r="AA1041" s="3"/>
      <c r="AB1041" s="3"/>
    </row>
    <row r="1042" spans="1:28" hidden="1" x14ac:dyDescent="0.2">
      <c r="A1042" s="3">
        <v>1467</v>
      </c>
      <c r="B1042" s="3" t="s">
        <v>4276</v>
      </c>
      <c r="C1042" s="3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s="3" t="s">
        <v>32</v>
      </c>
      <c r="K1042" s="3" t="s">
        <v>62</v>
      </c>
      <c r="L1042" t="s">
        <v>50</v>
      </c>
      <c r="M1042" s="3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  <c r="AA1042" s="3"/>
      <c r="AB1042" s="3"/>
    </row>
    <row r="1043" spans="1:28" hidden="1" x14ac:dyDescent="0.2">
      <c r="A1043" s="3">
        <v>1468</v>
      </c>
      <c r="B1043" s="3" t="s">
        <v>1335</v>
      </c>
      <c r="C1043" s="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s="3" t="s">
        <v>32</v>
      </c>
      <c r="K1043" s="3" t="s">
        <v>33</v>
      </c>
      <c r="L1043" t="s">
        <v>50</v>
      </c>
      <c r="M1043" s="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  <c r="AA1043" s="3"/>
      <c r="AB1043" s="3"/>
    </row>
    <row r="1044" spans="1:28" hidden="1" x14ac:dyDescent="0.2">
      <c r="A1044" s="3">
        <v>1469</v>
      </c>
      <c r="B1044" s="3" t="s">
        <v>4283</v>
      </c>
      <c r="C1044" s="3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s="3" t="s">
        <v>32</v>
      </c>
      <c r="K1044" s="3" t="s">
        <v>62</v>
      </c>
      <c r="L1044" t="s">
        <v>63</v>
      </c>
      <c r="M1044" s="3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  <c r="AA1044" s="3"/>
      <c r="AB1044" s="3"/>
    </row>
    <row r="1045" spans="1:28" hidden="1" x14ac:dyDescent="0.2">
      <c r="A1045" s="3">
        <v>1470</v>
      </c>
      <c r="B1045" s="3" t="s">
        <v>2332</v>
      </c>
      <c r="C1045" s="3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s="3" t="s">
        <v>32</v>
      </c>
      <c r="K1045" s="3" t="s">
        <v>51</v>
      </c>
      <c r="L1045" t="s">
        <v>63</v>
      </c>
      <c r="M1045" s="3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  <c r="AA1045" s="3"/>
      <c r="AB1045" s="3"/>
    </row>
    <row r="1046" spans="1:28" x14ac:dyDescent="0.2">
      <c r="A1046" s="3">
        <v>1471</v>
      </c>
      <c r="B1046" s="3" t="s">
        <v>4288</v>
      </c>
      <c r="C1046" s="3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s="3" t="s">
        <v>744</v>
      </c>
      <c r="K1046" s="3" t="s">
        <v>62</v>
      </c>
      <c r="L1046" t="s">
        <v>63</v>
      </c>
      <c r="M1046" s="3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t="str" cm="1">
        <f t="array" ref="AA1046">_xlfn.IFS(Z1046&gt;=5,"VERY HIGH",Z1046&gt;=4,"HIGH",Z1046&gt;=3,"MED",TRUE,"LOW")</f>
        <v>MED</v>
      </c>
    </row>
    <row r="1047" spans="1:28" hidden="1" x14ac:dyDescent="0.2">
      <c r="A1047" s="3">
        <v>1472</v>
      </c>
      <c r="B1047" s="3" t="s">
        <v>4292</v>
      </c>
      <c r="C1047" s="3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s="3" t="s">
        <v>32</v>
      </c>
      <c r="K1047" s="3" t="s">
        <v>33</v>
      </c>
      <c r="L1047" t="s">
        <v>34</v>
      </c>
      <c r="M1047" s="3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  <c r="AA1047" s="3"/>
      <c r="AB1047" s="3"/>
    </row>
    <row r="1048" spans="1:28" hidden="1" x14ac:dyDescent="0.2">
      <c r="A1048" s="3">
        <v>1473</v>
      </c>
      <c r="B1048" s="3" t="s">
        <v>973</v>
      </c>
      <c r="C1048" s="3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s="3" t="s">
        <v>32</v>
      </c>
      <c r="K1048" s="3" t="s">
        <v>33</v>
      </c>
      <c r="L1048" t="s">
        <v>63</v>
      </c>
      <c r="M1048" s="3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  <c r="AA1048" s="3"/>
      <c r="AB1048" s="3"/>
    </row>
    <row r="1049" spans="1:28" x14ac:dyDescent="0.2">
      <c r="A1049" s="3">
        <v>1474</v>
      </c>
      <c r="B1049" s="3" t="s">
        <v>1710</v>
      </c>
      <c r="C1049" s="3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s="3" t="s">
        <v>744</v>
      </c>
      <c r="K1049" s="3" t="s">
        <v>62</v>
      </c>
      <c r="L1049" t="s">
        <v>34</v>
      </c>
      <c r="M1049" s="3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t="str" cm="1">
        <f t="array" ref="AA1049">_xlfn.IFS(Z1049&gt;=5,"VERY HIGH",Z1049&gt;=4,"HIGH",Z1049&gt;=3,"MED",TRUE,"LOW")</f>
        <v>MED</v>
      </c>
    </row>
    <row r="1050" spans="1:28" x14ac:dyDescent="0.2">
      <c r="A1050" s="3">
        <v>1475</v>
      </c>
      <c r="B1050" s="3" t="s">
        <v>4303</v>
      </c>
      <c r="C1050" s="3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s="3" t="s">
        <v>32</v>
      </c>
      <c r="K1050" s="3" t="s">
        <v>62</v>
      </c>
      <c r="L1050" t="s">
        <v>50</v>
      </c>
      <c r="M1050" s="3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t="str" cm="1">
        <f t="array" ref="AA1050">_xlfn.IFS(Z1050&gt;=5,"VERY HIGH",Z1050&gt;=4,"HIGH",Z1050&gt;=3,"MED",TRUE,"LOW")</f>
        <v>MED</v>
      </c>
    </row>
    <row r="1051" spans="1:28" x14ac:dyDescent="0.2">
      <c r="A1051" s="3">
        <v>1476</v>
      </c>
      <c r="B1051" s="3" t="s">
        <v>4307</v>
      </c>
      <c r="C1051" s="3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s="3" t="s">
        <v>744</v>
      </c>
      <c r="K1051" s="3" t="s">
        <v>33</v>
      </c>
      <c r="L1051" t="s">
        <v>34</v>
      </c>
      <c r="M1051" s="3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t="str" cm="1">
        <f t="array" ref="AA1051">_xlfn.IFS(Z1051&gt;=5,"VERY HIGH",Z1051&gt;=4,"HIGH",Z1051&gt;=3,"MED",TRUE,"LOW")</f>
        <v>MED</v>
      </c>
    </row>
    <row r="1052" spans="1:28" x14ac:dyDescent="0.2">
      <c r="A1052" s="3">
        <v>1477</v>
      </c>
      <c r="B1052" s="3" t="s">
        <v>2785</v>
      </c>
      <c r="C1052" s="3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s="3" t="s">
        <v>32</v>
      </c>
      <c r="K1052" s="3" t="s">
        <v>33</v>
      </c>
      <c r="L1052" t="s">
        <v>63</v>
      </c>
      <c r="M1052" s="3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t="str" cm="1">
        <f t="array" ref="AA1052">_xlfn.IFS(Z1052&gt;=5,"VERY HIGH",Z1052&gt;=4,"HIGH",Z1052&gt;=3,"MED",TRUE,"LOW")</f>
        <v>MED</v>
      </c>
    </row>
    <row r="1053" spans="1:28" x14ac:dyDescent="0.2">
      <c r="A1053" s="3">
        <v>1478</v>
      </c>
      <c r="B1053" s="3" t="s">
        <v>4314</v>
      </c>
      <c r="C1053" s="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s="3" t="s">
        <v>32</v>
      </c>
      <c r="K1053" s="3" t="s">
        <v>51</v>
      </c>
      <c r="L1053" t="s">
        <v>63</v>
      </c>
      <c r="M1053" s="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t="str" cm="1">
        <f t="array" ref="AA1053">_xlfn.IFS(Z1053&gt;=5,"VERY HIGH",Z1053&gt;=4,"HIGH",Z1053&gt;=3,"MED",TRUE,"LOW")</f>
        <v>MED</v>
      </c>
    </row>
    <row r="1054" spans="1:28" hidden="1" x14ac:dyDescent="0.2">
      <c r="A1054" s="3">
        <v>1479</v>
      </c>
      <c r="B1054" s="3" t="s">
        <v>2685</v>
      </c>
      <c r="C1054" s="3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s="3" t="s">
        <v>32</v>
      </c>
      <c r="K1054" s="3" t="s">
        <v>51</v>
      </c>
      <c r="L1054" t="s">
        <v>63</v>
      </c>
      <c r="M1054" s="3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  <c r="AA1054" s="3"/>
      <c r="AB1054" s="3"/>
    </row>
    <row r="1055" spans="1:28" hidden="1" x14ac:dyDescent="0.2">
      <c r="A1055" s="3">
        <v>1480</v>
      </c>
      <c r="B1055" s="3" t="s">
        <v>4320</v>
      </c>
      <c r="C1055" s="3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s="3" t="s">
        <v>32</v>
      </c>
      <c r="K1055" s="3" t="s">
        <v>51</v>
      </c>
      <c r="L1055" t="s">
        <v>63</v>
      </c>
      <c r="M1055" s="3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  <c r="AA1055" s="3"/>
      <c r="AB1055" s="3"/>
    </row>
    <row r="1056" spans="1:28" hidden="1" x14ac:dyDescent="0.2">
      <c r="A1056" s="3">
        <v>1481</v>
      </c>
      <c r="B1056" s="3" t="s">
        <v>4324</v>
      </c>
      <c r="C1056" s="3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s="3" t="s">
        <v>32</v>
      </c>
      <c r="K1056" s="3" t="s">
        <v>62</v>
      </c>
      <c r="L1056" t="s">
        <v>50</v>
      </c>
      <c r="M1056" s="3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  <c r="AA1056" s="3"/>
      <c r="AB1056" s="3"/>
    </row>
    <row r="1057" spans="1:28" hidden="1" x14ac:dyDescent="0.2">
      <c r="A1057" s="3">
        <v>1482</v>
      </c>
      <c r="B1057" s="3" t="s">
        <v>4327</v>
      </c>
      <c r="C1057" s="3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s="3" t="s">
        <v>32</v>
      </c>
      <c r="K1057" s="3" t="s">
        <v>33</v>
      </c>
      <c r="L1057" t="s">
        <v>34</v>
      </c>
      <c r="M1057" s="3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  <c r="AA1057" s="3"/>
      <c r="AB1057" s="3"/>
    </row>
    <row r="1058" spans="1:28" x14ac:dyDescent="0.2">
      <c r="A1058" s="3">
        <v>1483</v>
      </c>
      <c r="B1058" s="3" t="s">
        <v>4331</v>
      </c>
      <c r="C1058" s="3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s="3" t="s">
        <v>32</v>
      </c>
      <c r="K1058" s="3" t="s">
        <v>62</v>
      </c>
      <c r="L1058" t="s">
        <v>50</v>
      </c>
      <c r="M1058" s="3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t="str" cm="1">
        <f t="array" ref="AA1058">_xlfn.IFS(Z1058&gt;=5,"VERY HIGH",Z1058&gt;=4,"HIGH",Z1058&gt;=3,"MED",TRUE,"LOW")</f>
        <v>MED</v>
      </c>
    </row>
    <row r="1059" spans="1:28" hidden="1" x14ac:dyDescent="0.2">
      <c r="A1059" s="3">
        <v>1484</v>
      </c>
      <c r="B1059" s="3" t="s">
        <v>2041</v>
      </c>
      <c r="C1059" s="3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s="3" t="s">
        <v>32</v>
      </c>
      <c r="K1059" s="3" t="s">
        <v>62</v>
      </c>
      <c r="L1059" t="s">
        <v>63</v>
      </c>
      <c r="M1059" s="3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  <c r="AA1059" s="3"/>
      <c r="AB1059" s="3"/>
    </row>
    <row r="1060" spans="1:28" x14ac:dyDescent="0.2">
      <c r="A1060" s="3">
        <v>1485</v>
      </c>
      <c r="B1060" s="3" t="s">
        <v>3125</v>
      </c>
      <c r="C1060" s="3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s="3" t="s">
        <v>32</v>
      </c>
      <c r="K1060" s="3" t="s">
        <v>33</v>
      </c>
      <c r="L1060" t="s">
        <v>50</v>
      </c>
      <c r="M1060" s="3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t="str" cm="1">
        <f t="array" ref="AA1060">_xlfn.IFS(Z1060&gt;=5,"VERY HIGH",Z1060&gt;=4,"HIGH",Z1060&gt;=3,"MED",TRUE,"LOW")</f>
        <v>MED</v>
      </c>
    </row>
    <row r="1061" spans="1:28" hidden="1" x14ac:dyDescent="0.2">
      <c r="A1061" s="3">
        <v>1486</v>
      </c>
      <c r="B1061" s="3" t="s">
        <v>4342</v>
      </c>
      <c r="C1061" s="3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s="3" t="s">
        <v>32</v>
      </c>
      <c r="K1061" s="3" t="s">
        <v>51</v>
      </c>
      <c r="L1061" t="s">
        <v>50</v>
      </c>
      <c r="M1061" s="3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  <c r="AA1061" s="3"/>
      <c r="AB1061" s="3"/>
    </row>
    <row r="1062" spans="1:28" x14ac:dyDescent="0.2">
      <c r="A1062" s="3">
        <v>1487</v>
      </c>
      <c r="B1062" s="3" t="s">
        <v>2785</v>
      </c>
      <c r="C1062" s="3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s="3" t="s">
        <v>32</v>
      </c>
      <c r="K1062" s="3" t="s">
        <v>62</v>
      </c>
      <c r="L1062" t="s">
        <v>63</v>
      </c>
      <c r="M1062" s="3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t="str" cm="1">
        <f t="array" ref="AA1062">_xlfn.IFS(Z1062&gt;=5,"VERY HIGH",Z1062&gt;=4,"HIGH",Z1062&gt;=3,"MED",TRUE,"LOW")</f>
        <v>MED</v>
      </c>
    </row>
    <row r="1063" spans="1:28" x14ac:dyDescent="0.2">
      <c r="A1063" s="3">
        <v>1488</v>
      </c>
      <c r="B1063" s="3" t="s">
        <v>4348</v>
      </c>
      <c r="C1063" s="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s="3" t="s">
        <v>197</v>
      </c>
      <c r="K1063" s="3" t="s">
        <v>51</v>
      </c>
      <c r="L1063" t="s">
        <v>50</v>
      </c>
      <c r="M1063" s="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t="str" cm="1">
        <f t="array" ref="AA1063">_xlfn.IFS(Z1063&gt;=5,"VERY HIGH",Z1063&gt;=4,"HIGH",Z1063&gt;=3,"MED",TRUE,"LOW")</f>
        <v>MED</v>
      </c>
    </row>
    <row r="1064" spans="1:28" hidden="1" x14ac:dyDescent="0.2">
      <c r="A1064" s="3">
        <v>1489</v>
      </c>
      <c r="B1064" s="3" t="s">
        <v>1630</v>
      </c>
      <c r="C1064" s="3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s="3" t="s">
        <v>32</v>
      </c>
      <c r="K1064" s="3" t="s">
        <v>33</v>
      </c>
      <c r="L1064" t="s">
        <v>50</v>
      </c>
      <c r="M1064" s="3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  <c r="AA1064" s="3"/>
      <c r="AB1064" s="3"/>
    </row>
    <row r="1065" spans="1:28" hidden="1" x14ac:dyDescent="0.2">
      <c r="A1065" s="3">
        <v>1490</v>
      </c>
      <c r="B1065" s="3" t="s">
        <v>2661</v>
      </c>
      <c r="C1065" s="3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s="3" t="s">
        <v>32</v>
      </c>
      <c r="K1065" s="3" t="s">
        <v>33</v>
      </c>
      <c r="L1065" t="s">
        <v>50</v>
      </c>
      <c r="M1065" s="3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  <c r="AA1065" s="3"/>
      <c r="AB1065" s="3"/>
    </row>
    <row r="1066" spans="1:28" hidden="1" x14ac:dyDescent="0.2">
      <c r="A1066" s="3">
        <v>1491</v>
      </c>
      <c r="B1066" s="3" t="s">
        <v>4357</v>
      </c>
      <c r="C1066" s="3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s="3" t="s">
        <v>32</v>
      </c>
      <c r="K1066" s="3" t="s">
        <v>51</v>
      </c>
      <c r="L1066" t="s">
        <v>34</v>
      </c>
      <c r="M1066" s="3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  <c r="AA1066" s="3"/>
      <c r="AB1066" s="3"/>
    </row>
    <row r="1067" spans="1:28" hidden="1" x14ac:dyDescent="0.2">
      <c r="A1067" s="3">
        <v>1492</v>
      </c>
      <c r="B1067" s="3" t="s">
        <v>4360</v>
      </c>
      <c r="C1067" s="3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s="3" t="s">
        <v>32</v>
      </c>
      <c r="K1067" s="3" t="s">
        <v>62</v>
      </c>
      <c r="L1067" t="s">
        <v>63</v>
      </c>
      <c r="M1067" s="3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  <c r="AA1067" s="3"/>
      <c r="AB1067" s="3"/>
    </row>
    <row r="1068" spans="1:28" hidden="1" x14ac:dyDescent="0.2">
      <c r="A1068" s="3">
        <v>1493</v>
      </c>
      <c r="B1068" s="3" t="s">
        <v>4363</v>
      </c>
      <c r="C1068" s="3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s="3" t="s">
        <v>32</v>
      </c>
      <c r="K1068" s="3" t="s">
        <v>62</v>
      </c>
      <c r="L1068" t="s">
        <v>63</v>
      </c>
      <c r="M1068" s="3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  <c r="AA1068" s="3"/>
      <c r="AB1068" s="3"/>
    </row>
    <row r="1069" spans="1:28" x14ac:dyDescent="0.2">
      <c r="A1069" s="3">
        <v>1494</v>
      </c>
      <c r="B1069" s="3" t="s">
        <v>4366</v>
      </c>
      <c r="C1069" s="3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s="3" t="s">
        <v>744</v>
      </c>
      <c r="K1069" s="3" t="s">
        <v>33</v>
      </c>
      <c r="L1069" t="s">
        <v>63</v>
      </c>
      <c r="M1069" s="3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t="str" cm="1">
        <f t="array" ref="AA1069">_xlfn.IFS(Z1069&gt;=5,"VERY HIGH",Z1069&gt;=4,"HIGH",Z1069&gt;=3,"MED",TRUE,"LOW")</f>
        <v>MED</v>
      </c>
    </row>
    <row r="1070" spans="1:28" hidden="1" x14ac:dyDescent="0.2">
      <c r="A1070" s="3">
        <v>1495</v>
      </c>
      <c r="B1070" s="3" t="s">
        <v>4371</v>
      </c>
      <c r="C1070" s="3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s="3" t="s">
        <v>32</v>
      </c>
      <c r="K1070" s="3" t="s">
        <v>51</v>
      </c>
      <c r="L1070" t="s">
        <v>50</v>
      </c>
      <c r="M1070" s="3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  <c r="AA1070" s="3"/>
      <c r="AB1070" s="3"/>
    </row>
    <row r="1071" spans="1:28" x14ac:dyDescent="0.2">
      <c r="A1071" s="3">
        <v>1496</v>
      </c>
      <c r="B1071" s="3" t="s">
        <v>4374</v>
      </c>
      <c r="C1071" s="3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s="3" t="s">
        <v>32</v>
      </c>
      <c r="K1071" s="3" t="s">
        <v>51</v>
      </c>
      <c r="L1071" t="s">
        <v>50</v>
      </c>
      <c r="M1071" s="3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t="str" cm="1">
        <f t="array" ref="AA1071">_xlfn.IFS(Z1071&gt;=5,"VERY HIGH",Z1071&gt;=4,"HIGH",Z1071&gt;=3,"MED",TRUE,"LOW")</f>
        <v>MED</v>
      </c>
    </row>
    <row r="1072" spans="1:28" hidden="1" x14ac:dyDescent="0.2">
      <c r="A1072" s="3">
        <v>1497</v>
      </c>
      <c r="B1072" s="3" t="s">
        <v>995</v>
      </c>
      <c r="C1072" s="3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s="3" t="s">
        <v>32</v>
      </c>
      <c r="K1072" s="3" t="s">
        <v>33</v>
      </c>
      <c r="L1072" t="s">
        <v>34</v>
      </c>
      <c r="M1072" s="3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  <c r="AA1072" s="3"/>
      <c r="AB1072" s="3"/>
    </row>
    <row r="1073" spans="1:28" x14ac:dyDescent="0.2">
      <c r="A1073" s="3">
        <v>1498</v>
      </c>
      <c r="B1073" s="3" t="s">
        <v>4381</v>
      </c>
      <c r="C1073" s="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s="3" t="s">
        <v>32</v>
      </c>
      <c r="K1073" s="3" t="s">
        <v>62</v>
      </c>
      <c r="L1073" t="s">
        <v>63</v>
      </c>
      <c r="M1073" s="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t="str" cm="1">
        <f t="array" ref="AA1073">_xlfn.IFS(Z1073&gt;=5,"VERY HIGH",Z1073&gt;=4,"HIGH",Z1073&gt;=3,"MED",TRUE,"LOW")</f>
        <v>MED</v>
      </c>
    </row>
    <row r="1074" spans="1:28" x14ac:dyDescent="0.2">
      <c r="A1074" s="3">
        <v>1499</v>
      </c>
      <c r="B1074" s="3" t="s">
        <v>4385</v>
      </c>
      <c r="C1074" s="3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s="3" t="s">
        <v>32</v>
      </c>
      <c r="K1074" s="3" t="s">
        <v>33</v>
      </c>
      <c r="L1074" t="s">
        <v>50</v>
      </c>
      <c r="M1074" s="3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t="str" cm="1">
        <f t="array" ref="AA1074">_xlfn.IFS(Z1074&gt;=5,"VERY HIGH",Z1074&gt;=4,"HIGH",Z1074&gt;=3,"MED",TRUE,"LOW")</f>
        <v>MED</v>
      </c>
    </row>
    <row r="1075" spans="1:28" hidden="1" x14ac:dyDescent="0.2">
      <c r="A1075" s="3">
        <v>1500</v>
      </c>
      <c r="B1075" s="3" t="s">
        <v>1330</v>
      </c>
      <c r="C1075" s="3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s="3" t="s">
        <v>32</v>
      </c>
      <c r="K1075" s="3" t="s">
        <v>51</v>
      </c>
      <c r="L1075" t="s">
        <v>63</v>
      </c>
      <c r="M1075" s="3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  <c r="AA1075" s="3"/>
      <c r="AB1075" s="3"/>
    </row>
    <row r="1076" spans="1:28" x14ac:dyDescent="0.2">
      <c r="A1076" s="3">
        <v>1501</v>
      </c>
      <c r="B1076" s="3" t="s">
        <v>840</v>
      </c>
      <c r="C1076" s="3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s="3" t="s">
        <v>32</v>
      </c>
      <c r="K1076" s="3" t="s">
        <v>33</v>
      </c>
      <c r="L1076" t="s">
        <v>50</v>
      </c>
      <c r="M1076" s="3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t="str" cm="1">
        <f t="array" ref="AA1076">_xlfn.IFS(Z1076&gt;=5,"VERY HIGH",Z1076&gt;=4,"HIGH",Z1076&gt;=3,"MED",TRUE,"LOW")</f>
        <v>MED</v>
      </c>
    </row>
    <row r="1077" spans="1:28" x14ac:dyDescent="0.2">
      <c r="A1077" s="3">
        <v>1502</v>
      </c>
      <c r="B1077" s="3" t="s">
        <v>4394</v>
      </c>
      <c r="C1077" s="3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s="3" t="s">
        <v>32</v>
      </c>
      <c r="K1077" s="3" t="s">
        <v>62</v>
      </c>
      <c r="L1077" t="s">
        <v>63</v>
      </c>
      <c r="M1077" s="3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t="str" cm="1">
        <f t="array" ref="AA1077">_xlfn.IFS(Z1077&gt;=5,"VERY HIGH",Z1077&gt;=4,"HIGH",Z1077&gt;=3,"MED",TRUE,"LOW")</f>
        <v>MED</v>
      </c>
    </row>
    <row r="1078" spans="1:28" x14ac:dyDescent="0.2">
      <c r="A1078" s="3">
        <v>1503</v>
      </c>
      <c r="B1078" s="3" t="s">
        <v>1301</v>
      </c>
      <c r="C1078" s="3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s="3" t="s">
        <v>32</v>
      </c>
      <c r="K1078" s="3" t="s">
        <v>33</v>
      </c>
      <c r="L1078" t="s">
        <v>50</v>
      </c>
      <c r="M1078" s="3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t="str" cm="1">
        <f t="array" ref="AA1078">_xlfn.IFS(Z1078&gt;=5,"VERY HIGH",Z1078&gt;=4,"HIGH",Z1078&gt;=3,"MED",TRUE,"LOW")</f>
        <v>MED</v>
      </c>
    </row>
    <row r="1079" spans="1:28" x14ac:dyDescent="0.2">
      <c r="A1079" s="3">
        <v>1504</v>
      </c>
      <c r="B1079" s="3" t="s">
        <v>4402</v>
      </c>
      <c r="C1079" s="3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s="3" t="s">
        <v>32</v>
      </c>
      <c r="K1079" s="3" t="s">
        <v>62</v>
      </c>
      <c r="L1079" t="s">
        <v>34</v>
      </c>
      <c r="M1079" s="3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t="str" cm="1">
        <f t="array" ref="AA1079">_xlfn.IFS(Z1079&gt;=5,"VERY HIGH",Z1079&gt;=4,"HIGH",Z1079&gt;=3,"MED",TRUE,"LOW")</f>
        <v>MED</v>
      </c>
    </row>
    <row r="1080" spans="1:28" hidden="1" x14ac:dyDescent="0.2">
      <c r="A1080" s="3">
        <v>1505</v>
      </c>
      <c r="B1080" s="3" t="s">
        <v>4406</v>
      </c>
      <c r="C1080" s="3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s="3" t="s">
        <v>32</v>
      </c>
      <c r="K1080" s="3" t="s">
        <v>62</v>
      </c>
      <c r="L1080" t="s">
        <v>50</v>
      </c>
      <c r="M1080" s="3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  <c r="AA1080" s="3"/>
      <c r="AB1080" s="3"/>
    </row>
    <row r="1081" spans="1:28" x14ac:dyDescent="0.2">
      <c r="A1081" s="3">
        <v>1506</v>
      </c>
      <c r="B1081" s="3" t="s">
        <v>4410</v>
      </c>
      <c r="C1081" s="3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s="3" t="s">
        <v>32</v>
      </c>
      <c r="K1081" s="3" t="s">
        <v>51</v>
      </c>
      <c r="L1081" t="s">
        <v>63</v>
      </c>
      <c r="M1081" s="3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t="str" cm="1">
        <f t="array" ref="AA1081">_xlfn.IFS(Z1081&gt;=5,"VERY HIGH",Z1081&gt;=4,"HIGH",Z1081&gt;=3,"MED",TRUE,"LOW")</f>
        <v>MED</v>
      </c>
    </row>
    <row r="1082" spans="1:28" hidden="1" x14ac:dyDescent="0.2">
      <c r="A1082" s="3">
        <v>1507</v>
      </c>
      <c r="B1082" s="3" t="s">
        <v>2520</v>
      </c>
      <c r="C1082" s="3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s="3" t="s">
        <v>32</v>
      </c>
      <c r="K1082" s="3" t="s">
        <v>62</v>
      </c>
      <c r="L1082" t="s">
        <v>34</v>
      </c>
      <c r="M1082" s="3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  <c r="AA1082" s="3"/>
      <c r="AB1082" s="3"/>
    </row>
    <row r="1083" spans="1:28" hidden="1" x14ac:dyDescent="0.2">
      <c r="A1083" s="3">
        <v>1508</v>
      </c>
      <c r="B1083" s="3" t="s">
        <v>1907</v>
      </c>
      <c r="C1083" s="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s="3" t="s">
        <v>32</v>
      </c>
      <c r="K1083" s="3" t="s">
        <v>51</v>
      </c>
      <c r="L1083" t="s">
        <v>63</v>
      </c>
      <c r="M1083" s="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  <c r="AA1083" s="3"/>
      <c r="AB1083" s="3"/>
    </row>
    <row r="1084" spans="1:28" hidden="1" x14ac:dyDescent="0.2">
      <c r="A1084" s="3">
        <v>1509</v>
      </c>
      <c r="B1084" s="3" t="s">
        <v>2413</v>
      </c>
      <c r="C1084" s="3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s="3" t="s">
        <v>32</v>
      </c>
      <c r="K1084" s="3" t="s">
        <v>62</v>
      </c>
      <c r="L1084" t="s">
        <v>34</v>
      </c>
      <c r="M1084" s="3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  <c r="AA1084" s="3"/>
      <c r="AB1084" s="3"/>
    </row>
    <row r="1085" spans="1:28" hidden="1" x14ac:dyDescent="0.2">
      <c r="A1085" s="3">
        <v>1510</v>
      </c>
      <c r="B1085" s="3" t="s">
        <v>4421</v>
      </c>
      <c r="C1085" s="3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s="3" t="s">
        <v>32</v>
      </c>
      <c r="K1085" s="3" t="s">
        <v>33</v>
      </c>
      <c r="L1085" t="s">
        <v>34</v>
      </c>
      <c r="M1085" s="3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  <c r="AA1085" s="3"/>
      <c r="AB1085" s="3"/>
    </row>
    <row r="1086" spans="1:28" x14ac:dyDescent="0.2">
      <c r="A1086" s="3">
        <v>1511</v>
      </c>
      <c r="B1086" s="3" t="s">
        <v>4424</v>
      </c>
      <c r="C1086" s="3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s="3" t="s">
        <v>197</v>
      </c>
      <c r="K1086" s="3" t="s">
        <v>62</v>
      </c>
      <c r="L1086" t="s">
        <v>34</v>
      </c>
      <c r="M1086" s="3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t="str" cm="1">
        <f t="array" ref="AA1086">_xlfn.IFS(Z1086&gt;=5,"VERY HIGH",Z1086&gt;=4,"HIGH",Z1086&gt;=3,"MED",TRUE,"LOW")</f>
        <v>MED</v>
      </c>
    </row>
    <row r="1087" spans="1:28" x14ac:dyDescent="0.2">
      <c r="A1087" s="3">
        <v>1512</v>
      </c>
      <c r="B1087" s="3" t="s">
        <v>4428</v>
      </c>
      <c r="C1087" s="3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s="3" t="s">
        <v>1804</v>
      </c>
      <c r="K1087" s="3" t="s">
        <v>33</v>
      </c>
      <c r="L1087" t="s">
        <v>63</v>
      </c>
      <c r="M1087" s="3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t="str" cm="1">
        <f t="array" ref="AA1087">_xlfn.IFS(Z1087&gt;=5,"VERY HIGH",Z1087&gt;=4,"HIGH",Z1087&gt;=3,"MED",TRUE,"LOW")</f>
        <v>MED</v>
      </c>
    </row>
    <row r="1088" spans="1:28" hidden="1" x14ac:dyDescent="0.2">
      <c r="A1088" s="3">
        <v>1513</v>
      </c>
      <c r="B1088" s="3" t="s">
        <v>4432</v>
      </c>
      <c r="C1088" s="3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s="3" t="s">
        <v>32</v>
      </c>
      <c r="K1088" s="3" t="s">
        <v>33</v>
      </c>
      <c r="L1088" t="s">
        <v>34</v>
      </c>
      <c r="M1088" s="3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  <c r="AA1088" s="3"/>
      <c r="AB1088" s="3"/>
    </row>
    <row r="1089" spans="1:28" hidden="1" x14ac:dyDescent="0.2">
      <c r="A1089" s="3">
        <v>1514</v>
      </c>
      <c r="B1089" s="3" t="s">
        <v>2165</v>
      </c>
      <c r="C1089" s="3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s="3" t="s">
        <v>32</v>
      </c>
      <c r="K1089" s="3" t="s">
        <v>33</v>
      </c>
      <c r="L1089" t="s">
        <v>34</v>
      </c>
      <c r="M1089" s="3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  <c r="AA1089" s="3"/>
      <c r="AB1089" s="3"/>
    </row>
    <row r="1090" spans="1:28" hidden="1" x14ac:dyDescent="0.2">
      <c r="A1090" s="3">
        <v>1515</v>
      </c>
      <c r="B1090" s="3" t="s">
        <v>4437</v>
      </c>
      <c r="C1090" s="3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s="3" t="s">
        <v>32</v>
      </c>
      <c r="K1090" s="3" t="s">
        <v>62</v>
      </c>
      <c r="L1090" t="s">
        <v>63</v>
      </c>
      <c r="M1090" s="3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  <c r="AA1090" s="3"/>
      <c r="AB1090" s="3"/>
    </row>
    <row r="1091" spans="1:28" hidden="1" x14ac:dyDescent="0.2">
      <c r="A1091" s="3">
        <v>1516</v>
      </c>
      <c r="B1091" s="3" t="s">
        <v>3035</v>
      </c>
      <c r="C1091" s="3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s="3" t="s">
        <v>32</v>
      </c>
      <c r="K1091" s="3" t="s">
        <v>33</v>
      </c>
      <c r="L1091" t="s">
        <v>63</v>
      </c>
      <c r="M1091" s="3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  <c r="AA1091" s="3"/>
      <c r="AB1091" s="3"/>
    </row>
    <row r="1092" spans="1:28" x14ac:dyDescent="0.2">
      <c r="A1092" s="3">
        <v>1517</v>
      </c>
      <c r="B1092" s="3" t="s">
        <v>1187</v>
      </c>
      <c r="C1092" s="3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s="3" t="s">
        <v>32</v>
      </c>
      <c r="K1092" s="3" t="s">
        <v>62</v>
      </c>
      <c r="L1092" t="s">
        <v>34</v>
      </c>
      <c r="M1092" s="3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t="str" cm="1">
        <f t="array" ref="AA1092">_xlfn.IFS(Z1092&gt;=5,"VERY HIGH",Z1092&gt;=4,"HIGH",Z1092&gt;=3,"MED",TRUE,"LOW")</f>
        <v>MED</v>
      </c>
    </row>
    <row r="1093" spans="1:28" x14ac:dyDescent="0.2">
      <c r="A1093" s="3">
        <v>1518</v>
      </c>
      <c r="B1093" s="3" t="s">
        <v>4446</v>
      </c>
      <c r="C1093" s="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s="3" t="s">
        <v>744</v>
      </c>
      <c r="K1093" s="3" t="s">
        <v>62</v>
      </c>
      <c r="L1093" t="s">
        <v>63</v>
      </c>
      <c r="M1093" s="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t="str" cm="1">
        <f t="array" ref="AA1093">_xlfn.IFS(Z1093&gt;=5,"VERY HIGH",Z1093&gt;=4,"HIGH",Z1093&gt;=3,"MED",TRUE,"LOW")</f>
        <v>MED</v>
      </c>
    </row>
    <row r="1094" spans="1:28" x14ac:dyDescent="0.2">
      <c r="A1094" s="3">
        <v>1519</v>
      </c>
      <c r="B1094" s="3" t="s">
        <v>4451</v>
      </c>
      <c r="C1094" s="3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s="3" t="s">
        <v>32</v>
      </c>
      <c r="K1094" s="3" t="s">
        <v>51</v>
      </c>
      <c r="L1094" t="s">
        <v>63</v>
      </c>
      <c r="M1094" s="3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t="str" cm="1">
        <f t="array" ref="AA1094">_xlfn.IFS(Z1094&gt;=5,"VERY HIGH",Z1094&gt;=4,"HIGH",Z1094&gt;=3,"MED",TRUE,"LOW")</f>
        <v>MED</v>
      </c>
    </row>
    <row r="1095" spans="1:28" x14ac:dyDescent="0.2">
      <c r="A1095" s="3">
        <v>1520</v>
      </c>
      <c r="B1095" s="3" t="s">
        <v>2840</v>
      </c>
      <c r="C1095" s="3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s="3" t="s">
        <v>32</v>
      </c>
      <c r="K1095" s="3" t="s">
        <v>62</v>
      </c>
      <c r="L1095" t="s">
        <v>50</v>
      </c>
      <c r="M1095" s="3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t="str" cm="1">
        <f t="array" ref="AA1095">_xlfn.IFS(Z1095&gt;=5,"VERY HIGH",Z1095&gt;=4,"HIGH",Z1095&gt;=3,"MED",TRUE,"LOW")</f>
        <v>MED</v>
      </c>
    </row>
    <row r="1096" spans="1:28" x14ac:dyDescent="0.2">
      <c r="A1096" s="3">
        <v>1521</v>
      </c>
      <c r="B1096" s="3" t="s">
        <v>323</v>
      </c>
      <c r="C1096" s="3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s="3" t="s">
        <v>32</v>
      </c>
      <c r="K1096" s="3" t="s">
        <v>33</v>
      </c>
      <c r="L1096" t="s">
        <v>63</v>
      </c>
      <c r="M1096" s="3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t="str" cm="1">
        <f t="array" ref="AA1096">_xlfn.IFS(Z1096&gt;=5,"VERY HIGH",Z1096&gt;=4,"HIGH",Z1096&gt;=3,"MED",TRUE,"LOW")</f>
        <v>MED</v>
      </c>
    </row>
    <row r="1097" spans="1:28" hidden="1" x14ac:dyDescent="0.2">
      <c r="A1097" s="3">
        <v>1522</v>
      </c>
      <c r="B1097" s="3" t="s">
        <v>4461</v>
      </c>
      <c r="C1097" s="3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s="3" t="s">
        <v>32</v>
      </c>
      <c r="K1097" s="3" t="s">
        <v>62</v>
      </c>
      <c r="L1097" t="s">
        <v>63</v>
      </c>
      <c r="M1097" s="3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  <c r="AA1097" s="3"/>
      <c r="AB1097" s="3"/>
    </row>
    <row r="1098" spans="1:28" x14ac:dyDescent="0.2">
      <c r="A1098" s="3">
        <v>1523</v>
      </c>
      <c r="B1098" s="3" t="s">
        <v>436</v>
      </c>
      <c r="C1098" s="3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s="3" t="s">
        <v>32</v>
      </c>
      <c r="K1098" s="3" t="s">
        <v>33</v>
      </c>
      <c r="L1098" t="s">
        <v>63</v>
      </c>
      <c r="M1098" s="3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t="str" cm="1">
        <f t="array" ref="AA1098">_xlfn.IFS(Z1098&gt;=5,"VERY HIGH",Z1098&gt;=4,"HIGH",Z1098&gt;=3,"MED",TRUE,"LOW")</f>
        <v>MED</v>
      </c>
    </row>
    <row r="1099" spans="1:28" hidden="1" x14ac:dyDescent="0.2">
      <c r="A1099" s="3">
        <v>1524</v>
      </c>
      <c r="B1099" s="3" t="s">
        <v>4469</v>
      </c>
      <c r="C1099" s="3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s="3" t="s">
        <v>32</v>
      </c>
      <c r="K1099" s="3" t="s">
        <v>62</v>
      </c>
      <c r="L1099" t="s">
        <v>50</v>
      </c>
      <c r="M1099" s="3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  <c r="AA1099" s="3"/>
      <c r="AB1099" s="3"/>
    </row>
    <row r="1100" spans="1:28" x14ac:dyDescent="0.2">
      <c r="A1100" s="3">
        <v>1525</v>
      </c>
      <c r="B1100" s="3" t="s">
        <v>1421</v>
      </c>
      <c r="C1100" s="3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s="3" t="s">
        <v>32</v>
      </c>
      <c r="K1100" s="3" t="s">
        <v>62</v>
      </c>
      <c r="L1100" t="s">
        <v>63</v>
      </c>
      <c r="M1100" s="3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t="str" cm="1">
        <f t="array" ref="AA1100">_xlfn.IFS(Z1100&gt;=5,"VERY HIGH",Z1100&gt;=4,"HIGH",Z1100&gt;=3,"MED",TRUE,"LOW")</f>
        <v>MED</v>
      </c>
    </row>
    <row r="1101" spans="1:28" hidden="1" x14ac:dyDescent="0.2">
      <c r="A1101" s="3">
        <v>1526</v>
      </c>
      <c r="B1101" s="3" t="s">
        <v>4477</v>
      </c>
      <c r="C1101" s="3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s="3" t="s">
        <v>32</v>
      </c>
      <c r="K1101" s="3" t="s">
        <v>33</v>
      </c>
      <c r="L1101" t="s">
        <v>63</v>
      </c>
      <c r="M1101" s="3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  <c r="AA1101" s="3"/>
      <c r="AB1101" s="3"/>
    </row>
    <row r="1102" spans="1:28" x14ac:dyDescent="0.2">
      <c r="A1102" s="3">
        <v>1527</v>
      </c>
      <c r="B1102" s="3" t="s">
        <v>4480</v>
      </c>
      <c r="C1102" s="3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s="3" t="s">
        <v>32</v>
      </c>
      <c r="K1102" s="3" t="s">
        <v>51</v>
      </c>
      <c r="L1102" t="s">
        <v>50</v>
      </c>
      <c r="M1102" s="3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t="str" cm="1">
        <f t="array" ref="AA1102">_xlfn.IFS(Z1102&gt;=5,"VERY HIGH",Z1102&gt;=4,"HIGH",Z1102&gt;=3,"MED",TRUE,"LOW")</f>
        <v>MED</v>
      </c>
    </row>
    <row r="1103" spans="1:28" hidden="1" x14ac:dyDescent="0.2">
      <c r="A1103" s="3">
        <v>1528</v>
      </c>
      <c r="B1103" s="3" t="s">
        <v>4484</v>
      </c>
      <c r="C1103" s="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s="3" t="s">
        <v>32</v>
      </c>
      <c r="K1103" s="3" t="s">
        <v>51</v>
      </c>
      <c r="L1103" t="s">
        <v>50</v>
      </c>
      <c r="M1103" s="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  <c r="AA1103" s="3"/>
      <c r="AB1103" s="3"/>
    </row>
    <row r="1104" spans="1:28" hidden="1" x14ac:dyDescent="0.2">
      <c r="A1104" s="3">
        <v>1529</v>
      </c>
      <c r="B1104" s="3" t="s">
        <v>4487</v>
      </c>
      <c r="C1104" s="3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s="3" t="s">
        <v>32</v>
      </c>
      <c r="K1104" s="3" t="s">
        <v>62</v>
      </c>
      <c r="L1104" t="s">
        <v>34</v>
      </c>
      <c r="M1104" s="3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  <c r="AA1104" s="3"/>
      <c r="AB1104" s="3"/>
    </row>
    <row r="1105" spans="1:28" hidden="1" x14ac:dyDescent="0.2">
      <c r="A1105" s="3">
        <v>1530</v>
      </c>
      <c r="B1105" s="3" t="s">
        <v>4490</v>
      </c>
      <c r="C1105" s="3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s="3" t="s">
        <v>32</v>
      </c>
      <c r="K1105" s="3" t="s">
        <v>33</v>
      </c>
      <c r="L1105" t="s">
        <v>63</v>
      </c>
      <c r="M1105" s="3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  <c r="AA1105" s="3"/>
      <c r="AB1105" s="3"/>
    </row>
    <row r="1106" spans="1:28" x14ac:dyDescent="0.2">
      <c r="A1106" s="3">
        <v>1531</v>
      </c>
      <c r="B1106" s="3" t="s">
        <v>4493</v>
      </c>
      <c r="C1106" s="3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s="3" t="s">
        <v>197</v>
      </c>
      <c r="K1106" s="3" t="s">
        <v>51</v>
      </c>
      <c r="L1106" t="s">
        <v>50</v>
      </c>
      <c r="M1106" s="3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t="str" cm="1">
        <f t="array" ref="AA1106">_xlfn.IFS(Z1106&gt;=5,"VERY HIGH",Z1106&gt;=4,"HIGH",Z1106&gt;=3,"MED",TRUE,"LOW")</f>
        <v>MED</v>
      </c>
    </row>
    <row r="1107" spans="1:28" x14ac:dyDescent="0.2">
      <c r="A1107" s="3">
        <v>1532</v>
      </c>
      <c r="B1107" s="3" t="s">
        <v>1248</v>
      </c>
      <c r="C1107" s="3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s="3" t="s">
        <v>1804</v>
      </c>
      <c r="K1107" s="3" t="s">
        <v>51</v>
      </c>
      <c r="L1107" t="s">
        <v>63</v>
      </c>
      <c r="M1107" s="3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t="str" cm="1">
        <f t="array" ref="AA1107">_xlfn.IFS(Z1107&gt;=5,"VERY HIGH",Z1107&gt;=4,"HIGH",Z1107&gt;=3,"MED",TRUE,"LOW")</f>
        <v>MED</v>
      </c>
    </row>
    <row r="1108" spans="1:28" x14ac:dyDescent="0.2">
      <c r="A1108" s="3">
        <v>1533</v>
      </c>
      <c r="B1108" s="3" t="s">
        <v>4500</v>
      </c>
      <c r="C1108" s="3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s="3" t="s">
        <v>1804</v>
      </c>
      <c r="K1108" s="3" t="s">
        <v>33</v>
      </c>
      <c r="L1108" t="s">
        <v>34</v>
      </c>
      <c r="M1108" s="3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t="str" cm="1">
        <f t="array" ref="AA1108">_xlfn.IFS(Z1108&gt;=5,"VERY HIGH",Z1108&gt;=4,"HIGH",Z1108&gt;=3,"MED",TRUE,"LOW")</f>
        <v>MED</v>
      </c>
    </row>
    <row r="1109" spans="1:28" hidden="1" x14ac:dyDescent="0.2">
      <c r="A1109" s="3">
        <v>1534</v>
      </c>
      <c r="B1109" s="3" t="s">
        <v>4504</v>
      </c>
      <c r="C1109" s="3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s="3" t="s">
        <v>32</v>
      </c>
      <c r="K1109" s="3" t="s">
        <v>62</v>
      </c>
      <c r="L1109" t="s">
        <v>63</v>
      </c>
      <c r="M1109" s="3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  <c r="AA1109" s="3"/>
      <c r="AB1109" s="3"/>
    </row>
    <row r="1110" spans="1:28" hidden="1" x14ac:dyDescent="0.2">
      <c r="A1110" s="3">
        <v>1535</v>
      </c>
      <c r="B1110" s="3" t="s">
        <v>4508</v>
      </c>
      <c r="C1110" s="3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s="3" t="s">
        <v>32</v>
      </c>
      <c r="K1110" s="3" t="s">
        <v>33</v>
      </c>
      <c r="L1110" t="s">
        <v>63</v>
      </c>
      <c r="M1110" s="3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  <c r="AA1110" s="3"/>
      <c r="AB1110" s="3"/>
    </row>
    <row r="1111" spans="1:28" hidden="1" x14ac:dyDescent="0.2">
      <c r="A1111" s="3">
        <v>1536</v>
      </c>
      <c r="B1111" s="3" t="s">
        <v>4511</v>
      </c>
      <c r="C1111" s="3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s="3" t="s">
        <v>32</v>
      </c>
      <c r="K1111" s="3" t="s">
        <v>33</v>
      </c>
      <c r="L1111" t="s">
        <v>34</v>
      </c>
      <c r="M1111" s="3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  <c r="AA1111" s="3"/>
      <c r="AB1111" s="3"/>
    </row>
    <row r="1112" spans="1:28" hidden="1" x14ac:dyDescent="0.2">
      <c r="A1112" s="3">
        <v>1537</v>
      </c>
      <c r="B1112" s="3" t="s">
        <v>640</v>
      </c>
      <c r="C1112" s="3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s="3" t="s">
        <v>32</v>
      </c>
      <c r="K1112" s="3" t="s">
        <v>33</v>
      </c>
      <c r="L1112" t="s">
        <v>63</v>
      </c>
      <c r="M1112" s="3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  <c r="AA1112" s="3"/>
      <c r="AB1112" s="3"/>
    </row>
    <row r="1113" spans="1:28" hidden="1" x14ac:dyDescent="0.2">
      <c r="A1113" s="3">
        <v>1538</v>
      </c>
      <c r="B1113" s="3" t="s">
        <v>631</v>
      </c>
      <c r="C1113" s="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s="3" t="s">
        <v>32</v>
      </c>
      <c r="K1113" s="3" t="s">
        <v>33</v>
      </c>
      <c r="L1113" t="s">
        <v>63</v>
      </c>
      <c r="M1113" s="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  <c r="AA1113" s="3"/>
      <c r="AB1113" s="3"/>
    </row>
    <row r="1114" spans="1:28" x14ac:dyDescent="0.2">
      <c r="A1114" s="3">
        <v>1539</v>
      </c>
      <c r="B1114" s="3" t="s">
        <v>3484</v>
      </c>
      <c r="C1114" s="3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s="3" t="s">
        <v>744</v>
      </c>
      <c r="K1114" s="3" t="s">
        <v>51</v>
      </c>
      <c r="L1114" t="s">
        <v>50</v>
      </c>
      <c r="M1114" s="3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t="str" cm="1">
        <f t="array" ref="AA1114">_xlfn.IFS(Z1114&gt;=5,"VERY HIGH",Z1114&gt;=4,"HIGH",Z1114&gt;=3,"MED",TRUE,"LOW")</f>
        <v>MED</v>
      </c>
    </row>
    <row r="1115" spans="1:28" hidden="1" x14ac:dyDescent="0.2">
      <c r="A1115" s="3">
        <v>1540</v>
      </c>
      <c r="B1115" s="3" t="s">
        <v>4523</v>
      </c>
      <c r="C1115" s="3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s="3" t="s">
        <v>32</v>
      </c>
      <c r="K1115" s="3" t="s">
        <v>33</v>
      </c>
      <c r="L1115" t="s">
        <v>34</v>
      </c>
      <c r="M1115" s="3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  <c r="AA1115" s="3"/>
      <c r="AB1115" s="3"/>
    </row>
    <row r="1116" spans="1:28" hidden="1" x14ac:dyDescent="0.2">
      <c r="A1116" s="3">
        <v>1541</v>
      </c>
      <c r="B1116" s="3" t="s">
        <v>3832</v>
      </c>
      <c r="C1116" s="3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s="3" t="s">
        <v>32</v>
      </c>
      <c r="K1116" s="3" t="s">
        <v>51</v>
      </c>
      <c r="L1116" t="s">
        <v>34</v>
      </c>
      <c r="M1116" s="3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  <c r="AA1116" s="3"/>
      <c r="AB1116" s="3"/>
    </row>
    <row r="1117" spans="1:28" hidden="1" x14ac:dyDescent="0.2">
      <c r="A1117" s="3">
        <v>1542</v>
      </c>
      <c r="B1117" s="3" t="s">
        <v>4530</v>
      </c>
      <c r="C1117" s="3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s="3" t="s">
        <v>32</v>
      </c>
      <c r="K1117" s="3" t="s">
        <v>62</v>
      </c>
      <c r="L1117" t="s">
        <v>50</v>
      </c>
      <c r="M1117" s="3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  <c r="AA1117" s="3"/>
      <c r="AB1117" s="3"/>
    </row>
    <row r="1118" spans="1:28" x14ac:dyDescent="0.2">
      <c r="A1118" s="3">
        <v>1543</v>
      </c>
      <c r="B1118" s="3" t="s">
        <v>4534</v>
      </c>
      <c r="C1118" s="3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s="3" t="s">
        <v>32</v>
      </c>
      <c r="K1118" s="3" t="s">
        <v>51</v>
      </c>
      <c r="L1118" t="s">
        <v>50</v>
      </c>
      <c r="M1118" s="3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t="str" cm="1">
        <f t="array" ref="AA1118">_xlfn.IFS(Z1118&gt;=5,"VERY HIGH",Z1118&gt;=4,"HIGH",Z1118&gt;=3,"MED",TRUE,"LOW")</f>
        <v>MED</v>
      </c>
    </row>
    <row r="1119" spans="1:28" x14ac:dyDescent="0.2">
      <c r="A1119" s="3">
        <v>1544</v>
      </c>
      <c r="B1119" s="3" t="s">
        <v>4538</v>
      </c>
      <c r="C1119" s="3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s="3" t="s">
        <v>32</v>
      </c>
      <c r="K1119" s="3" t="s">
        <v>51</v>
      </c>
      <c r="L1119" t="s">
        <v>34</v>
      </c>
      <c r="M1119" s="3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t="str" cm="1">
        <f t="array" ref="AA1119">_xlfn.IFS(Z1119&gt;=5,"VERY HIGH",Z1119&gt;=4,"HIGH",Z1119&gt;=3,"MED",TRUE,"LOW")</f>
        <v>MED</v>
      </c>
    </row>
    <row r="1120" spans="1:28" hidden="1" x14ac:dyDescent="0.2">
      <c r="A1120" s="3">
        <v>1545</v>
      </c>
      <c r="B1120" s="3" t="s">
        <v>357</v>
      </c>
      <c r="C1120" s="3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s="3" t="s">
        <v>32</v>
      </c>
      <c r="K1120" s="3" t="s">
        <v>33</v>
      </c>
      <c r="L1120" t="s">
        <v>50</v>
      </c>
      <c r="M1120" s="3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  <c r="AA1120" s="3"/>
      <c r="AB1120" s="3"/>
    </row>
    <row r="1121" spans="1:28" x14ac:dyDescent="0.2">
      <c r="A1121" s="3">
        <v>1546</v>
      </c>
      <c r="B1121" s="3" t="s">
        <v>4505</v>
      </c>
      <c r="C1121" s="3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s="3" t="s">
        <v>32</v>
      </c>
      <c r="K1121" s="3" t="s">
        <v>51</v>
      </c>
      <c r="L1121" t="s">
        <v>63</v>
      </c>
      <c r="M1121" s="3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t="str" cm="1">
        <f t="array" ref="AA1121">_xlfn.IFS(Z1121&gt;=5,"VERY HIGH",Z1121&gt;=4,"HIGH",Z1121&gt;=3,"MED",TRUE,"LOW")</f>
        <v>MED</v>
      </c>
    </row>
    <row r="1122" spans="1:28" x14ac:dyDescent="0.2">
      <c r="A1122" s="3">
        <v>1547</v>
      </c>
      <c r="B1122" s="3" t="s">
        <v>4548</v>
      </c>
      <c r="C1122" s="3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s="3" t="s">
        <v>32</v>
      </c>
      <c r="K1122" s="3" t="s">
        <v>33</v>
      </c>
      <c r="L1122" t="s">
        <v>63</v>
      </c>
      <c r="M1122" s="3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t="str" cm="1">
        <f t="array" ref="AA1122">_xlfn.IFS(Z1122&gt;=5,"VERY HIGH",Z1122&gt;=4,"HIGH",Z1122&gt;=3,"MED",TRUE,"LOW")</f>
        <v>MED</v>
      </c>
    </row>
    <row r="1123" spans="1:28" hidden="1" x14ac:dyDescent="0.2">
      <c r="A1123" s="3">
        <v>1548</v>
      </c>
      <c r="B1123" s="3" t="s">
        <v>4552</v>
      </c>
      <c r="C1123" s="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s="3" t="s">
        <v>32</v>
      </c>
      <c r="K1123" s="3" t="s">
        <v>51</v>
      </c>
      <c r="L1123" t="s">
        <v>50</v>
      </c>
      <c r="M1123" s="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  <c r="AA1123" s="3"/>
      <c r="AB1123" s="3"/>
    </row>
    <row r="1124" spans="1:28" hidden="1" x14ac:dyDescent="0.2">
      <c r="A1124" s="3">
        <v>1549</v>
      </c>
      <c r="B1124" s="3" t="s">
        <v>4555</v>
      </c>
      <c r="C1124" s="3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s="3" t="s">
        <v>32</v>
      </c>
      <c r="K1124" s="3" t="s">
        <v>51</v>
      </c>
      <c r="L1124" t="s">
        <v>34</v>
      </c>
      <c r="M1124" s="3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  <c r="AA1124" s="3"/>
      <c r="AB1124" s="3"/>
    </row>
    <row r="1125" spans="1:28" x14ac:dyDescent="0.2">
      <c r="A1125" s="3">
        <v>1550</v>
      </c>
      <c r="B1125" s="3" t="s">
        <v>3529</v>
      </c>
      <c r="C1125" s="3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s="3" t="s">
        <v>32</v>
      </c>
      <c r="K1125" s="3" t="s">
        <v>62</v>
      </c>
      <c r="L1125" t="s">
        <v>50</v>
      </c>
      <c r="M1125" s="3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t="str" cm="1">
        <f t="array" ref="AA1125">_xlfn.IFS(Z1125&gt;=5,"VERY HIGH",Z1125&gt;=4,"HIGH",Z1125&gt;=3,"MED",TRUE,"LOW")</f>
        <v>MED</v>
      </c>
    </row>
    <row r="1126" spans="1:28" x14ac:dyDescent="0.2">
      <c r="A1126" s="3">
        <v>1551</v>
      </c>
      <c r="B1126" s="3" t="s">
        <v>4562</v>
      </c>
      <c r="C1126" s="3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s="3" t="s">
        <v>197</v>
      </c>
      <c r="K1126" s="3" t="s">
        <v>33</v>
      </c>
      <c r="L1126" t="s">
        <v>63</v>
      </c>
      <c r="M1126" s="3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t="str" cm="1">
        <f t="array" ref="AA1126">_xlfn.IFS(Z1126&gt;=5,"VERY HIGH",Z1126&gt;=4,"HIGH",Z1126&gt;=3,"MED",TRUE,"LOW")</f>
        <v>MED</v>
      </c>
    </row>
    <row r="1127" spans="1:28" x14ac:dyDescent="0.2">
      <c r="A1127" s="3">
        <v>1552</v>
      </c>
      <c r="B1127" s="3" t="s">
        <v>4567</v>
      </c>
      <c r="C1127" s="3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s="3" t="s">
        <v>197</v>
      </c>
      <c r="K1127" s="3" t="s">
        <v>51</v>
      </c>
      <c r="L1127" t="s">
        <v>34</v>
      </c>
      <c r="M1127" s="3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t="str" cm="1">
        <f t="array" ref="AA1127">_xlfn.IFS(Z1127&gt;=5,"VERY HIGH",Z1127&gt;=4,"HIGH",Z1127&gt;=3,"MED",TRUE,"LOW")</f>
        <v>MED</v>
      </c>
    </row>
    <row r="1128" spans="1:28" hidden="1" x14ac:dyDescent="0.2">
      <c r="A1128" s="3">
        <v>1553</v>
      </c>
      <c r="B1128" s="3" t="s">
        <v>293</v>
      </c>
      <c r="C1128" s="3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s="3" t="s">
        <v>32</v>
      </c>
      <c r="K1128" s="3" t="s">
        <v>51</v>
      </c>
      <c r="L1128" t="s">
        <v>34</v>
      </c>
      <c r="M1128" s="3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  <c r="AA1128" s="3"/>
      <c r="AB1128" s="3"/>
    </row>
    <row r="1129" spans="1:28" x14ac:dyDescent="0.2">
      <c r="A1129" s="3">
        <v>1554</v>
      </c>
      <c r="B1129" s="3" t="s">
        <v>4574</v>
      </c>
      <c r="C1129" s="3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s="3" t="s">
        <v>1804</v>
      </c>
      <c r="K1129" s="3" t="s">
        <v>62</v>
      </c>
      <c r="L1129" t="s">
        <v>63</v>
      </c>
      <c r="M1129" s="3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t="str" cm="1">
        <f t="array" ref="AA1129">_xlfn.IFS(Z1129&gt;=5,"VERY HIGH",Z1129&gt;=4,"HIGH",Z1129&gt;=3,"MED",TRUE,"LOW")</f>
        <v>MED</v>
      </c>
    </row>
    <row r="1130" spans="1:28" hidden="1" x14ac:dyDescent="0.2">
      <c r="A1130" s="3">
        <v>1555</v>
      </c>
      <c r="B1130" s="3" t="s">
        <v>1584</v>
      </c>
      <c r="C1130" s="3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s="3" t="s">
        <v>32</v>
      </c>
      <c r="K1130" s="3" t="s">
        <v>51</v>
      </c>
      <c r="L1130" t="s">
        <v>50</v>
      </c>
      <c r="M1130" s="3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  <c r="AA1130" s="3"/>
      <c r="AB1130" s="3"/>
    </row>
    <row r="1131" spans="1:28" hidden="1" x14ac:dyDescent="0.2">
      <c r="A1131" s="3">
        <v>1556</v>
      </c>
      <c r="B1131" s="3" t="s">
        <v>4582</v>
      </c>
      <c r="C1131" s="3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s="3" t="s">
        <v>32</v>
      </c>
      <c r="K1131" s="3" t="s">
        <v>62</v>
      </c>
      <c r="L1131" t="s">
        <v>63</v>
      </c>
      <c r="M1131" s="3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  <c r="AA1131" s="3"/>
      <c r="AB1131" s="3"/>
    </row>
    <row r="1132" spans="1:28" x14ac:dyDescent="0.2">
      <c r="A1132" s="3">
        <v>1557</v>
      </c>
      <c r="B1132" s="3" t="s">
        <v>4585</v>
      </c>
      <c r="C1132" s="3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s="3" t="s">
        <v>744</v>
      </c>
      <c r="K1132" s="3" t="s">
        <v>51</v>
      </c>
      <c r="L1132" t="s">
        <v>63</v>
      </c>
      <c r="M1132" s="3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t="str" cm="1">
        <f t="array" ref="AA1132">_xlfn.IFS(Z1132&gt;=5,"VERY HIGH",Z1132&gt;=4,"HIGH",Z1132&gt;=3,"MED",TRUE,"LOW")</f>
        <v>MED</v>
      </c>
    </row>
    <row r="1133" spans="1:28" hidden="1" x14ac:dyDescent="0.2">
      <c r="A1133" s="3">
        <v>1558</v>
      </c>
      <c r="B1133" s="3" t="s">
        <v>4590</v>
      </c>
      <c r="C1133" s="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s="3" t="s">
        <v>32</v>
      </c>
      <c r="K1133" s="3" t="s">
        <v>51</v>
      </c>
      <c r="L1133" t="s">
        <v>50</v>
      </c>
      <c r="M1133" s="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  <c r="AA1133" s="3"/>
      <c r="AB1133" s="3"/>
    </row>
    <row r="1134" spans="1:28" x14ac:dyDescent="0.2">
      <c r="A1134" s="3">
        <v>1559</v>
      </c>
      <c r="B1134" s="3" t="s">
        <v>4594</v>
      </c>
      <c r="C1134" s="3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s="3" t="s">
        <v>744</v>
      </c>
      <c r="K1134" s="3" t="s">
        <v>62</v>
      </c>
      <c r="L1134" t="s">
        <v>63</v>
      </c>
      <c r="M1134" s="3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t="str" cm="1">
        <f t="array" ref="AA1134">_xlfn.IFS(Z1134&gt;=5,"VERY HIGH",Z1134&gt;=4,"HIGH",Z1134&gt;=3,"MED",TRUE,"LOW")</f>
        <v>MED</v>
      </c>
    </row>
    <row r="1135" spans="1:28" x14ac:dyDescent="0.2">
      <c r="A1135" s="3">
        <v>1560</v>
      </c>
      <c r="B1135" s="3" t="s">
        <v>1155</v>
      </c>
      <c r="C1135" s="3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s="3" t="s">
        <v>744</v>
      </c>
      <c r="K1135" s="3" t="s">
        <v>62</v>
      </c>
      <c r="L1135" t="s">
        <v>50</v>
      </c>
      <c r="M1135" s="3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t="str" cm="1">
        <f t="array" ref="AA1135">_xlfn.IFS(Z1135&gt;=5,"VERY HIGH",Z1135&gt;=4,"HIGH",Z1135&gt;=3,"MED",TRUE,"LOW")</f>
        <v>MED</v>
      </c>
    </row>
    <row r="1136" spans="1:28" hidden="1" x14ac:dyDescent="0.2">
      <c r="A1136" s="3">
        <v>1561</v>
      </c>
      <c r="B1136" s="3" t="s">
        <v>1068</v>
      </c>
      <c r="C1136" s="3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s="3" t="s">
        <v>32</v>
      </c>
      <c r="K1136" s="3" t="s">
        <v>33</v>
      </c>
      <c r="L1136" t="s">
        <v>34</v>
      </c>
      <c r="M1136" s="3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  <c r="AA1136" s="3"/>
      <c r="AB1136" s="3"/>
    </row>
    <row r="1137" spans="1:28" x14ac:dyDescent="0.2">
      <c r="A1137" s="3">
        <v>1562</v>
      </c>
      <c r="B1137" s="3" t="s">
        <v>4603</v>
      </c>
      <c r="C1137" s="3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s="3" t="s">
        <v>32</v>
      </c>
      <c r="K1137" s="3" t="s">
        <v>62</v>
      </c>
      <c r="L1137" t="s">
        <v>63</v>
      </c>
      <c r="M1137" s="3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t="str" cm="1">
        <f t="array" ref="AA1137">_xlfn.IFS(Z1137&gt;=5,"VERY HIGH",Z1137&gt;=4,"HIGH",Z1137&gt;=3,"MED",TRUE,"LOW")</f>
        <v>MED</v>
      </c>
    </row>
    <row r="1138" spans="1:28" x14ac:dyDescent="0.2">
      <c r="A1138" s="3">
        <v>1563</v>
      </c>
      <c r="B1138" s="3" t="s">
        <v>4421</v>
      </c>
      <c r="C1138" s="3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s="3" t="s">
        <v>32</v>
      </c>
      <c r="K1138" s="3" t="s">
        <v>33</v>
      </c>
      <c r="L1138" t="s">
        <v>34</v>
      </c>
      <c r="M1138" s="3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t="str" cm="1">
        <f t="array" ref="AA1138">_xlfn.IFS(Z1138&gt;=5,"VERY HIGH",Z1138&gt;=4,"HIGH",Z1138&gt;=3,"MED",TRUE,"LOW")</f>
        <v>MED</v>
      </c>
    </row>
    <row r="1139" spans="1:28" x14ac:dyDescent="0.2">
      <c r="A1139" s="3">
        <v>1564</v>
      </c>
      <c r="B1139" s="3" t="s">
        <v>1007</v>
      </c>
      <c r="C1139" s="3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s="3" t="s">
        <v>32</v>
      </c>
      <c r="K1139" s="3" t="s">
        <v>33</v>
      </c>
      <c r="L1139" t="s">
        <v>50</v>
      </c>
      <c r="M1139" s="3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t="str" cm="1">
        <f t="array" ref="AA1139">_xlfn.IFS(Z1139&gt;=5,"VERY HIGH",Z1139&gt;=4,"HIGH",Z1139&gt;=3,"MED",TRUE,"LOW")</f>
        <v>MED</v>
      </c>
    </row>
    <row r="1140" spans="1:28" x14ac:dyDescent="0.2">
      <c r="A1140" s="3">
        <v>1565</v>
      </c>
      <c r="B1140" s="3" t="s">
        <v>4402</v>
      </c>
      <c r="C1140" s="3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s="3" t="s">
        <v>32</v>
      </c>
      <c r="K1140" s="3" t="s">
        <v>62</v>
      </c>
      <c r="L1140" t="s">
        <v>34</v>
      </c>
      <c r="M1140" s="3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t="str" cm="1">
        <f t="array" ref="AA1140">_xlfn.IFS(Z1140&gt;=5,"VERY HIGH",Z1140&gt;=4,"HIGH",Z1140&gt;=3,"MED",TRUE,"LOW")</f>
        <v>MED</v>
      </c>
    </row>
    <row r="1141" spans="1:28" x14ac:dyDescent="0.2">
      <c r="A1141" s="3">
        <v>1566</v>
      </c>
      <c r="B1141" s="3" t="s">
        <v>4618</v>
      </c>
      <c r="C1141" s="3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s="3" t="s">
        <v>32</v>
      </c>
      <c r="K1141" s="3" t="s">
        <v>62</v>
      </c>
      <c r="L1141" t="s">
        <v>63</v>
      </c>
      <c r="M1141" s="3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t="str" cm="1">
        <f t="array" ref="AA1141">_xlfn.IFS(Z1141&gt;=5,"VERY HIGH",Z1141&gt;=4,"HIGH",Z1141&gt;=3,"MED",TRUE,"LOW")</f>
        <v>MED</v>
      </c>
    </row>
    <row r="1142" spans="1:28" x14ac:dyDescent="0.2">
      <c r="A1142" s="3">
        <v>1567</v>
      </c>
      <c r="B1142" s="3" t="s">
        <v>518</v>
      </c>
      <c r="C1142" s="3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s="3" t="s">
        <v>32</v>
      </c>
      <c r="K1142" s="3" t="s">
        <v>33</v>
      </c>
      <c r="L1142" t="s">
        <v>34</v>
      </c>
      <c r="M1142" s="3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t="str" cm="1">
        <f t="array" ref="AA1142">_xlfn.IFS(Z1142&gt;=5,"VERY HIGH",Z1142&gt;=4,"HIGH",Z1142&gt;=3,"MED",TRUE,"LOW")</f>
        <v>MED</v>
      </c>
    </row>
    <row r="1143" spans="1:28" hidden="1" x14ac:dyDescent="0.2">
      <c r="A1143" s="3">
        <v>1568</v>
      </c>
      <c r="B1143" s="3" t="s">
        <v>4625</v>
      </c>
      <c r="C1143" s="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s="3" t="s">
        <v>32</v>
      </c>
      <c r="K1143" s="3" t="s">
        <v>51</v>
      </c>
      <c r="L1143" t="s">
        <v>63</v>
      </c>
      <c r="M1143" s="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  <c r="AA1143" s="3"/>
      <c r="AB1143" s="3"/>
    </row>
    <row r="1144" spans="1:28" hidden="1" x14ac:dyDescent="0.2">
      <c r="A1144" s="3">
        <v>1569</v>
      </c>
      <c r="B1144" s="3" t="s">
        <v>4421</v>
      </c>
      <c r="C1144" s="3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s="3" t="s">
        <v>32</v>
      </c>
      <c r="K1144" s="3" t="s">
        <v>51</v>
      </c>
      <c r="L1144" t="s">
        <v>34</v>
      </c>
      <c r="M1144" s="3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  <c r="AA1144" s="3"/>
      <c r="AB1144" s="3"/>
    </row>
    <row r="1145" spans="1:28" x14ac:dyDescent="0.2">
      <c r="A1145" s="3">
        <v>1570</v>
      </c>
      <c r="B1145" s="3" t="s">
        <v>1869</v>
      </c>
      <c r="C1145" s="3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s="3" t="s">
        <v>32</v>
      </c>
      <c r="K1145" s="3" t="s">
        <v>33</v>
      </c>
      <c r="L1145" t="s">
        <v>34</v>
      </c>
      <c r="M1145" s="3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t="str" cm="1">
        <f t="array" ref="AA1145">_xlfn.IFS(Z1145&gt;=5,"VERY HIGH",Z1145&gt;=4,"HIGH",Z1145&gt;=3,"MED",TRUE,"LOW")</f>
        <v>MED</v>
      </c>
    </row>
    <row r="1146" spans="1:28" hidden="1" x14ac:dyDescent="0.2">
      <c r="A1146" s="3">
        <v>1571</v>
      </c>
      <c r="B1146" s="3" t="s">
        <v>4633</v>
      </c>
      <c r="C1146" s="3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s="3" t="s">
        <v>32</v>
      </c>
      <c r="K1146" s="3" t="s">
        <v>51</v>
      </c>
      <c r="L1146" t="s">
        <v>50</v>
      </c>
      <c r="M1146" s="3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  <c r="AA1146" s="3"/>
      <c r="AB1146" s="3"/>
    </row>
    <row r="1147" spans="1:28" x14ac:dyDescent="0.2">
      <c r="A1147" s="3">
        <v>1572</v>
      </c>
      <c r="B1147" s="3" t="s">
        <v>4636</v>
      </c>
      <c r="C1147" s="3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s="3" t="s">
        <v>32</v>
      </c>
      <c r="K1147" s="3" t="s">
        <v>51</v>
      </c>
      <c r="L1147" t="s">
        <v>34</v>
      </c>
      <c r="M1147" s="3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t="str" cm="1">
        <f t="array" ref="AA1147">_xlfn.IFS(Z1147&gt;=5,"VERY HIGH",Z1147&gt;=4,"HIGH",Z1147&gt;=3,"MED",TRUE,"LOW")</f>
        <v>MED</v>
      </c>
    </row>
    <row r="1148" spans="1:28" hidden="1" x14ac:dyDescent="0.2">
      <c r="A1148" s="3">
        <v>1573</v>
      </c>
      <c r="B1148" s="3" t="s">
        <v>649</v>
      </c>
      <c r="C1148" s="3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s="3" t="s">
        <v>32</v>
      </c>
      <c r="K1148" s="3" t="s">
        <v>33</v>
      </c>
      <c r="L1148" t="s">
        <v>50</v>
      </c>
      <c r="M1148" s="3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  <c r="AA1148" s="3"/>
      <c r="AB1148" s="3"/>
    </row>
    <row r="1149" spans="1:28" x14ac:dyDescent="0.2">
      <c r="A1149" s="3">
        <v>1574</v>
      </c>
      <c r="B1149" s="3" t="s">
        <v>4642</v>
      </c>
      <c r="C1149" s="3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s="3" t="s">
        <v>197</v>
      </c>
      <c r="K1149" s="3" t="s">
        <v>62</v>
      </c>
      <c r="L1149" t="s">
        <v>34</v>
      </c>
      <c r="M1149" s="3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t="str" cm="1">
        <f t="array" ref="AA1149">_xlfn.IFS(Z1149&gt;=5,"VERY HIGH",Z1149&gt;=4,"HIGH",Z1149&gt;=3,"MED",TRUE,"LOW")</f>
        <v>MED</v>
      </c>
    </row>
    <row r="1150" spans="1:28" x14ac:dyDescent="0.2">
      <c r="A1150" s="3">
        <v>1575</v>
      </c>
      <c r="B1150" s="3" t="s">
        <v>1012</v>
      </c>
      <c r="C1150" s="3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s="3" t="s">
        <v>1804</v>
      </c>
      <c r="K1150" s="3" t="s">
        <v>33</v>
      </c>
      <c r="L1150" t="s">
        <v>50</v>
      </c>
      <c r="M1150" s="3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t="str" cm="1">
        <f t="array" ref="AA1150">_xlfn.IFS(Z1150&gt;=5,"VERY HIGH",Z1150&gt;=4,"HIGH",Z1150&gt;=3,"MED",TRUE,"LOW")</f>
        <v>MED</v>
      </c>
    </row>
    <row r="1151" spans="1:28" x14ac:dyDescent="0.2">
      <c r="A1151" s="3">
        <v>1576</v>
      </c>
      <c r="B1151" s="3" t="s">
        <v>549</v>
      </c>
      <c r="C1151" s="3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s="3" t="s">
        <v>744</v>
      </c>
      <c r="K1151" s="3" t="s">
        <v>62</v>
      </c>
      <c r="L1151" t="s">
        <v>34</v>
      </c>
      <c r="M1151" s="3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t="str" cm="1">
        <f t="array" ref="AA1151">_xlfn.IFS(Z1151&gt;=5,"VERY HIGH",Z1151&gt;=4,"HIGH",Z1151&gt;=3,"MED",TRUE,"LOW")</f>
        <v>MED</v>
      </c>
    </row>
    <row r="1152" spans="1:28" hidden="1" x14ac:dyDescent="0.2">
      <c r="A1152" s="3">
        <v>1577</v>
      </c>
      <c r="B1152" s="3" t="s">
        <v>779</v>
      </c>
      <c r="C1152" s="3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s="3" t="s">
        <v>32</v>
      </c>
      <c r="K1152" s="3" t="s">
        <v>62</v>
      </c>
      <c r="L1152" t="s">
        <v>63</v>
      </c>
      <c r="M1152" s="3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  <c r="AA1152" s="3"/>
      <c r="AB1152" s="3"/>
    </row>
    <row r="1153" spans="1:28" x14ac:dyDescent="0.2">
      <c r="A1153" s="3">
        <v>1578</v>
      </c>
      <c r="B1153" s="3" t="s">
        <v>4658</v>
      </c>
      <c r="C1153" s="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s="3" t="s">
        <v>744</v>
      </c>
      <c r="K1153" s="3" t="s">
        <v>51</v>
      </c>
      <c r="L1153" t="s">
        <v>63</v>
      </c>
      <c r="M1153" s="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t="str" cm="1">
        <f t="array" ref="AA1153">_xlfn.IFS(Z1153&gt;=5,"VERY HIGH",Z1153&gt;=4,"HIGH",Z1153&gt;=3,"MED",TRUE,"LOW")</f>
        <v>MED</v>
      </c>
    </row>
    <row r="1154" spans="1:28" hidden="1" x14ac:dyDescent="0.2">
      <c r="A1154" s="3">
        <v>1579</v>
      </c>
      <c r="B1154" s="3" t="s">
        <v>4663</v>
      </c>
      <c r="C1154" s="3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s="3" t="s">
        <v>32</v>
      </c>
      <c r="K1154" s="3" t="s">
        <v>51</v>
      </c>
      <c r="L1154" t="s">
        <v>50</v>
      </c>
      <c r="M1154" s="3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  <c r="AA1154" s="3"/>
      <c r="AB1154" s="3"/>
    </row>
    <row r="1155" spans="1:28" hidden="1" x14ac:dyDescent="0.2">
      <c r="A1155" s="3">
        <v>1580</v>
      </c>
      <c r="B1155" s="3" t="s">
        <v>2840</v>
      </c>
      <c r="C1155" s="3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s="3" t="s">
        <v>32</v>
      </c>
      <c r="K1155" s="3" t="s">
        <v>51</v>
      </c>
      <c r="L1155" t="s">
        <v>50</v>
      </c>
      <c r="M1155" s="3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  <c r="AA1155" s="3"/>
      <c r="AB1155" s="3"/>
    </row>
    <row r="1156" spans="1:28" x14ac:dyDescent="0.2">
      <c r="A1156" s="3">
        <v>1581</v>
      </c>
      <c r="B1156" s="3" t="s">
        <v>4668</v>
      </c>
      <c r="C1156" s="3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s="3" t="s">
        <v>744</v>
      </c>
      <c r="K1156" s="3" t="s">
        <v>62</v>
      </c>
      <c r="L1156" t="s">
        <v>34</v>
      </c>
      <c r="M1156" s="3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t="str" cm="1">
        <f t="array" ref="AA1156">_xlfn.IFS(Z1156&gt;=5,"VERY HIGH",Z1156&gt;=4,"HIGH",Z1156&gt;=3,"MED",TRUE,"LOW")</f>
        <v>MED</v>
      </c>
    </row>
    <row r="1157" spans="1:28" x14ac:dyDescent="0.2">
      <c r="A1157" s="3">
        <v>1582</v>
      </c>
      <c r="B1157" s="3" t="s">
        <v>802</v>
      </c>
      <c r="C1157" s="3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s="3" t="s">
        <v>744</v>
      </c>
      <c r="K1157" s="3" t="s">
        <v>51</v>
      </c>
      <c r="L1157" t="s">
        <v>34</v>
      </c>
      <c r="M1157" s="3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t="str" cm="1">
        <f t="array" ref="AA1157">_xlfn.IFS(Z1157&gt;=5,"VERY HIGH",Z1157&gt;=4,"HIGH",Z1157&gt;=3,"MED",TRUE,"LOW")</f>
        <v>MED</v>
      </c>
    </row>
    <row r="1158" spans="1:28" x14ac:dyDescent="0.2">
      <c r="A1158" s="3">
        <v>1583</v>
      </c>
      <c r="B1158" s="3" t="s">
        <v>4676</v>
      </c>
      <c r="C1158" s="3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s="3" t="s">
        <v>744</v>
      </c>
      <c r="K1158" s="3" t="s">
        <v>62</v>
      </c>
      <c r="L1158" t="s">
        <v>63</v>
      </c>
      <c r="M1158" s="3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t="str" cm="1">
        <f t="array" ref="AA1158">_xlfn.IFS(Z1158&gt;=5,"VERY HIGH",Z1158&gt;=4,"HIGH",Z1158&gt;=3,"MED",TRUE,"LOW")</f>
        <v>MED</v>
      </c>
    </row>
    <row r="1159" spans="1:28" hidden="1" x14ac:dyDescent="0.2">
      <c r="A1159" s="3">
        <v>1584</v>
      </c>
      <c r="B1159" s="3" t="s">
        <v>4618</v>
      </c>
      <c r="C1159" s="3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s="3" t="s">
        <v>32</v>
      </c>
      <c r="K1159" s="3" t="s">
        <v>33</v>
      </c>
      <c r="L1159" t="s">
        <v>63</v>
      </c>
      <c r="M1159" s="3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  <c r="AA1159" s="3"/>
      <c r="AB1159" s="3"/>
    </row>
    <row r="1160" spans="1:28" x14ac:dyDescent="0.2">
      <c r="A1160" s="3">
        <v>1585</v>
      </c>
      <c r="B1160" s="3" t="s">
        <v>4683</v>
      </c>
      <c r="C1160" s="3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s="3" t="s">
        <v>32</v>
      </c>
      <c r="K1160" s="3" t="s">
        <v>51</v>
      </c>
      <c r="L1160" t="s">
        <v>50</v>
      </c>
      <c r="M1160" s="3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t="str" cm="1">
        <f t="array" ref="AA1160">_xlfn.IFS(Z1160&gt;=5,"VERY HIGH",Z1160&gt;=4,"HIGH",Z1160&gt;=3,"MED",TRUE,"LOW")</f>
        <v>MED</v>
      </c>
    </row>
    <row r="1161" spans="1:28" hidden="1" x14ac:dyDescent="0.2">
      <c r="A1161" s="3">
        <v>1586</v>
      </c>
      <c r="B1161" s="3" t="s">
        <v>455</v>
      </c>
      <c r="C1161" s="3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s="3" t="s">
        <v>32</v>
      </c>
      <c r="K1161" s="3" t="s">
        <v>62</v>
      </c>
      <c r="L1161" t="s">
        <v>34</v>
      </c>
      <c r="M1161" s="3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  <c r="AA1161" s="3"/>
      <c r="AB1161" s="3"/>
    </row>
    <row r="1162" spans="1:28" hidden="1" x14ac:dyDescent="0.2">
      <c r="A1162" s="3">
        <v>1587</v>
      </c>
      <c r="B1162" s="3" t="s">
        <v>1068</v>
      </c>
      <c r="C1162" s="3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s="3" t="s">
        <v>32</v>
      </c>
      <c r="K1162" s="3" t="s">
        <v>51</v>
      </c>
      <c r="L1162" t="s">
        <v>34</v>
      </c>
      <c r="M1162" s="3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  <c r="AA1162" s="3"/>
      <c r="AB1162" s="3"/>
    </row>
    <row r="1163" spans="1:28" hidden="1" x14ac:dyDescent="0.2">
      <c r="A1163" s="3">
        <v>1588</v>
      </c>
      <c r="B1163" s="3" t="s">
        <v>2384</v>
      </c>
      <c r="C1163" s="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s="3" t="s">
        <v>32</v>
      </c>
      <c r="K1163" s="3" t="s">
        <v>62</v>
      </c>
      <c r="L1163" t="s">
        <v>50</v>
      </c>
      <c r="M1163" s="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  <c r="AA1163" s="3"/>
      <c r="AB1163" s="3"/>
    </row>
    <row r="1164" spans="1:28" x14ac:dyDescent="0.2">
      <c r="A1164" s="3">
        <v>1589</v>
      </c>
      <c r="B1164" s="3" t="s">
        <v>2793</v>
      </c>
      <c r="C1164" s="3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s="3" t="s">
        <v>32</v>
      </c>
      <c r="K1164" s="3" t="s">
        <v>33</v>
      </c>
      <c r="L1164" t="s">
        <v>50</v>
      </c>
      <c r="M1164" s="3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t="str" cm="1">
        <f t="array" ref="AA1164">_xlfn.IFS(Z1164&gt;=5,"VERY HIGH",Z1164&gt;=4,"HIGH",Z1164&gt;=3,"MED",TRUE,"LOW")</f>
        <v>MED</v>
      </c>
    </row>
    <row r="1165" spans="1:28" hidden="1" x14ac:dyDescent="0.2">
      <c r="A1165" s="3">
        <v>1590</v>
      </c>
      <c r="B1165" s="3" t="s">
        <v>4683</v>
      </c>
      <c r="C1165" s="3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s="3" t="s">
        <v>32</v>
      </c>
      <c r="K1165" s="3" t="s">
        <v>51</v>
      </c>
      <c r="L1165" t="s">
        <v>50</v>
      </c>
      <c r="M1165" s="3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  <c r="AA1165" s="3"/>
      <c r="AB1165" s="3"/>
    </row>
    <row r="1166" spans="1:28" x14ac:dyDescent="0.2">
      <c r="A1166" s="3">
        <v>1591</v>
      </c>
      <c r="B1166" s="3" t="s">
        <v>4701</v>
      </c>
      <c r="C1166" s="3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s="3" t="s">
        <v>32</v>
      </c>
      <c r="K1166" s="3" t="s">
        <v>33</v>
      </c>
      <c r="L1166" t="s">
        <v>50</v>
      </c>
      <c r="M1166" s="3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t="str" cm="1">
        <f t="array" ref="AA1166">_xlfn.IFS(Z1166&gt;=5,"VERY HIGH",Z1166&gt;=4,"HIGH",Z1166&gt;=3,"MED",TRUE,"LOW")</f>
        <v>MED</v>
      </c>
    </row>
    <row r="1167" spans="1:28" x14ac:dyDescent="0.2">
      <c r="A1167" s="3">
        <v>1592</v>
      </c>
      <c r="B1167" s="3" t="s">
        <v>981</v>
      </c>
      <c r="C1167" s="3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s="3" t="s">
        <v>32</v>
      </c>
      <c r="K1167" s="3" t="s">
        <v>62</v>
      </c>
      <c r="L1167" t="s">
        <v>50</v>
      </c>
      <c r="M1167" s="3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t="str" cm="1">
        <f t="array" ref="AA1167">_xlfn.IFS(Z1167&gt;=5,"VERY HIGH",Z1167&gt;=4,"HIGH",Z1167&gt;=3,"MED",TRUE,"LOW")</f>
        <v>MED</v>
      </c>
    </row>
    <row r="1168" spans="1:28" hidden="1" x14ac:dyDescent="0.2">
      <c r="A1168" s="3">
        <v>1593</v>
      </c>
      <c r="B1168" s="3" t="s">
        <v>4708</v>
      </c>
      <c r="C1168" s="3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s="3" t="s">
        <v>32</v>
      </c>
      <c r="K1168" s="3" t="s">
        <v>51</v>
      </c>
      <c r="L1168" t="s">
        <v>63</v>
      </c>
      <c r="M1168" s="3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  <c r="AA1168" s="3"/>
      <c r="AB1168" s="3"/>
    </row>
    <row r="1169" spans="1:28" hidden="1" x14ac:dyDescent="0.2">
      <c r="A1169" s="3">
        <v>1594</v>
      </c>
      <c r="B1169" s="3" t="s">
        <v>4711</v>
      </c>
      <c r="C1169" s="3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s="3" t="s">
        <v>32</v>
      </c>
      <c r="K1169" s="3" t="s">
        <v>51</v>
      </c>
      <c r="L1169" t="s">
        <v>63</v>
      </c>
      <c r="M1169" s="3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  <c r="AA1169" s="3"/>
      <c r="AB1169" s="3"/>
    </row>
    <row r="1170" spans="1:28" hidden="1" x14ac:dyDescent="0.2">
      <c r="A1170" s="3">
        <v>1595</v>
      </c>
      <c r="B1170" s="3" t="s">
        <v>337</v>
      </c>
      <c r="C1170" s="3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s="3" t="s">
        <v>32</v>
      </c>
      <c r="K1170" s="3" t="s">
        <v>51</v>
      </c>
      <c r="L1170" t="s">
        <v>50</v>
      </c>
      <c r="M1170" s="3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  <c r="AA1170" s="3"/>
      <c r="AB1170" s="3"/>
    </row>
    <row r="1171" spans="1:28" x14ac:dyDescent="0.2">
      <c r="A1171" s="3">
        <v>1596</v>
      </c>
      <c r="B1171" s="3" t="s">
        <v>2226</v>
      </c>
      <c r="C1171" s="3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s="3" t="s">
        <v>197</v>
      </c>
      <c r="K1171" s="3" t="s">
        <v>33</v>
      </c>
      <c r="L1171" t="s">
        <v>34</v>
      </c>
      <c r="M1171" s="3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t="str" cm="1">
        <f t="array" ref="AA1171">_xlfn.IFS(Z1171&gt;=5,"VERY HIGH",Z1171&gt;=4,"HIGH",Z1171&gt;=3,"MED",TRUE,"LOW")</f>
        <v>MED</v>
      </c>
    </row>
    <row r="1172" spans="1:28" x14ac:dyDescent="0.2">
      <c r="A1172" s="3">
        <v>1597</v>
      </c>
      <c r="B1172" s="3" t="s">
        <v>4019</v>
      </c>
      <c r="C1172" s="3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s="3" t="s">
        <v>197</v>
      </c>
      <c r="K1172" s="3" t="s">
        <v>51</v>
      </c>
      <c r="L1172" t="s">
        <v>34</v>
      </c>
      <c r="M1172" s="3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t="str" cm="1">
        <f t="array" ref="AA1172">_xlfn.IFS(Z1172&gt;=5,"VERY HIGH",Z1172&gt;=4,"HIGH",Z1172&gt;=3,"MED",TRUE,"LOW")</f>
        <v>MED</v>
      </c>
    </row>
    <row r="1173" spans="1:28" x14ac:dyDescent="0.2">
      <c r="A1173" s="3">
        <v>1598</v>
      </c>
      <c r="B1173" s="3" t="s">
        <v>2113</v>
      </c>
      <c r="C1173" s="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s="3" t="s">
        <v>1804</v>
      </c>
      <c r="K1173" s="3" t="s">
        <v>33</v>
      </c>
      <c r="L1173" t="s">
        <v>50</v>
      </c>
      <c r="M1173" s="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t="str" cm="1">
        <f t="array" ref="AA1173">_xlfn.IFS(Z1173&gt;=5,"VERY HIGH",Z1173&gt;=4,"HIGH",Z1173&gt;=3,"MED",TRUE,"LOW")</f>
        <v>MED</v>
      </c>
    </row>
    <row r="1174" spans="1:28" x14ac:dyDescent="0.2">
      <c r="A1174" s="3">
        <v>1599</v>
      </c>
      <c r="B1174" s="3" t="s">
        <v>4724</v>
      </c>
      <c r="C1174" s="3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s="3" t="s">
        <v>744</v>
      </c>
      <c r="K1174" s="3" t="s">
        <v>62</v>
      </c>
      <c r="L1174" t="s">
        <v>34</v>
      </c>
      <c r="M1174" s="3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t="str" cm="1">
        <f t="array" ref="AA1174">_xlfn.IFS(Z1174&gt;=5,"VERY HIGH",Z1174&gt;=4,"HIGH",Z1174&gt;=3,"MED",TRUE,"LOW")</f>
        <v>MED</v>
      </c>
    </row>
    <row r="1175" spans="1:28" hidden="1" x14ac:dyDescent="0.2">
      <c r="A1175" s="3">
        <v>1600</v>
      </c>
      <c r="B1175" s="3" t="s">
        <v>2754</v>
      </c>
      <c r="C1175" s="3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s="3" t="s">
        <v>32</v>
      </c>
      <c r="K1175" s="3" t="s">
        <v>33</v>
      </c>
      <c r="L1175" t="s">
        <v>50</v>
      </c>
      <c r="M1175" s="3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  <c r="AA1175" s="3"/>
      <c r="AB1175" s="3"/>
    </row>
    <row r="1176" spans="1:28" x14ac:dyDescent="0.2">
      <c r="A1176" s="3">
        <v>1601</v>
      </c>
      <c r="B1176" s="3" t="s">
        <v>4731</v>
      </c>
      <c r="C1176" s="3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s="3" t="s">
        <v>32</v>
      </c>
      <c r="K1176" s="3" t="s">
        <v>51</v>
      </c>
      <c r="L1176" t="s">
        <v>34</v>
      </c>
      <c r="M1176" s="3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t="str" cm="1">
        <f t="array" ref="AA1176">_xlfn.IFS(Z1176&gt;=5,"VERY HIGH",Z1176&gt;=4,"HIGH",Z1176&gt;=3,"MED",TRUE,"LOW")</f>
        <v>MED</v>
      </c>
    </row>
    <row r="1177" spans="1:28" x14ac:dyDescent="0.2">
      <c r="A1177" s="3">
        <v>1602</v>
      </c>
      <c r="B1177" s="3" t="s">
        <v>1734</v>
      </c>
      <c r="C1177" s="3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s="3" t="s">
        <v>32</v>
      </c>
      <c r="K1177" s="3" t="s">
        <v>62</v>
      </c>
      <c r="L1177" t="s">
        <v>50</v>
      </c>
      <c r="M1177" s="3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t="str" cm="1">
        <f t="array" ref="AA1177">_xlfn.IFS(Z1177&gt;=5,"VERY HIGH",Z1177&gt;=4,"HIGH",Z1177&gt;=3,"MED",TRUE,"LOW")</f>
        <v>MED</v>
      </c>
    </row>
    <row r="1178" spans="1:28" hidden="1" x14ac:dyDescent="0.2">
      <c r="A1178" s="3">
        <v>1603</v>
      </c>
      <c r="B1178" s="3" t="s">
        <v>4324</v>
      </c>
      <c r="C1178" s="3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s="3" t="s">
        <v>32</v>
      </c>
      <c r="K1178" s="3" t="s">
        <v>51</v>
      </c>
      <c r="L1178" t="s">
        <v>63</v>
      </c>
      <c r="M1178" s="3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  <c r="AA1178" s="3"/>
      <c r="AB1178" s="3"/>
    </row>
    <row r="1179" spans="1:28" hidden="1" x14ac:dyDescent="0.2">
      <c r="A1179" s="3">
        <v>1604</v>
      </c>
      <c r="B1179" s="3" t="s">
        <v>2611</v>
      </c>
      <c r="C1179" s="3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s="3" t="s">
        <v>32</v>
      </c>
      <c r="K1179" s="3" t="s">
        <v>62</v>
      </c>
      <c r="L1179" t="s">
        <v>63</v>
      </c>
      <c r="M1179" s="3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  <c r="AA1179" s="3"/>
      <c r="AB1179" s="3"/>
    </row>
    <row r="1180" spans="1:28" x14ac:dyDescent="0.2">
      <c r="A1180" s="3">
        <v>1605</v>
      </c>
      <c r="B1180" s="3" t="s">
        <v>4742</v>
      </c>
      <c r="C1180" s="3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s="3" t="s">
        <v>744</v>
      </c>
      <c r="K1180" s="3" t="s">
        <v>62</v>
      </c>
      <c r="L1180" t="s">
        <v>63</v>
      </c>
      <c r="M1180" s="3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t="str" cm="1">
        <f t="array" ref="AA1180">_xlfn.IFS(Z1180&gt;=5,"VERY HIGH",Z1180&gt;=4,"HIGH",Z1180&gt;=3,"MED",TRUE,"LOW")</f>
        <v>MED</v>
      </c>
    </row>
    <row r="1181" spans="1:28" hidden="1" x14ac:dyDescent="0.2">
      <c r="A1181" s="3">
        <v>1606</v>
      </c>
      <c r="B1181" s="3" t="s">
        <v>4746</v>
      </c>
      <c r="C1181" s="3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s="3" t="s">
        <v>32</v>
      </c>
      <c r="K1181" s="3" t="s">
        <v>62</v>
      </c>
      <c r="L1181" t="s">
        <v>34</v>
      </c>
      <c r="M1181" s="3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  <c r="AA1181" s="3"/>
      <c r="AB1181" s="3"/>
    </row>
    <row r="1182" spans="1:28" hidden="1" x14ac:dyDescent="0.2">
      <c r="A1182" s="3">
        <v>1607</v>
      </c>
      <c r="B1182" s="3" t="s">
        <v>1173</v>
      </c>
      <c r="C1182" s="3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s="3" t="s">
        <v>32</v>
      </c>
      <c r="K1182" s="3" t="s">
        <v>33</v>
      </c>
      <c r="L1182" t="s">
        <v>34</v>
      </c>
      <c r="M1182" s="3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  <c r="AA1182" s="3"/>
      <c r="AB1182" s="3"/>
    </row>
    <row r="1183" spans="1:28" hidden="1" x14ac:dyDescent="0.2">
      <c r="A1183" s="3">
        <v>1608</v>
      </c>
      <c r="B1183" s="3" t="s">
        <v>4752</v>
      </c>
      <c r="C1183" s="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s="3" t="s">
        <v>32</v>
      </c>
      <c r="K1183" s="3" t="s">
        <v>51</v>
      </c>
      <c r="L1183" t="s">
        <v>50</v>
      </c>
      <c r="M1183" s="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  <c r="AA1183" s="3"/>
      <c r="AB1183" s="3"/>
    </row>
    <row r="1184" spans="1:28" x14ac:dyDescent="0.2">
      <c r="A1184" s="3">
        <v>1609</v>
      </c>
      <c r="B1184" s="3" t="s">
        <v>1235</v>
      </c>
      <c r="C1184" s="3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s="3" t="s">
        <v>32</v>
      </c>
      <c r="K1184" s="3" t="s">
        <v>33</v>
      </c>
      <c r="L1184" t="s">
        <v>50</v>
      </c>
      <c r="M1184" s="3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t="str" cm="1">
        <f t="array" ref="AA1184">_xlfn.IFS(Z1184&gt;=5,"VERY HIGH",Z1184&gt;=4,"HIGH",Z1184&gt;=3,"MED",TRUE,"LOW")</f>
        <v>MED</v>
      </c>
    </row>
    <row r="1185" spans="1:28" x14ac:dyDescent="0.2">
      <c r="A1185" s="3">
        <v>1610</v>
      </c>
      <c r="B1185" s="3" t="s">
        <v>4523</v>
      </c>
      <c r="C1185" s="3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s="3" t="s">
        <v>32</v>
      </c>
      <c r="K1185" s="3" t="s">
        <v>51</v>
      </c>
      <c r="L1185" t="s">
        <v>63</v>
      </c>
      <c r="M1185" s="3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t="str" cm="1">
        <f t="array" ref="AA1185">_xlfn.IFS(Z1185&gt;=5,"VERY HIGH",Z1185&gt;=4,"HIGH",Z1185&gt;=3,"MED",TRUE,"LOW")</f>
        <v>MED</v>
      </c>
    </row>
    <row r="1186" spans="1:28" x14ac:dyDescent="0.2">
      <c r="A1186" s="3">
        <v>1611</v>
      </c>
      <c r="B1186" s="3" t="s">
        <v>4762</v>
      </c>
      <c r="C1186" s="3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s="3" t="s">
        <v>32</v>
      </c>
      <c r="K1186" s="3" t="s">
        <v>62</v>
      </c>
      <c r="L1186" t="s">
        <v>34</v>
      </c>
      <c r="M1186" s="3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t="str" cm="1">
        <f t="array" ref="AA1186">_xlfn.IFS(Z1186&gt;=5,"VERY HIGH",Z1186&gt;=4,"HIGH",Z1186&gt;=3,"MED",TRUE,"LOW")</f>
        <v>MED</v>
      </c>
    </row>
    <row r="1187" spans="1:28" x14ac:dyDescent="0.2">
      <c r="A1187" s="3">
        <v>1612</v>
      </c>
      <c r="B1187" s="3" t="s">
        <v>2910</v>
      </c>
      <c r="C1187" s="3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s="3" t="s">
        <v>32</v>
      </c>
      <c r="K1187" s="3" t="s">
        <v>51</v>
      </c>
      <c r="L1187" t="s">
        <v>63</v>
      </c>
      <c r="M1187" s="3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t="str" cm="1">
        <f t="array" ref="AA1187">_xlfn.IFS(Z1187&gt;=5,"VERY HIGH",Z1187&gt;=4,"HIGH",Z1187&gt;=3,"MED",TRUE,"LOW")</f>
        <v>MED</v>
      </c>
    </row>
    <row r="1188" spans="1:28" x14ac:dyDescent="0.2">
      <c r="A1188" s="3">
        <v>1613</v>
      </c>
      <c r="B1188" s="3" t="s">
        <v>4770</v>
      </c>
      <c r="C1188" s="3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s="3" t="s">
        <v>32</v>
      </c>
      <c r="K1188" s="3" t="s">
        <v>33</v>
      </c>
      <c r="L1188" t="s">
        <v>34</v>
      </c>
      <c r="M1188" s="3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t="str" cm="1">
        <f t="array" ref="AA1188">_xlfn.IFS(Z1188&gt;=5,"VERY HIGH",Z1188&gt;=4,"HIGH",Z1188&gt;=3,"MED",TRUE,"LOW")</f>
        <v>MED</v>
      </c>
    </row>
    <row r="1189" spans="1:28" hidden="1" x14ac:dyDescent="0.2">
      <c r="A1189" s="3">
        <v>1614</v>
      </c>
      <c r="B1189" s="3" t="s">
        <v>4774</v>
      </c>
      <c r="C1189" s="3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s="3" t="s">
        <v>32</v>
      </c>
      <c r="K1189" s="3" t="s">
        <v>51</v>
      </c>
      <c r="L1189" t="s">
        <v>63</v>
      </c>
      <c r="M1189" s="3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  <c r="AA1189" s="3"/>
      <c r="AB1189" s="3"/>
    </row>
    <row r="1190" spans="1:28" hidden="1" x14ac:dyDescent="0.2">
      <c r="A1190" s="3">
        <v>1615</v>
      </c>
      <c r="B1190" s="3" t="s">
        <v>4777</v>
      </c>
      <c r="C1190" s="3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s="3" t="s">
        <v>32</v>
      </c>
      <c r="K1190" s="3" t="s">
        <v>51</v>
      </c>
      <c r="L1190" t="s">
        <v>34</v>
      </c>
      <c r="M1190" s="3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  <c r="AA1190" s="3"/>
      <c r="AB1190" s="3"/>
    </row>
    <row r="1191" spans="1:28" hidden="1" x14ac:dyDescent="0.2">
      <c r="A1191" s="3">
        <v>1616</v>
      </c>
      <c r="B1191" s="3" t="s">
        <v>1209</v>
      </c>
      <c r="C1191" s="3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s="3" t="s">
        <v>32</v>
      </c>
      <c r="K1191" s="3" t="s">
        <v>62</v>
      </c>
      <c r="L1191" t="s">
        <v>50</v>
      </c>
      <c r="M1191" s="3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  <c r="AA1191" s="3"/>
      <c r="AB1191" s="3"/>
    </row>
    <row r="1192" spans="1:28" hidden="1" x14ac:dyDescent="0.2">
      <c r="A1192" s="3">
        <v>1617</v>
      </c>
      <c r="B1192" s="3" t="s">
        <v>841</v>
      </c>
      <c r="C1192" s="3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s="3" t="s">
        <v>32</v>
      </c>
      <c r="K1192" s="3" t="s">
        <v>62</v>
      </c>
      <c r="L1192" t="s">
        <v>63</v>
      </c>
      <c r="M1192" s="3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  <c r="AA1192" s="3"/>
      <c r="AB1192" s="3"/>
    </row>
    <row r="1193" spans="1:28" hidden="1" x14ac:dyDescent="0.2">
      <c r="A1193" s="3">
        <v>1618</v>
      </c>
      <c r="B1193" s="3" t="s">
        <v>4784</v>
      </c>
      <c r="C1193" s="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s="3" t="s">
        <v>32</v>
      </c>
      <c r="K1193" s="3" t="s">
        <v>62</v>
      </c>
      <c r="L1193" t="s">
        <v>63</v>
      </c>
      <c r="M1193" s="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  <c r="AA1193" s="3"/>
      <c r="AB1193" s="3"/>
    </row>
    <row r="1194" spans="1:28" x14ac:dyDescent="0.2">
      <c r="A1194" s="3">
        <v>1619</v>
      </c>
      <c r="B1194" s="3" t="s">
        <v>4788</v>
      </c>
      <c r="C1194" s="3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s="3" t="s">
        <v>1804</v>
      </c>
      <c r="K1194" s="3" t="s">
        <v>51</v>
      </c>
      <c r="L1194" t="s">
        <v>63</v>
      </c>
      <c r="M1194" s="3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t="str" cm="1">
        <f t="array" ref="AA1194">_xlfn.IFS(Z1194&gt;=5,"VERY HIGH",Z1194&gt;=4,"HIGH",Z1194&gt;=3,"MED",TRUE,"LOW")</f>
        <v>MED</v>
      </c>
    </row>
    <row r="1195" spans="1:28" hidden="1" x14ac:dyDescent="0.2">
      <c r="A1195" s="3">
        <v>1620</v>
      </c>
      <c r="B1195" s="3" t="s">
        <v>3212</v>
      </c>
      <c r="C1195" s="3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s="3" t="s">
        <v>32</v>
      </c>
      <c r="K1195" s="3" t="s">
        <v>33</v>
      </c>
      <c r="L1195" t="s">
        <v>50</v>
      </c>
      <c r="M1195" s="3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  <c r="AA1195" s="3"/>
      <c r="AB1195" s="3"/>
    </row>
    <row r="1196" spans="1:28" x14ac:dyDescent="0.2">
      <c r="A1196" s="3">
        <v>1621</v>
      </c>
      <c r="B1196" s="3" t="s">
        <v>4794</v>
      </c>
      <c r="C1196" s="3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s="3" t="s">
        <v>32</v>
      </c>
      <c r="K1196" s="3" t="s">
        <v>62</v>
      </c>
      <c r="L1196" t="s">
        <v>63</v>
      </c>
      <c r="M1196" s="3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t="str" cm="1">
        <f t="array" ref="AA1196">_xlfn.IFS(Z1196&gt;=5,"VERY HIGH",Z1196&gt;=4,"HIGH",Z1196&gt;=3,"MED",TRUE,"LOW")</f>
        <v>MED</v>
      </c>
    </row>
    <row r="1197" spans="1:28" x14ac:dyDescent="0.2">
      <c r="A1197" s="3">
        <v>1622</v>
      </c>
      <c r="B1197" s="3" t="s">
        <v>4800</v>
      </c>
      <c r="C1197" s="3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s="3" t="s">
        <v>32</v>
      </c>
      <c r="K1197" s="3" t="s">
        <v>33</v>
      </c>
      <c r="L1197" t="s">
        <v>50</v>
      </c>
      <c r="M1197" s="3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t="str" cm="1">
        <f t="array" ref="AA1197">_xlfn.IFS(Z1197&gt;=5,"VERY HIGH",Z1197&gt;=4,"HIGH",Z1197&gt;=3,"MED",TRUE,"LOW")</f>
        <v>MED</v>
      </c>
    </row>
    <row r="1198" spans="1:28" x14ac:dyDescent="0.2">
      <c r="A1198" s="3">
        <v>1623</v>
      </c>
      <c r="B1198" s="3" t="s">
        <v>2326</v>
      </c>
      <c r="C1198" s="3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s="3" t="s">
        <v>32</v>
      </c>
      <c r="K1198" s="3" t="s">
        <v>62</v>
      </c>
      <c r="L1198" t="s">
        <v>34</v>
      </c>
      <c r="M1198" s="3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t="str" cm="1">
        <f t="array" ref="AA1198">_xlfn.IFS(Z1198&gt;=5,"VERY HIGH",Z1198&gt;=4,"HIGH",Z1198&gt;=3,"MED",TRUE,"LOW")</f>
        <v>MED</v>
      </c>
    </row>
    <row r="1199" spans="1:28" x14ac:dyDescent="0.2">
      <c r="A1199" s="3">
        <v>1624</v>
      </c>
      <c r="B1199" s="3" t="s">
        <v>337</v>
      </c>
      <c r="C1199" s="3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s="3" t="s">
        <v>32</v>
      </c>
      <c r="K1199" s="3" t="s">
        <v>62</v>
      </c>
      <c r="L1199" t="s">
        <v>50</v>
      </c>
      <c r="M1199" s="3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t="str" cm="1">
        <f t="array" ref="AA1199">_xlfn.IFS(Z1199&gt;=5,"VERY HIGH",Z1199&gt;=4,"HIGH",Z1199&gt;=3,"MED",TRUE,"LOW")</f>
        <v>MED</v>
      </c>
    </row>
    <row r="1200" spans="1:28" hidden="1" x14ac:dyDescent="0.2">
      <c r="A1200" s="3">
        <v>1625</v>
      </c>
      <c r="B1200" s="3" t="s">
        <v>4812</v>
      </c>
      <c r="C1200" s="3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s="3" t="s">
        <v>32</v>
      </c>
      <c r="K1200" s="3" t="s">
        <v>51</v>
      </c>
      <c r="L1200" t="s">
        <v>63</v>
      </c>
      <c r="M1200" s="3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  <c r="AA1200" s="3"/>
      <c r="AB1200" s="3"/>
    </row>
    <row r="1201" spans="1:28" x14ac:dyDescent="0.2">
      <c r="A1201" s="3">
        <v>1626</v>
      </c>
      <c r="B1201" s="3" t="s">
        <v>4567</v>
      </c>
      <c r="C1201" s="3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s="3" t="s">
        <v>32</v>
      </c>
      <c r="K1201" s="3" t="s">
        <v>62</v>
      </c>
      <c r="L1201" t="s">
        <v>63</v>
      </c>
      <c r="M1201" s="3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t="str" cm="1">
        <f t="array" ref="AA1201">_xlfn.IFS(Z1201&gt;=5,"VERY HIGH",Z1201&gt;=4,"HIGH",Z1201&gt;=3,"MED",TRUE,"LOW")</f>
        <v>MED</v>
      </c>
    </row>
    <row r="1202" spans="1:28" hidden="1" x14ac:dyDescent="0.2">
      <c r="A1202" s="3">
        <v>1627</v>
      </c>
      <c r="B1202" s="3" t="s">
        <v>4820</v>
      </c>
      <c r="C1202" s="3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s="3" t="s">
        <v>32</v>
      </c>
      <c r="K1202" s="3" t="s">
        <v>62</v>
      </c>
      <c r="L1202" t="s">
        <v>34</v>
      </c>
      <c r="M1202" s="3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  <c r="AA1202" s="3"/>
      <c r="AB1202" s="3"/>
    </row>
    <row r="1203" spans="1:28" x14ac:dyDescent="0.2">
      <c r="A1203" s="3">
        <v>1628</v>
      </c>
      <c r="B1203" s="3" t="s">
        <v>4823</v>
      </c>
      <c r="C1203" s="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s="3" t="s">
        <v>32</v>
      </c>
      <c r="K1203" s="3" t="s">
        <v>51</v>
      </c>
      <c r="L1203" t="s">
        <v>50</v>
      </c>
      <c r="M1203" s="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t="str" cm="1">
        <f t="array" ref="AA1203">_xlfn.IFS(Z1203&gt;=5,"VERY HIGH",Z1203&gt;=4,"HIGH",Z1203&gt;=3,"MED",TRUE,"LOW")</f>
        <v>MED</v>
      </c>
    </row>
    <row r="1204" spans="1:28" x14ac:dyDescent="0.2">
      <c r="A1204" s="3">
        <v>1629</v>
      </c>
      <c r="B1204" s="3" t="s">
        <v>3192</v>
      </c>
      <c r="C1204" s="3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s="3" t="s">
        <v>2299</v>
      </c>
      <c r="K1204" s="3" t="s">
        <v>51</v>
      </c>
      <c r="L1204" t="s">
        <v>63</v>
      </c>
      <c r="M1204" s="3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t="str" cm="1">
        <f t="array" ref="AA1204">_xlfn.IFS(Z1204&gt;=5,"VERY HIGH",Z1204&gt;=4,"HIGH",Z1204&gt;=3,"MED",TRUE,"LOW")</f>
        <v>MED</v>
      </c>
    </row>
    <row r="1205" spans="1:28" x14ac:dyDescent="0.2">
      <c r="A1205" s="3">
        <v>1630</v>
      </c>
      <c r="B1205" s="3" t="s">
        <v>4830</v>
      </c>
      <c r="C1205" s="3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s="3" t="s">
        <v>2299</v>
      </c>
      <c r="K1205" s="3" t="s">
        <v>33</v>
      </c>
      <c r="L1205" t="s">
        <v>34</v>
      </c>
      <c r="M1205" s="3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t="str" cm="1">
        <f t="array" ref="AA1205">_xlfn.IFS(Z1205&gt;=5,"VERY HIGH",Z1205&gt;=4,"HIGH",Z1205&gt;=3,"MED",TRUE,"LOW")</f>
        <v>MED</v>
      </c>
    </row>
    <row r="1206" spans="1:28" x14ac:dyDescent="0.2">
      <c r="A1206" s="3">
        <v>1631</v>
      </c>
      <c r="B1206" s="3" t="s">
        <v>4636</v>
      </c>
      <c r="C1206" s="3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s="3" t="s">
        <v>2299</v>
      </c>
      <c r="K1206" s="3" t="s">
        <v>62</v>
      </c>
      <c r="L1206" t="s">
        <v>34</v>
      </c>
      <c r="M1206" s="3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t="str" cm="1">
        <f t="array" ref="AA1206">_xlfn.IFS(Z1206&gt;=5,"VERY HIGH",Z1206&gt;=4,"HIGH",Z1206&gt;=3,"MED",TRUE,"LOW")</f>
        <v>MED</v>
      </c>
    </row>
    <row r="1207" spans="1:28" hidden="1" x14ac:dyDescent="0.2">
      <c r="A1207" s="3">
        <v>1632</v>
      </c>
      <c r="B1207" s="3" t="s">
        <v>4836</v>
      </c>
      <c r="C1207" s="3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s="3" t="s">
        <v>32</v>
      </c>
      <c r="K1207" s="3" t="s">
        <v>62</v>
      </c>
      <c r="L1207" t="s">
        <v>34</v>
      </c>
      <c r="M1207" s="3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  <c r="AA1207" s="3"/>
      <c r="AB1207" s="3"/>
    </row>
    <row r="1208" spans="1:28" x14ac:dyDescent="0.2">
      <c r="A1208" s="3">
        <v>1633</v>
      </c>
      <c r="B1208" s="3" t="s">
        <v>4839</v>
      </c>
      <c r="C1208" s="3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s="3" t="s">
        <v>32</v>
      </c>
      <c r="K1208" s="3" t="s">
        <v>33</v>
      </c>
      <c r="L1208" t="s">
        <v>63</v>
      </c>
      <c r="M1208" s="3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t="str" cm="1">
        <f t="array" ref="AA1208">_xlfn.IFS(Z1208&gt;=5,"VERY HIGH",Z1208&gt;=4,"HIGH",Z1208&gt;=3,"MED",TRUE,"LOW")</f>
        <v>MED</v>
      </c>
    </row>
    <row r="1209" spans="1:28" x14ac:dyDescent="0.2">
      <c r="A1209" s="3">
        <v>1634</v>
      </c>
      <c r="B1209" s="3" t="s">
        <v>2606</v>
      </c>
      <c r="C1209" s="3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s="3" t="s">
        <v>32</v>
      </c>
      <c r="K1209" s="3" t="s">
        <v>33</v>
      </c>
      <c r="L1209" t="s">
        <v>34</v>
      </c>
      <c r="M1209" s="3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t="str" cm="1">
        <f t="array" ref="AA1209">_xlfn.IFS(Z1209&gt;=5,"VERY HIGH",Z1209&gt;=4,"HIGH",Z1209&gt;=3,"MED",TRUE,"LOW")</f>
        <v>MED</v>
      </c>
    </row>
    <row r="1210" spans="1:28" x14ac:dyDescent="0.2">
      <c r="A1210" s="3">
        <v>1635</v>
      </c>
      <c r="B1210" s="3" t="s">
        <v>4847</v>
      </c>
      <c r="C1210" s="3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s="3" t="s">
        <v>32</v>
      </c>
      <c r="K1210" s="3" t="s">
        <v>62</v>
      </c>
      <c r="L1210" t="s">
        <v>34</v>
      </c>
      <c r="M1210" s="3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t="str" cm="1">
        <f t="array" ref="AA1210">_xlfn.IFS(Z1210&gt;=5,"VERY HIGH",Z1210&gt;=4,"HIGH",Z1210&gt;=3,"MED",TRUE,"LOW")</f>
        <v>MED</v>
      </c>
    </row>
    <row r="1211" spans="1:28" x14ac:dyDescent="0.2">
      <c r="A1211" s="3">
        <v>1636</v>
      </c>
      <c r="B1211" s="3" t="s">
        <v>4851</v>
      </c>
      <c r="C1211" s="3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s="3" t="s">
        <v>32</v>
      </c>
      <c r="K1211" s="3" t="s">
        <v>33</v>
      </c>
      <c r="L1211" t="s">
        <v>63</v>
      </c>
      <c r="M1211" s="3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t="str" cm="1">
        <f t="array" ref="AA1211">_xlfn.IFS(Z1211&gt;=5,"VERY HIGH",Z1211&gt;=4,"HIGH",Z1211&gt;=3,"MED",TRUE,"LOW")</f>
        <v>MED</v>
      </c>
    </row>
    <row r="1212" spans="1:28" x14ac:dyDescent="0.2">
      <c r="A1212" s="3">
        <v>1637</v>
      </c>
      <c r="B1212" s="3" t="s">
        <v>4856</v>
      </c>
      <c r="C1212" s="3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s="3" t="s">
        <v>32</v>
      </c>
      <c r="K1212" s="3" t="s">
        <v>62</v>
      </c>
      <c r="L1212" t="s">
        <v>34</v>
      </c>
      <c r="M1212" s="3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t="str" cm="1">
        <f t="array" ref="AA1212">_xlfn.IFS(Z1212&gt;=5,"VERY HIGH",Z1212&gt;=4,"HIGH",Z1212&gt;=3,"MED",TRUE,"LOW")</f>
        <v>MED</v>
      </c>
    </row>
    <row r="1213" spans="1:28" x14ac:dyDescent="0.2">
      <c r="A1213" s="3">
        <v>1638</v>
      </c>
      <c r="B1213" s="3" t="s">
        <v>4861</v>
      </c>
      <c r="C1213" s="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s="3" t="s">
        <v>32</v>
      </c>
      <c r="K1213" s="3" t="s">
        <v>62</v>
      </c>
      <c r="L1213" t="s">
        <v>63</v>
      </c>
      <c r="M1213" s="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t="str" cm="1">
        <f t="array" ref="AA1213">_xlfn.IFS(Z1213&gt;=5,"VERY HIGH",Z1213&gt;=4,"HIGH",Z1213&gt;=3,"MED",TRUE,"LOW")</f>
        <v>MED</v>
      </c>
    </row>
    <row r="1214" spans="1:28" x14ac:dyDescent="0.2">
      <c r="A1214" s="3">
        <v>1639</v>
      </c>
      <c r="B1214" s="3" t="s">
        <v>3814</v>
      </c>
      <c r="C1214" s="3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s="3" t="s">
        <v>2299</v>
      </c>
      <c r="K1214" s="3" t="s">
        <v>62</v>
      </c>
      <c r="L1214" t="s">
        <v>50</v>
      </c>
      <c r="M1214" s="3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t="str" cm="1">
        <f t="array" ref="AA1214">_xlfn.IFS(Z1214&gt;=5,"VERY HIGH",Z1214&gt;=4,"HIGH",Z1214&gt;=3,"MED",TRUE,"LOW")</f>
        <v>MED</v>
      </c>
    </row>
    <row r="1215" spans="1:28" x14ac:dyDescent="0.2">
      <c r="A1215" s="3">
        <v>1640</v>
      </c>
      <c r="B1215" s="3" t="s">
        <v>4868</v>
      </c>
      <c r="C1215" s="3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s="3" t="s">
        <v>2299</v>
      </c>
      <c r="K1215" s="3" t="s">
        <v>33</v>
      </c>
      <c r="L1215" t="s">
        <v>50</v>
      </c>
      <c r="M1215" s="3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t="str" cm="1">
        <f t="array" ref="AA1215">_xlfn.IFS(Z1215&gt;=5,"VERY HIGH",Z1215&gt;=4,"HIGH",Z1215&gt;=3,"MED",TRUE,"LOW")</f>
        <v>MED</v>
      </c>
    </row>
    <row r="1216" spans="1:28" x14ac:dyDescent="0.2">
      <c r="A1216" s="3">
        <v>1641</v>
      </c>
      <c r="B1216" s="3" t="s">
        <v>1245</v>
      </c>
      <c r="C1216" s="3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s="3" t="s">
        <v>2299</v>
      </c>
      <c r="K1216" s="3" t="s">
        <v>51</v>
      </c>
      <c r="L1216" t="s">
        <v>34</v>
      </c>
      <c r="M1216" s="3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t="str" cm="1">
        <f t="array" ref="AA1216">_xlfn.IFS(Z1216&gt;=5,"VERY HIGH",Z1216&gt;=4,"HIGH",Z1216&gt;=3,"MED",TRUE,"LOW")</f>
        <v>MED</v>
      </c>
    </row>
    <row r="1217" spans="1:28" x14ac:dyDescent="0.2">
      <c r="A1217" s="3">
        <v>1642</v>
      </c>
      <c r="B1217" s="3" t="s">
        <v>2332</v>
      </c>
      <c r="C1217" s="3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s="3" t="s">
        <v>2299</v>
      </c>
      <c r="K1217" s="3" t="s">
        <v>33</v>
      </c>
      <c r="L1217" t="s">
        <v>50</v>
      </c>
      <c r="M1217" s="3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t="str" cm="1">
        <f t="array" ref="AA1217">_xlfn.IFS(Z1217&gt;=5,"VERY HIGH",Z1217&gt;=4,"HIGH",Z1217&gt;=3,"MED",TRUE,"LOW")</f>
        <v>MED</v>
      </c>
    </row>
    <row r="1218" spans="1:28" x14ac:dyDescent="0.2">
      <c r="A1218" s="3">
        <v>1643</v>
      </c>
      <c r="B1218" s="3" t="s">
        <v>4701</v>
      </c>
      <c r="C1218" s="3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s="3" t="s">
        <v>32</v>
      </c>
      <c r="K1218" s="3" t="s">
        <v>62</v>
      </c>
      <c r="L1218" t="s">
        <v>50</v>
      </c>
      <c r="M1218" s="3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t="str" cm="1">
        <f t="array" ref="AA1218">_xlfn.IFS(Z1218&gt;=5,"VERY HIGH",Z1218&gt;=4,"HIGH",Z1218&gt;=3,"MED",TRUE,"LOW")</f>
        <v>MED</v>
      </c>
    </row>
    <row r="1219" spans="1:28" x14ac:dyDescent="0.2">
      <c r="A1219" s="3">
        <v>1644</v>
      </c>
      <c r="B1219" s="3" t="s">
        <v>4882</v>
      </c>
      <c r="C1219" s="3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s="3" t="s">
        <v>32</v>
      </c>
      <c r="K1219" s="3" t="s">
        <v>33</v>
      </c>
      <c r="L1219" t="s">
        <v>34</v>
      </c>
      <c r="M1219" s="3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t="str" cm="1">
        <f t="array" ref="AA1219">_xlfn.IFS(Z1219&gt;=5,"VERY HIGH",Z1219&gt;=4,"HIGH",Z1219&gt;=3,"MED",TRUE,"LOW")</f>
        <v>MED</v>
      </c>
    </row>
    <row r="1220" spans="1:28" x14ac:dyDescent="0.2">
      <c r="A1220" s="3">
        <v>1645</v>
      </c>
      <c r="B1220" s="3" t="s">
        <v>4886</v>
      </c>
      <c r="C1220" s="3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s="3" t="s">
        <v>32</v>
      </c>
      <c r="K1220" s="3" t="s">
        <v>51</v>
      </c>
      <c r="L1220" t="s">
        <v>50</v>
      </c>
      <c r="M1220" s="3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t="str" cm="1">
        <f t="array" ref="AA1220">_xlfn.IFS(Z1220&gt;=5,"VERY HIGH",Z1220&gt;=4,"HIGH",Z1220&gt;=3,"MED",TRUE,"LOW")</f>
        <v>MED</v>
      </c>
    </row>
    <row r="1221" spans="1:28" x14ac:dyDescent="0.2">
      <c r="A1221" s="3">
        <v>1646</v>
      </c>
      <c r="B1221" s="3" t="s">
        <v>4890</v>
      </c>
      <c r="C1221" s="3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s="3" t="s">
        <v>32</v>
      </c>
      <c r="K1221" s="3" t="s">
        <v>33</v>
      </c>
      <c r="L1221" t="s">
        <v>34</v>
      </c>
      <c r="M1221" s="3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t="str" cm="1">
        <f t="array" ref="AA1221">_xlfn.IFS(Z1221&gt;=5,"VERY HIGH",Z1221&gt;=4,"HIGH",Z1221&gt;=3,"MED",TRUE,"LOW")</f>
        <v>MED</v>
      </c>
    </row>
    <row r="1222" spans="1:28" x14ac:dyDescent="0.2">
      <c r="A1222" s="3">
        <v>1647</v>
      </c>
      <c r="B1222" s="3" t="s">
        <v>4894</v>
      </c>
      <c r="C1222" s="3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s="3" t="s">
        <v>32</v>
      </c>
      <c r="K1222" s="3" t="s">
        <v>33</v>
      </c>
      <c r="L1222" t="s">
        <v>63</v>
      </c>
      <c r="M1222" s="3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t="str" cm="1">
        <f t="array" ref="AA1222">_xlfn.IFS(Z1222&gt;=5,"VERY HIGH",Z1222&gt;=4,"HIGH",Z1222&gt;=3,"MED",TRUE,"LOW")</f>
        <v>MED</v>
      </c>
    </row>
    <row r="1223" spans="1:28" hidden="1" x14ac:dyDescent="0.2">
      <c r="A1223" s="3">
        <v>1648</v>
      </c>
      <c r="B1223" s="3" t="s">
        <v>981</v>
      </c>
      <c r="C1223" s="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s="3" t="s">
        <v>32</v>
      </c>
      <c r="K1223" s="3" t="s">
        <v>51</v>
      </c>
      <c r="L1223" t="s">
        <v>34</v>
      </c>
      <c r="M1223" s="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  <c r="AA1223" s="3"/>
      <c r="AB1223" s="3"/>
    </row>
    <row r="1224" spans="1:28" hidden="1" x14ac:dyDescent="0.2">
      <c r="A1224" s="3">
        <v>1649</v>
      </c>
      <c r="B1224" s="3" t="s">
        <v>2252</v>
      </c>
      <c r="C1224" s="3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s="3" t="s">
        <v>32</v>
      </c>
      <c r="K1224" s="3" t="s">
        <v>62</v>
      </c>
      <c r="L1224" t="s">
        <v>50</v>
      </c>
      <c r="M1224" s="3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  <c r="AA1224" s="3"/>
      <c r="AB1224" s="3"/>
    </row>
    <row r="1225" spans="1:28" x14ac:dyDescent="0.2">
      <c r="A1225" s="3">
        <v>1650</v>
      </c>
      <c r="B1225" s="3" t="s">
        <v>4902</v>
      </c>
      <c r="C1225" s="3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s="3" t="s">
        <v>2299</v>
      </c>
      <c r="K1225" s="3" t="s">
        <v>51</v>
      </c>
      <c r="L1225" t="s">
        <v>34</v>
      </c>
      <c r="M1225" s="3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t="str" cm="1">
        <f t="array" ref="AA1225">_xlfn.IFS(Z1225&gt;=5,"VERY HIGH",Z1225&gt;=4,"HIGH",Z1225&gt;=3,"MED",TRUE,"LOW")</f>
        <v>MED</v>
      </c>
    </row>
    <row r="1226" spans="1:28" x14ac:dyDescent="0.2">
      <c r="A1226" s="3">
        <v>1651</v>
      </c>
      <c r="B1226" s="3" t="s">
        <v>4461</v>
      </c>
      <c r="C1226" s="3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s="3" t="s">
        <v>2299</v>
      </c>
      <c r="K1226" s="3" t="s">
        <v>51</v>
      </c>
      <c r="L1226" t="s">
        <v>50</v>
      </c>
      <c r="M1226" s="3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t="str" cm="1">
        <f t="array" ref="AA1226">_xlfn.IFS(Z1226&gt;=5,"VERY HIGH",Z1226&gt;=4,"HIGH",Z1226&gt;=3,"MED",TRUE,"LOW")</f>
        <v>MED</v>
      </c>
    </row>
    <row r="1227" spans="1:28" x14ac:dyDescent="0.2">
      <c r="A1227" s="3">
        <v>1652</v>
      </c>
      <c r="B1227" s="3" t="s">
        <v>319</v>
      </c>
      <c r="C1227" s="3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s="3" t="s">
        <v>2299</v>
      </c>
      <c r="K1227" s="3" t="s">
        <v>62</v>
      </c>
      <c r="L1227" t="s">
        <v>34</v>
      </c>
      <c r="M1227" s="3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t="str" cm="1">
        <f t="array" ref="AA1227">_xlfn.IFS(Z1227&gt;=5,"VERY HIGH",Z1227&gt;=4,"HIGH",Z1227&gt;=3,"MED",TRUE,"LOW")</f>
        <v>MED</v>
      </c>
    </row>
    <row r="1228" spans="1:28" x14ac:dyDescent="0.2">
      <c r="A1228" s="3">
        <v>1653</v>
      </c>
      <c r="B1228" s="3" t="s">
        <v>4914</v>
      </c>
      <c r="C1228" s="3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s="3" t="s">
        <v>32</v>
      </c>
      <c r="K1228" s="3" t="s">
        <v>51</v>
      </c>
      <c r="L1228" t="s">
        <v>63</v>
      </c>
      <c r="M1228" s="3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t="str" cm="1">
        <f t="array" ref="AA1228">_xlfn.IFS(Z1228&gt;=5,"VERY HIGH",Z1228&gt;=4,"HIGH",Z1228&gt;=3,"MED",TRUE,"LOW")</f>
        <v>MED</v>
      </c>
    </row>
    <row r="1229" spans="1:28" x14ac:dyDescent="0.2">
      <c r="A1229" s="3">
        <v>1654</v>
      </c>
      <c r="B1229" s="3" t="s">
        <v>4574</v>
      </c>
      <c r="C1229" s="3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s="3" t="s">
        <v>32</v>
      </c>
      <c r="K1229" s="3" t="s">
        <v>62</v>
      </c>
      <c r="L1229" t="s">
        <v>63</v>
      </c>
      <c r="M1229" s="3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t="str" cm="1">
        <f t="array" ref="AA1229">_xlfn.IFS(Z1229&gt;=5,"VERY HIGH",Z1229&gt;=4,"HIGH",Z1229&gt;=3,"MED",TRUE,"LOW")</f>
        <v>MED</v>
      </c>
    </row>
    <row r="1230" spans="1:28" hidden="1" x14ac:dyDescent="0.2">
      <c r="A1230" s="3">
        <v>1655</v>
      </c>
      <c r="B1230" s="3" t="s">
        <v>4921</v>
      </c>
      <c r="C1230" s="3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s="3" t="s">
        <v>32</v>
      </c>
      <c r="K1230" s="3" t="s">
        <v>51</v>
      </c>
      <c r="L1230" t="s">
        <v>50</v>
      </c>
      <c r="M1230" s="3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  <c r="AA1230" s="3"/>
      <c r="AB1230" s="3"/>
    </row>
    <row r="1231" spans="1:28" hidden="1" x14ac:dyDescent="0.2">
      <c r="A1231" s="3">
        <v>1656</v>
      </c>
      <c r="B1231" s="3" t="s">
        <v>3525</v>
      </c>
      <c r="C1231" s="3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s="3" t="s">
        <v>32</v>
      </c>
      <c r="K1231" s="3" t="s">
        <v>51</v>
      </c>
      <c r="L1231" t="s">
        <v>34</v>
      </c>
      <c r="M1231" s="3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  <c r="AA1231" s="3"/>
      <c r="AB1231" s="3"/>
    </row>
    <row r="1232" spans="1:28" hidden="1" x14ac:dyDescent="0.2">
      <c r="A1232" s="3">
        <v>1657</v>
      </c>
      <c r="B1232" s="3" t="s">
        <v>4926</v>
      </c>
      <c r="C1232" s="3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s="3" t="s">
        <v>32</v>
      </c>
      <c r="K1232" s="3" t="s">
        <v>33</v>
      </c>
      <c r="L1232" t="s">
        <v>63</v>
      </c>
      <c r="M1232" s="3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  <c r="AA1232" s="3"/>
      <c r="AB1232" s="3"/>
    </row>
    <row r="1233" spans="1:28" hidden="1" x14ac:dyDescent="0.2">
      <c r="A1233" s="3">
        <v>1658</v>
      </c>
      <c r="B1233" s="3" t="s">
        <v>4753</v>
      </c>
      <c r="C1233" s="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s="3" t="s">
        <v>32</v>
      </c>
      <c r="K1233" s="3" t="s">
        <v>33</v>
      </c>
      <c r="L1233" t="s">
        <v>63</v>
      </c>
      <c r="M1233" s="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  <c r="AA1233" s="3"/>
      <c r="AB1233" s="3"/>
    </row>
    <row r="1234" spans="1:28" x14ac:dyDescent="0.2">
      <c r="A1234" s="3">
        <v>1659</v>
      </c>
      <c r="B1234" s="3" t="s">
        <v>4932</v>
      </c>
      <c r="C1234" s="3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s="3" t="s">
        <v>32</v>
      </c>
      <c r="K1234" s="3" t="s">
        <v>62</v>
      </c>
      <c r="L1234" t="s">
        <v>34</v>
      </c>
      <c r="M1234" s="3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t="str" cm="1">
        <f t="array" ref="AA1234">_xlfn.IFS(Z1234&gt;=5,"VERY HIGH",Z1234&gt;=4,"HIGH",Z1234&gt;=3,"MED",TRUE,"LOW")</f>
        <v>MED</v>
      </c>
    </row>
    <row r="1235" spans="1:28" x14ac:dyDescent="0.2">
      <c r="A1235" s="3">
        <v>1660</v>
      </c>
      <c r="B1235" s="3" t="s">
        <v>824</v>
      </c>
      <c r="C1235" s="3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s="3" t="s">
        <v>2299</v>
      </c>
      <c r="K1235" s="3" t="s">
        <v>33</v>
      </c>
      <c r="L1235" t="s">
        <v>63</v>
      </c>
      <c r="M1235" s="3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t="str" cm="1">
        <f t="array" ref="AA1235">_xlfn.IFS(Z1235&gt;=5,"VERY HIGH",Z1235&gt;=4,"HIGH",Z1235&gt;=3,"MED",TRUE,"LOW")</f>
        <v>MED</v>
      </c>
    </row>
    <row r="1236" spans="1:28" hidden="1" x14ac:dyDescent="0.2">
      <c r="A1236" s="3">
        <v>1661</v>
      </c>
      <c r="B1236" s="3" t="s">
        <v>4940</v>
      </c>
      <c r="C1236" s="3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s="3" t="s">
        <v>32</v>
      </c>
      <c r="K1236" s="3" t="s">
        <v>33</v>
      </c>
      <c r="L1236" t="s">
        <v>34</v>
      </c>
      <c r="M1236" s="3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  <c r="AA1236" s="3"/>
      <c r="AB1236" s="3"/>
    </row>
    <row r="1237" spans="1:28" hidden="1" x14ac:dyDescent="0.2">
      <c r="A1237" s="3">
        <v>1662</v>
      </c>
      <c r="B1237" s="3" t="s">
        <v>3761</v>
      </c>
      <c r="C1237" s="3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s="3" t="s">
        <v>32</v>
      </c>
      <c r="K1237" s="3" t="s">
        <v>33</v>
      </c>
      <c r="L1237" t="s">
        <v>34</v>
      </c>
      <c r="M1237" s="3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  <c r="AA1237" s="3"/>
      <c r="AB1237" s="3"/>
    </row>
    <row r="1238" spans="1:28" x14ac:dyDescent="0.2">
      <c r="A1238" s="3">
        <v>1663</v>
      </c>
      <c r="B1238" s="3" t="s">
        <v>4946</v>
      </c>
      <c r="C1238" s="3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s="3" t="s">
        <v>2299</v>
      </c>
      <c r="K1238" s="3" t="s">
        <v>62</v>
      </c>
      <c r="L1238" t="s">
        <v>34</v>
      </c>
      <c r="M1238" s="3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t="str" cm="1">
        <f t="array" ref="AA1238">_xlfn.IFS(Z1238&gt;=5,"VERY HIGH",Z1238&gt;=4,"HIGH",Z1238&gt;=3,"MED",TRUE,"LOW")</f>
        <v>MED</v>
      </c>
    </row>
    <row r="1239" spans="1:28" hidden="1" x14ac:dyDescent="0.2">
      <c r="A1239" s="3">
        <v>1664</v>
      </c>
      <c r="B1239" s="3" t="s">
        <v>4950</v>
      </c>
      <c r="C1239" s="3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s="3" t="s">
        <v>32</v>
      </c>
      <c r="K1239" s="3" t="s">
        <v>62</v>
      </c>
      <c r="L1239" t="s">
        <v>34</v>
      </c>
      <c r="M1239" s="3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  <c r="AA1239" s="3"/>
      <c r="AB1239" s="3"/>
    </row>
    <row r="1240" spans="1:28" hidden="1" x14ac:dyDescent="0.2">
      <c r="A1240" s="3">
        <v>1665</v>
      </c>
      <c r="B1240" s="3" t="s">
        <v>4953</v>
      </c>
      <c r="C1240" s="3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s="3" t="s">
        <v>32</v>
      </c>
      <c r="K1240" s="3" t="s">
        <v>33</v>
      </c>
      <c r="L1240" t="s">
        <v>50</v>
      </c>
      <c r="M1240" s="3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  <c r="AA1240" s="3"/>
      <c r="AB1240" s="3"/>
    </row>
    <row r="1241" spans="1:28" hidden="1" x14ac:dyDescent="0.2">
      <c r="A1241" s="3">
        <v>1666</v>
      </c>
      <c r="B1241" s="3" t="s">
        <v>2910</v>
      </c>
      <c r="C1241" s="3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s="3" t="s">
        <v>32</v>
      </c>
      <c r="K1241" s="3" t="s">
        <v>62</v>
      </c>
      <c r="L1241" t="s">
        <v>50</v>
      </c>
      <c r="M1241" s="3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  <c r="AA1241" s="3"/>
      <c r="AB1241" s="3"/>
    </row>
    <row r="1242" spans="1:28" hidden="1" x14ac:dyDescent="0.2">
      <c r="A1242" s="3">
        <v>1667</v>
      </c>
      <c r="B1242" s="3" t="s">
        <v>794</v>
      </c>
      <c r="C1242" s="3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s="3" t="s">
        <v>32</v>
      </c>
      <c r="K1242" s="3" t="s">
        <v>62</v>
      </c>
      <c r="L1242" t="s">
        <v>50</v>
      </c>
      <c r="M1242" s="3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  <c r="AA1242" s="3"/>
      <c r="AB1242" s="3"/>
    </row>
    <row r="1243" spans="1:28" hidden="1" x14ac:dyDescent="0.2">
      <c r="A1243" s="3">
        <v>1668</v>
      </c>
      <c r="B1243" s="3" t="s">
        <v>4961</v>
      </c>
      <c r="C1243" s="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s="3" t="s">
        <v>32</v>
      </c>
      <c r="K1243" s="3" t="s">
        <v>51</v>
      </c>
      <c r="L1243" t="s">
        <v>34</v>
      </c>
      <c r="M1243" s="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  <c r="AA1243" s="3"/>
      <c r="AB1243" s="3"/>
    </row>
    <row r="1244" spans="1:28" hidden="1" x14ac:dyDescent="0.2">
      <c r="A1244" s="3">
        <v>1669</v>
      </c>
      <c r="B1244" s="3" t="s">
        <v>2606</v>
      </c>
      <c r="C1244" s="3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s="3" t="s">
        <v>32</v>
      </c>
      <c r="K1244" s="3" t="s">
        <v>51</v>
      </c>
      <c r="L1244" t="s">
        <v>50</v>
      </c>
      <c r="M1244" s="3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  <c r="AA1244" s="3"/>
      <c r="AB1244" s="3"/>
    </row>
    <row r="1245" spans="1:28" hidden="1" x14ac:dyDescent="0.2">
      <c r="A1245" s="3">
        <v>1670</v>
      </c>
      <c r="B1245" s="3" t="s">
        <v>3111</v>
      </c>
      <c r="C1245" s="3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s="3" t="s">
        <v>32</v>
      </c>
      <c r="K1245" s="3" t="s">
        <v>33</v>
      </c>
      <c r="L1245" t="s">
        <v>50</v>
      </c>
      <c r="M1245" s="3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  <c r="AA1245" s="3"/>
      <c r="AB1245" s="3"/>
    </row>
    <row r="1246" spans="1:28" x14ac:dyDescent="0.2">
      <c r="A1246" s="3">
        <v>1671</v>
      </c>
      <c r="B1246" s="3" t="s">
        <v>4001</v>
      </c>
      <c r="C1246" s="3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s="3" t="s">
        <v>32</v>
      </c>
      <c r="K1246" s="3" t="s">
        <v>33</v>
      </c>
      <c r="L1246" t="s">
        <v>50</v>
      </c>
      <c r="M1246" s="3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t="str" cm="1">
        <f t="array" ref="AA1246">_xlfn.IFS(Z1246&gt;=5,"VERY HIGH",Z1246&gt;=4,"HIGH",Z1246&gt;=3,"MED",TRUE,"LOW")</f>
        <v>MED</v>
      </c>
    </row>
    <row r="1247" spans="1:28" hidden="1" x14ac:dyDescent="0.2">
      <c r="A1247" s="3">
        <v>1672</v>
      </c>
      <c r="B1247" s="3" t="s">
        <v>2181</v>
      </c>
      <c r="C1247" s="3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s="3" t="s">
        <v>32</v>
      </c>
      <c r="K1247" s="3" t="s">
        <v>62</v>
      </c>
      <c r="L1247" t="s">
        <v>63</v>
      </c>
      <c r="M1247" s="3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  <c r="AA1247" s="3"/>
      <c r="AB1247" s="3"/>
    </row>
    <row r="1248" spans="1:28" hidden="1" x14ac:dyDescent="0.2">
      <c r="A1248" s="3">
        <v>1673</v>
      </c>
      <c r="B1248" s="3" t="s">
        <v>4585</v>
      </c>
      <c r="C1248" s="3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s="3" t="s">
        <v>32</v>
      </c>
      <c r="K1248" s="3" t="s">
        <v>51</v>
      </c>
      <c r="L1248" t="s">
        <v>34</v>
      </c>
      <c r="M1248" s="3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  <c r="AA1248" s="3"/>
      <c r="AB1248" s="3"/>
    </row>
    <row r="1249" spans="1:28" x14ac:dyDescent="0.2">
      <c r="A1249" s="3">
        <v>1674</v>
      </c>
      <c r="B1249" s="3" t="s">
        <v>4977</v>
      </c>
      <c r="C1249" s="3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s="3" t="s">
        <v>2299</v>
      </c>
      <c r="K1249" s="3" t="s">
        <v>51</v>
      </c>
      <c r="L1249" t="s">
        <v>63</v>
      </c>
      <c r="M1249" s="3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t="str" cm="1">
        <f t="array" ref="AA1249">_xlfn.IFS(Z1249&gt;=5,"VERY HIGH",Z1249&gt;=4,"HIGH",Z1249&gt;=3,"MED",TRUE,"LOW")</f>
        <v>MED</v>
      </c>
    </row>
    <row r="1250" spans="1:28" x14ac:dyDescent="0.2">
      <c r="A1250" s="3">
        <v>1675</v>
      </c>
      <c r="B1250" s="3" t="s">
        <v>3538</v>
      </c>
      <c r="C1250" s="3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s="3" t="s">
        <v>32</v>
      </c>
      <c r="K1250" s="3" t="s">
        <v>62</v>
      </c>
      <c r="L1250" t="s">
        <v>50</v>
      </c>
      <c r="M1250" s="3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t="str" cm="1">
        <f t="array" ref="AA1250">_xlfn.IFS(Z1250&gt;=5,"VERY HIGH",Z1250&gt;=4,"HIGH",Z1250&gt;=3,"MED",TRUE,"LOW")</f>
        <v>MED</v>
      </c>
    </row>
    <row r="1251" spans="1:28" hidden="1" x14ac:dyDescent="0.2">
      <c r="A1251" s="3">
        <v>1676</v>
      </c>
      <c r="B1251" s="3" t="s">
        <v>4406</v>
      </c>
      <c r="C1251" s="3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s="3" t="s">
        <v>32</v>
      </c>
      <c r="K1251" s="3" t="s">
        <v>51</v>
      </c>
      <c r="L1251" t="s">
        <v>63</v>
      </c>
      <c r="M1251" s="3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  <c r="AA1251" s="3"/>
      <c r="AB1251" s="3"/>
    </row>
    <row r="1252" spans="1:28" hidden="1" x14ac:dyDescent="0.2">
      <c r="A1252" s="3">
        <v>1677</v>
      </c>
      <c r="B1252" s="3" t="s">
        <v>4988</v>
      </c>
      <c r="C1252" s="3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s="3" t="s">
        <v>32</v>
      </c>
      <c r="K1252" s="3" t="s">
        <v>51</v>
      </c>
      <c r="L1252" t="s">
        <v>63</v>
      </c>
      <c r="M1252" s="3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  <c r="AA1252" s="3"/>
      <c r="AB1252" s="3"/>
    </row>
    <row r="1253" spans="1:28" x14ac:dyDescent="0.2">
      <c r="A1253" s="3">
        <v>1678</v>
      </c>
      <c r="B1253" s="3" t="s">
        <v>4342</v>
      </c>
      <c r="C1253" s="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s="3" t="s">
        <v>32</v>
      </c>
      <c r="K1253" s="3" t="s">
        <v>51</v>
      </c>
      <c r="L1253" t="s">
        <v>50</v>
      </c>
      <c r="M1253" s="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t="str" cm="1">
        <f t="array" ref="AA1253">_xlfn.IFS(Z1253&gt;=5,"VERY HIGH",Z1253&gt;=4,"HIGH",Z1253&gt;=3,"MED",TRUE,"LOW")</f>
        <v>MED</v>
      </c>
    </row>
    <row r="1254" spans="1:28" x14ac:dyDescent="0.2">
      <c r="A1254" s="3">
        <v>1679</v>
      </c>
      <c r="B1254" s="3" t="s">
        <v>4555</v>
      </c>
      <c r="C1254" s="3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s="3" t="s">
        <v>32</v>
      </c>
      <c r="K1254" s="3" t="s">
        <v>51</v>
      </c>
      <c r="L1254" t="s">
        <v>34</v>
      </c>
      <c r="M1254" s="3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t="str" cm="1">
        <f t="array" ref="AA1254">_xlfn.IFS(Z1254&gt;=5,"VERY HIGH",Z1254&gt;=4,"HIGH",Z1254&gt;=3,"MED",TRUE,"LOW")</f>
        <v>MED</v>
      </c>
    </row>
    <row r="1255" spans="1:28" x14ac:dyDescent="0.2">
      <c r="A1255" s="3">
        <v>1680</v>
      </c>
      <c r="B1255" s="3" t="s">
        <v>4998</v>
      </c>
      <c r="C1255" s="3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s="3" t="s">
        <v>32</v>
      </c>
      <c r="K1255" s="3" t="s">
        <v>62</v>
      </c>
      <c r="L1255" t="s">
        <v>34</v>
      </c>
      <c r="M1255" s="3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t="str" cm="1">
        <f t="array" ref="AA1255">_xlfn.IFS(Z1255&gt;=5,"VERY HIGH",Z1255&gt;=4,"HIGH",Z1255&gt;=3,"MED",TRUE,"LOW")</f>
        <v>MED</v>
      </c>
    </row>
    <row r="1256" spans="1:28" x14ac:dyDescent="0.2">
      <c r="A1256" s="3">
        <v>1681</v>
      </c>
      <c r="B1256" s="3" t="s">
        <v>1700</v>
      </c>
      <c r="C1256" s="3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s="3" t="s">
        <v>32</v>
      </c>
      <c r="K1256" s="3" t="s">
        <v>33</v>
      </c>
      <c r="L1256" t="s">
        <v>63</v>
      </c>
      <c r="M1256" s="3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t="str" cm="1">
        <f t="array" ref="AA1256">_xlfn.IFS(Z1256&gt;=5,"VERY HIGH",Z1256&gt;=4,"HIGH",Z1256&gt;=3,"MED",TRUE,"LOW")</f>
        <v>MED</v>
      </c>
    </row>
    <row r="1257" spans="1:28" hidden="1" x14ac:dyDescent="0.2">
      <c r="A1257" s="3">
        <v>1682</v>
      </c>
      <c r="B1257" s="3" t="s">
        <v>5007</v>
      </c>
      <c r="C1257" s="3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s="3" t="s">
        <v>32</v>
      </c>
      <c r="K1257" s="3" t="s">
        <v>51</v>
      </c>
      <c r="L1257" t="s">
        <v>63</v>
      </c>
      <c r="M1257" s="3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  <c r="AA1257" s="3"/>
      <c r="AB1257" s="3"/>
    </row>
    <row r="1258" spans="1:28" x14ac:dyDescent="0.2">
      <c r="A1258" s="3">
        <v>1683</v>
      </c>
      <c r="B1258" s="3" t="s">
        <v>5010</v>
      </c>
      <c r="C1258" s="3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s="3" t="s">
        <v>744</v>
      </c>
      <c r="K1258" s="3" t="s">
        <v>62</v>
      </c>
      <c r="L1258" t="s">
        <v>63</v>
      </c>
      <c r="M1258" s="3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t="str" cm="1">
        <f t="array" ref="AA1258">_xlfn.IFS(Z1258&gt;=5,"VERY HIGH",Z1258&gt;=4,"HIGH",Z1258&gt;=3,"MED",TRUE,"LOW")</f>
        <v>MED</v>
      </c>
    </row>
    <row r="1259" spans="1:28" x14ac:dyDescent="0.2">
      <c r="A1259" s="3">
        <v>1684</v>
      </c>
      <c r="B1259" s="3" t="s">
        <v>5014</v>
      </c>
      <c r="C1259" s="3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s="3" t="s">
        <v>2299</v>
      </c>
      <c r="K1259" s="3" t="s">
        <v>33</v>
      </c>
      <c r="L1259" t="s">
        <v>50</v>
      </c>
      <c r="M1259" s="3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t="str" cm="1">
        <f t="array" ref="AA1259">_xlfn.IFS(Z1259&gt;=5,"VERY HIGH",Z1259&gt;=4,"HIGH",Z1259&gt;=3,"MED",TRUE,"LOW")</f>
        <v>MED</v>
      </c>
    </row>
    <row r="1260" spans="1:28" x14ac:dyDescent="0.2">
      <c r="A1260" s="3">
        <v>1685</v>
      </c>
      <c r="B1260" s="3" t="s">
        <v>3570</v>
      </c>
      <c r="C1260" s="3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s="3" t="s">
        <v>2299</v>
      </c>
      <c r="K1260" s="3" t="s">
        <v>62</v>
      </c>
      <c r="L1260" t="s">
        <v>50</v>
      </c>
      <c r="M1260" s="3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t="str" cm="1">
        <f t="array" ref="AA1260">_xlfn.IFS(Z1260&gt;=5,"VERY HIGH",Z1260&gt;=4,"HIGH",Z1260&gt;=3,"MED",TRUE,"LOW")</f>
        <v>MED</v>
      </c>
    </row>
    <row r="1261" spans="1:28" x14ac:dyDescent="0.2">
      <c r="A1261" s="3">
        <v>1686</v>
      </c>
      <c r="B1261" s="3" t="s">
        <v>2657</v>
      </c>
      <c r="C1261" s="3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s="3" t="s">
        <v>32</v>
      </c>
      <c r="K1261" s="3" t="s">
        <v>33</v>
      </c>
      <c r="L1261" t="s">
        <v>34</v>
      </c>
      <c r="M1261" s="3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t="str" cm="1">
        <f t="array" ref="AA1261">_xlfn.IFS(Z1261&gt;=5,"VERY HIGH",Z1261&gt;=4,"HIGH",Z1261&gt;=3,"MED",TRUE,"LOW")</f>
        <v>MED</v>
      </c>
    </row>
    <row r="1262" spans="1:28" hidden="1" x14ac:dyDescent="0.2">
      <c r="A1262" s="3">
        <v>1687</v>
      </c>
      <c r="B1262" s="3" t="s">
        <v>5023</v>
      </c>
      <c r="C1262" s="3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s="3" t="s">
        <v>32</v>
      </c>
      <c r="K1262" s="3" t="s">
        <v>51</v>
      </c>
      <c r="L1262" t="s">
        <v>34</v>
      </c>
      <c r="M1262" s="3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  <c r="AA1262" s="3"/>
      <c r="AB1262" s="3"/>
    </row>
    <row r="1263" spans="1:28" x14ac:dyDescent="0.2">
      <c r="A1263" s="3">
        <v>1688</v>
      </c>
      <c r="B1263" s="3" t="s">
        <v>5026</v>
      </c>
      <c r="C1263" s="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s="3" t="s">
        <v>32</v>
      </c>
      <c r="K1263" s="3" t="s">
        <v>62</v>
      </c>
      <c r="L1263" t="s">
        <v>50</v>
      </c>
      <c r="M1263" s="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t="str" cm="1">
        <f t="array" ref="AA1263">_xlfn.IFS(Z1263&gt;=5,"VERY HIGH",Z1263&gt;=4,"HIGH",Z1263&gt;=3,"MED",TRUE,"LOW")</f>
        <v>MED</v>
      </c>
    </row>
    <row r="1264" spans="1:28" x14ac:dyDescent="0.2">
      <c r="A1264" s="3">
        <v>1689</v>
      </c>
      <c r="B1264" s="3" t="s">
        <v>5031</v>
      </c>
      <c r="C1264" s="3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s="3" t="s">
        <v>32</v>
      </c>
      <c r="K1264" s="3" t="s">
        <v>51</v>
      </c>
      <c r="L1264" t="s">
        <v>34</v>
      </c>
      <c r="M1264" s="3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t="str" cm="1">
        <f t="array" ref="AA1264">_xlfn.IFS(Z1264&gt;=5,"VERY HIGH",Z1264&gt;=4,"HIGH",Z1264&gt;=3,"MED",TRUE,"LOW")</f>
        <v>MED</v>
      </c>
    </row>
    <row r="1265" spans="1:28" x14ac:dyDescent="0.2">
      <c r="A1265" s="3">
        <v>1690</v>
      </c>
      <c r="B1265" s="3" t="s">
        <v>5035</v>
      </c>
      <c r="C1265" s="3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s="3" t="s">
        <v>32</v>
      </c>
      <c r="K1265" s="3" t="s">
        <v>33</v>
      </c>
      <c r="L1265" t="s">
        <v>50</v>
      </c>
      <c r="M1265" s="3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t="str" cm="1">
        <f t="array" ref="AA1265">_xlfn.IFS(Z1265&gt;=5,"VERY HIGH",Z1265&gt;=4,"HIGH",Z1265&gt;=3,"MED",TRUE,"LOW")</f>
        <v>MED</v>
      </c>
    </row>
    <row r="1266" spans="1:28" hidden="1" x14ac:dyDescent="0.2">
      <c r="A1266" s="3">
        <v>1691</v>
      </c>
      <c r="B1266" s="3" t="s">
        <v>5040</v>
      </c>
      <c r="C1266" s="3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s="3" t="s">
        <v>32</v>
      </c>
      <c r="K1266" s="3" t="s">
        <v>33</v>
      </c>
      <c r="L1266" t="s">
        <v>50</v>
      </c>
      <c r="M1266" s="3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  <c r="AA1266" s="3"/>
      <c r="AB1266" s="3"/>
    </row>
    <row r="1267" spans="1:28" x14ac:dyDescent="0.2">
      <c r="A1267" s="3">
        <v>1692</v>
      </c>
      <c r="B1267" s="3" t="s">
        <v>5044</v>
      </c>
      <c r="C1267" s="3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s="3" t="s">
        <v>32</v>
      </c>
      <c r="K1267" s="3" t="s">
        <v>51</v>
      </c>
      <c r="L1267" t="s">
        <v>34</v>
      </c>
      <c r="M1267" s="3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t="str" cm="1">
        <f t="array" ref="AA1267">_xlfn.IFS(Z1267&gt;=5,"VERY HIGH",Z1267&gt;=4,"HIGH",Z1267&gt;=3,"MED",TRUE,"LOW")</f>
        <v>MED</v>
      </c>
    </row>
    <row r="1268" spans="1:28" hidden="1" x14ac:dyDescent="0.2">
      <c r="A1268" s="3">
        <v>1693</v>
      </c>
      <c r="B1268" s="3" t="s">
        <v>4113</v>
      </c>
      <c r="C1268" s="3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s="3" t="s">
        <v>32</v>
      </c>
      <c r="K1268" s="3" t="s">
        <v>33</v>
      </c>
      <c r="L1268" t="s">
        <v>34</v>
      </c>
      <c r="M1268" s="3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  <c r="AA1268" s="3"/>
      <c r="AB1268" s="3"/>
    </row>
    <row r="1269" spans="1:28" x14ac:dyDescent="0.2">
      <c r="A1269" s="3">
        <v>1694</v>
      </c>
      <c r="B1269" s="3" t="s">
        <v>5050</v>
      </c>
      <c r="C1269" s="3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s="3" t="s">
        <v>2299</v>
      </c>
      <c r="K1269" s="3" t="s">
        <v>51</v>
      </c>
      <c r="L1269" t="s">
        <v>50</v>
      </c>
      <c r="M1269" s="3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t="str" cm="1">
        <f t="array" ref="AA1269">_xlfn.IFS(Z1269&gt;=5,"VERY HIGH",Z1269&gt;=4,"HIGH",Z1269&gt;=3,"MED",TRUE,"LOW")</f>
        <v>MED</v>
      </c>
    </row>
    <row r="1270" spans="1:28" x14ac:dyDescent="0.2">
      <c r="A1270" s="3">
        <v>1695</v>
      </c>
      <c r="B1270" s="3" t="s">
        <v>5054</v>
      </c>
      <c r="C1270" s="3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s="3" t="s">
        <v>2299</v>
      </c>
      <c r="K1270" s="3" t="s">
        <v>33</v>
      </c>
      <c r="L1270" t="s">
        <v>34</v>
      </c>
      <c r="M1270" s="3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t="str" cm="1">
        <f t="array" ref="AA1270">_xlfn.IFS(Z1270&gt;=5,"VERY HIGH",Z1270&gt;=4,"HIGH",Z1270&gt;=3,"MED",TRUE,"LOW")</f>
        <v>MED</v>
      </c>
    </row>
    <row r="1271" spans="1:28" hidden="1" x14ac:dyDescent="0.2">
      <c r="A1271" s="3">
        <v>1696</v>
      </c>
      <c r="B1271" s="3" t="s">
        <v>1360</v>
      </c>
      <c r="C1271" s="3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s="3" t="s">
        <v>32</v>
      </c>
      <c r="K1271" s="3" t="s">
        <v>62</v>
      </c>
      <c r="L1271" t="s">
        <v>34</v>
      </c>
      <c r="M1271" s="3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  <c r="AA1271" s="3"/>
      <c r="AB1271" s="3"/>
    </row>
    <row r="1272" spans="1:28" x14ac:dyDescent="0.2">
      <c r="A1272" s="3">
        <v>1697</v>
      </c>
      <c r="B1272" s="3" t="s">
        <v>5060</v>
      </c>
      <c r="C1272" s="3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s="3" t="s">
        <v>32</v>
      </c>
      <c r="K1272" s="3" t="s">
        <v>62</v>
      </c>
      <c r="L1272" t="s">
        <v>63</v>
      </c>
      <c r="M1272" s="3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t="str" cm="1">
        <f t="array" ref="AA1272">_xlfn.IFS(Z1272&gt;=5,"VERY HIGH",Z1272&gt;=4,"HIGH",Z1272&gt;=3,"MED",TRUE,"LOW")</f>
        <v>MED</v>
      </c>
    </row>
    <row r="1273" spans="1:28" x14ac:dyDescent="0.2">
      <c r="A1273" s="3">
        <v>1698</v>
      </c>
      <c r="B1273" s="3" t="s">
        <v>5064</v>
      </c>
      <c r="C1273" s="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s="3" t="s">
        <v>32</v>
      </c>
      <c r="K1273" s="3" t="s">
        <v>62</v>
      </c>
      <c r="L1273" t="s">
        <v>50</v>
      </c>
      <c r="M1273" s="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t="str" cm="1">
        <f t="array" ref="AA1273">_xlfn.IFS(Z1273&gt;=5,"VERY HIGH",Z1273&gt;=4,"HIGH",Z1273&gt;=3,"MED",TRUE,"LOW")</f>
        <v>MED</v>
      </c>
    </row>
    <row r="1274" spans="1:28" x14ac:dyDescent="0.2">
      <c r="A1274" s="3">
        <v>1699</v>
      </c>
      <c r="B1274" s="3" t="s">
        <v>5068</v>
      </c>
      <c r="C1274" s="3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s="3" t="s">
        <v>32</v>
      </c>
      <c r="K1274" s="3" t="s">
        <v>33</v>
      </c>
      <c r="L1274" t="s">
        <v>34</v>
      </c>
      <c r="M1274" s="3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t="str" cm="1">
        <f t="array" ref="AA1274">_xlfn.IFS(Z1274&gt;=5,"VERY HIGH",Z1274&gt;=4,"HIGH",Z1274&gt;=3,"MED",TRUE,"LOW")</f>
        <v>MED</v>
      </c>
    </row>
    <row r="1275" spans="1:28" hidden="1" x14ac:dyDescent="0.2">
      <c r="A1275" s="3">
        <v>1700</v>
      </c>
      <c r="B1275" s="3" t="s">
        <v>3034</v>
      </c>
      <c r="C1275" s="3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s="3" t="s">
        <v>32</v>
      </c>
      <c r="K1275" s="3" t="s">
        <v>33</v>
      </c>
      <c r="L1275" t="s">
        <v>34</v>
      </c>
      <c r="M1275" s="3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  <c r="AA1275" s="3"/>
      <c r="AB1275" s="3"/>
    </row>
    <row r="1276" spans="1:28" x14ac:dyDescent="0.2">
      <c r="A1276" s="3">
        <v>1701</v>
      </c>
      <c r="B1276" s="3" t="s">
        <v>5074</v>
      </c>
      <c r="C1276" s="3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s="3" t="s">
        <v>32</v>
      </c>
      <c r="K1276" s="3" t="s">
        <v>33</v>
      </c>
      <c r="L1276" t="s">
        <v>50</v>
      </c>
      <c r="M1276" s="3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t="str" cm="1">
        <f t="array" ref="AA1276">_xlfn.IFS(Z1276&gt;=5,"VERY HIGH",Z1276&gt;=4,"HIGH",Z1276&gt;=3,"MED",TRUE,"LOW")</f>
        <v>MED</v>
      </c>
    </row>
    <row r="1277" spans="1:28" hidden="1" x14ac:dyDescent="0.2">
      <c r="A1277" s="3">
        <v>1702</v>
      </c>
      <c r="B1277" s="3" t="s">
        <v>5079</v>
      </c>
      <c r="C1277" s="3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s="3" t="s">
        <v>32</v>
      </c>
      <c r="K1277" s="3" t="s">
        <v>33</v>
      </c>
      <c r="L1277" t="s">
        <v>50</v>
      </c>
      <c r="M1277" s="3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  <c r="AA1277" s="3"/>
      <c r="AB1277" s="3"/>
    </row>
    <row r="1278" spans="1:28" hidden="1" x14ac:dyDescent="0.2">
      <c r="A1278" s="3">
        <v>1703</v>
      </c>
      <c r="B1278" s="3" t="s">
        <v>3814</v>
      </c>
      <c r="C1278" s="3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s="3" t="s">
        <v>32</v>
      </c>
      <c r="K1278" s="3" t="s">
        <v>62</v>
      </c>
      <c r="L1278" t="s">
        <v>63</v>
      </c>
      <c r="M1278" s="3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  <c r="AA1278" s="3"/>
      <c r="AB1278" s="3"/>
    </row>
    <row r="1279" spans="1:28" hidden="1" x14ac:dyDescent="0.2">
      <c r="A1279" s="3">
        <v>1704</v>
      </c>
      <c r="B1279" s="3" t="s">
        <v>5027</v>
      </c>
      <c r="C1279" s="3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s="3" t="s">
        <v>32</v>
      </c>
      <c r="K1279" s="3" t="s">
        <v>51</v>
      </c>
      <c r="L1279" t="s">
        <v>34</v>
      </c>
      <c r="M1279" s="3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  <c r="AA1279" s="3"/>
      <c r="AB1279" s="3"/>
    </row>
    <row r="1280" spans="1:28" hidden="1" x14ac:dyDescent="0.2">
      <c r="A1280" s="3">
        <v>1705</v>
      </c>
      <c r="B1280" s="3" t="s">
        <v>698</v>
      </c>
      <c r="C1280" s="3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s="3" t="s">
        <v>32</v>
      </c>
      <c r="K1280" s="3" t="s">
        <v>51</v>
      </c>
      <c r="L1280" t="s">
        <v>63</v>
      </c>
      <c r="M1280" s="3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  <c r="AA1280" s="3"/>
      <c r="AB1280" s="3"/>
    </row>
    <row r="1281" spans="1:28" x14ac:dyDescent="0.2">
      <c r="A1281" s="3">
        <v>1706</v>
      </c>
      <c r="B1281" s="3" t="s">
        <v>5089</v>
      </c>
      <c r="C1281" s="3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s="3" t="s">
        <v>32</v>
      </c>
      <c r="K1281" s="3" t="s">
        <v>33</v>
      </c>
      <c r="L1281" t="s">
        <v>50</v>
      </c>
      <c r="M1281" s="3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t="str" cm="1">
        <f t="array" ref="AA1281">_xlfn.IFS(Z1281&gt;=5,"VERY HIGH",Z1281&gt;=4,"HIGH",Z1281&gt;=3,"MED",TRUE,"LOW")</f>
        <v>MED</v>
      </c>
    </row>
    <row r="1282" spans="1:28" x14ac:dyDescent="0.2">
      <c r="A1282" s="3">
        <v>1707</v>
      </c>
      <c r="B1282" s="3" t="s">
        <v>5093</v>
      </c>
      <c r="C1282" s="3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s="3" t="s">
        <v>32</v>
      </c>
      <c r="K1282" s="3" t="s">
        <v>51</v>
      </c>
      <c r="L1282" t="s">
        <v>34</v>
      </c>
      <c r="M1282" s="3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t="str" cm="1">
        <f t="array" ref="AA1282">_xlfn.IFS(Z1282&gt;=5,"VERY HIGH",Z1282&gt;=4,"HIGH",Z1282&gt;=3,"MED",TRUE,"LOW")</f>
        <v>MED</v>
      </c>
    </row>
    <row r="1283" spans="1:28" x14ac:dyDescent="0.2">
      <c r="A1283" s="3">
        <v>1708</v>
      </c>
      <c r="B1283" s="3" t="s">
        <v>5098</v>
      </c>
      <c r="C1283" s="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s="3" t="s">
        <v>32</v>
      </c>
      <c r="K1283" s="3" t="s">
        <v>62</v>
      </c>
      <c r="L1283" t="s">
        <v>50</v>
      </c>
      <c r="M1283" s="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t="str" cm="1">
        <f t="array" ref="AA1283">_xlfn.IFS(Z1283&gt;=5,"VERY HIGH",Z1283&gt;=4,"HIGH",Z1283&gt;=3,"MED",TRUE,"LOW")</f>
        <v>MED</v>
      </c>
    </row>
    <row r="1284" spans="1:28" x14ac:dyDescent="0.2">
      <c r="A1284" s="3">
        <v>1709</v>
      </c>
      <c r="B1284" s="3" t="s">
        <v>2151</v>
      </c>
      <c r="C1284" s="3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s="3" t="s">
        <v>32</v>
      </c>
      <c r="K1284" s="3" t="s">
        <v>62</v>
      </c>
      <c r="L1284" t="s">
        <v>34</v>
      </c>
      <c r="M1284" s="3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t="str" cm="1">
        <f t="array" ref="AA1284">_xlfn.IFS(Z1284&gt;=5,"VERY HIGH",Z1284&gt;=4,"HIGH",Z1284&gt;=3,"MED",TRUE,"LOW")</f>
        <v>MED</v>
      </c>
    </row>
    <row r="1285" spans="1:28" x14ac:dyDescent="0.2">
      <c r="A1285" s="3">
        <v>1710</v>
      </c>
      <c r="B1285" s="3" t="s">
        <v>5105</v>
      </c>
      <c r="C1285" s="3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s="3" t="s">
        <v>32</v>
      </c>
      <c r="K1285" s="3" t="s">
        <v>51</v>
      </c>
      <c r="L1285" t="s">
        <v>50</v>
      </c>
      <c r="M1285" s="3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t="str" cm="1">
        <f t="array" ref="AA1285">_xlfn.IFS(Z1285&gt;=5,"VERY HIGH",Z1285&gt;=4,"HIGH",Z1285&gt;=3,"MED",TRUE,"LOW")</f>
        <v>MED</v>
      </c>
    </row>
    <row r="1286" spans="1:28" x14ac:dyDescent="0.2">
      <c r="A1286" s="3">
        <v>1711</v>
      </c>
      <c r="B1286" s="3" t="s">
        <v>5109</v>
      </c>
      <c r="C1286" s="3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s="3" t="s">
        <v>32</v>
      </c>
      <c r="K1286" s="3" t="s">
        <v>62</v>
      </c>
      <c r="L1286" t="s">
        <v>50</v>
      </c>
      <c r="M1286" s="3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t="str" cm="1">
        <f t="array" ref="AA1286">_xlfn.IFS(Z1286&gt;=5,"VERY HIGH",Z1286&gt;=4,"HIGH",Z1286&gt;=3,"MED",TRUE,"LOW")</f>
        <v>MED</v>
      </c>
    </row>
    <row r="1287" spans="1:28" hidden="1" x14ac:dyDescent="0.2">
      <c r="A1287" s="3">
        <v>1712</v>
      </c>
      <c r="B1287" s="3" t="s">
        <v>1861</v>
      </c>
      <c r="C1287" s="3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s="3" t="s">
        <v>32</v>
      </c>
      <c r="K1287" s="3" t="s">
        <v>62</v>
      </c>
      <c r="L1287" t="s">
        <v>50</v>
      </c>
      <c r="M1287" s="3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  <c r="AA1287" s="3"/>
      <c r="AB1287" s="3"/>
    </row>
    <row r="1288" spans="1:28" hidden="1" x14ac:dyDescent="0.2">
      <c r="A1288" s="3">
        <v>1713</v>
      </c>
      <c r="B1288" s="3" t="s">
        <v>5115</v>
      </c>
      <c r="C1288" s="3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s="3" t="s">
        <v>32</v>
      </c>
      <c r="K1288" s="3" t="s">
        <v>33</v>
      </c>
      <c r="L1288" t="s">
        <v>63</v>
      </c>
      <c r="M1288" s="3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  <c r="AA1288" s="3"/>
      <c r="AB1288" s="3"/>
    </row>
    <row r="1289" spans="1:28" hidden="1" x14ac:dyDescent="0.2">
      <c r="A1289" s="3">
        <v>1714</v>
      </c>
      <c r="B1289" s="3" t="s">
        <v>5119</v>
      </c>
      <c r="C1289" s="3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s="3" t="s">
        <v>32</v>
      </c>
      <c r="K1289" s="3" t="s">
        <v>62</v>
      </c>
      <c r="L1289" t="s">
        <v>63</v>
      </c>
      <c r="M1289" s="3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  <c r="AA1289" s="3"/>
      <c r="AB1289" s="3"/>
    </row>
    <row r="1290" spans="1:28" x14ac:dyDescent="0.2">
      <c r="A1290" s="3">
        <v>1715</v>
      </c>
      <c r="B1290" s="3" t="s">
        <v>5122</v>
      </c>
      <c r="C1290" s="3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s="3" t="s">
        <v>32</v>
      </c>
      <c r="K1290" s="3" t="s">
        <v>62</v>
      </c>
      <c r="L1290" t="s">
        <v>63</v>
      </c>
      <c r="M1290" s="3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t="str" cm="1">
        <f t="array" ref="AA1290">_xlfn.IFS(Z1290&gt;=5,"VERY HIGH",Z1290&gt;=4,"HIGH",Z1290&gt;=3,"MED",TRUE,"LOW")</f>
        <v>MED</v>
      </c>
    </row>
    <row r="1291" spans="1:28" x14ac:dyDescent="0.2">
      <c r="A1291" s="3">
        <v>1716</v>
      </c>
      <c r="B1291" s="3" t="s">
        <v>5127</v>
      </c>
      <c r="C1291" s="3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s="3" t="s">
        <v>32</v>
      </c>
      <c r="K1291" s="3" t="s">
        <v>33</v>
      </c>
      <c r="L1291" t="s">
        <v>34</v>
      </c>
      <c r="M1291" s="3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t="str" cm="1">
        <f t="array" ref="AA1291">_xlfn.IFS(Z1291&gt;=5,"VERY HIGH",Z1291&gt;=4,"HIGH",Z1291&gt;=3,"MED",TRUE,"LOW")</f>
        <v>MED</v>
      </c>
    </row>
    <row r="1292" spans="1:28" x14ac:dyDescent="0.2">
      <c r="A1292" s="3">
        <v>1717</v>
      </c>
      <c r="B1292" s="3" t="s">
        <v>573</v>
      </c>
      <c r="C1292" s="3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s="3" t="s">
        <v>32</v>
      </c>
      <c r="K1292" s="3" t="s">
        <v>51</v>
      </c>
      <c r="L1292" t="s">
        <v>63</v>
      </c>
      <c r="M1292" s="3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t="str" cm="1">
        <f t="array" ref="AA1292">_xlfn.IFS(Z1292&gt;=5,"VERY HIGH",Z1292&gt;=4,"HIGH",Z1292&gt;=3,"MED",TRUE,"LOW")</f>
        <v>MED</v>
      </c>
    </row>
    <row r="1293" spans="1:28" x14ac:dyDescent="0.2">
      <c r="A1293" s="3">
        <v>1718</v>
      </c>
      <c r="B1293" s="3" t="s">
        <v>4156</v>
      </c>
      <c r="C1293" s="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s="3" t="s">
        <v>32</v>
      </c>
      <c r="K1293" s="3" t="s">
        <v>62</v>
      </c>
      <c r="L1293" t="s">
        <v>63</v>
      </c>
      <c r="M1293" s="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t="str" cm="1">
        <f t="array" ref="AA1293">_xlfn.IFS(Z1293&gt;=5,"VERY HIGH",Z1293&gt;=4,"HIGH",Z1293&gt;=3,"MED",TRUE,"LOW")</f>
        <v>MED</v>
      </c>
    </row>
    <row r="1294" spans="1:28" hidden="1" x14ac:dyDescent="0.2">
      <c r="A1294" s="3">
        <v>1719</v>
      </c>
      <c r="B1294" s="3" t="s">
        <v>5138</v>
      </c>
      <c r="C1294" s="3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s="3" t="s">
        <v>32</v>
      </c>
      <c r="K1294" s="3" t="s">
        <v>33</v>
      </c>
      <c r="L1294" t="s">
        <v>63</v>
      </c>
      <c r="M1294" s="3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  <c r="AA1294" s="3"/>
      <c r="AB1294" s="3"/>
    </row>
    <row r="1295" spans="1:28" hidden="1" x14ac:dyDescent="0.2">
      <c r="A1295" s="3">
        <v>1720</v>
      </c>
      <c r="B1295" s="3" t="s">
        <v>381</v>
      </c>
      <c r="C1295" s="3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s="3" t="s">
        <v>32</v>
      </c>
      <c r="K1295" s="3" t="s">
        <v>51</v>
      </c>
      <c r="L1295" t="s">
        <v>34</v>
      </c>
      <c r="M1295" s="3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  <c r="AA1295" s="3"/>
      <c r="AB1295" s="3"/>
    </row>
    <row r="1296" spans="1:28" x14ac:dyDescent="0.2">
      <c r="A1296" s="3">
        <v>1721</v>
      </c>
      <c r="B1296" s="3" t="s">
        <v>2730</v>
      </c>
      <c r="C1296" s="3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s="3" t="s">
        <v>32</v>
      </c>
      <c r="K1296" s="3" t="s">
        <v>62</v>
      </c>
      <c r="L1296" t="s">
        <v>63</v>
      </c>
      <c r="M1296" s="3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t="str" cm="1">
        <f t="array" ref="AA1296">_xlfn.IFS(Z1296&gt;=5,"VERY HIGH",Z1296&gt;=4,"HIGH",Z1296&gt;=3,"MED",TRUE,"LOW")</f>
        <v>MED</v>
      </c>
    </row>
    <row r="1297" spans="1:28" hidden="1" x14ac:dyDescent="0.2">
      <c r="A1297" s="3">
        <v>1722</v>
      </c>
      <c r="B1297" s="3" t="s">
        <v>585</v>
      </c>
      <c r="C1297" s="3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s="3" t="s">
        <v>32</v>
      </c>
      <c r="K1297" s="3" t="s">
        <v>62</v>
      </c>
      <c r="L1297" t="s">
        <v>63</v>
      </c>
      <c r="M1297" s="3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  <c r="AA1297" s="3"/>
      <c r="AB1297" s="3"/>
    </row>
    <row r="1298" spans="1:28" x14ac:dyDescent="0.2">
      <c r="A1298" s="3">
        <v>1723</v>
      </c>
      <c r="B1298" s="3" t="s">
        <v>5147</v>
      </c>
      <c r="C1298" s="3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s="3" t="s">
        <v>32</v>
      </c>
      <c r="K1298" s="3" t="s">
        <v>62</v>
      </c>
      <c r="L1298" t="s">
        <v>63</v>
      </c>
      <c r="M1298" s="3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t="str" cm="1">
        <f t="array" ref="AA1298">_xlfn.IFS(Z1298&gt;=5,"VERY HIGH",Z1298&gt;=4,"HIGH",Z1298&gt;=3,"MED",TRUE,"LOW")</f>
        <v>MED</v>
      </c>
    </row>
    <row r="1299" spans="1:28" x14ac:dyDescent="0.2">
      <c r="A1299" s="3">
        <v>1724</v>
      </c>
      <c r="B1299" s="3" t="s">
        <v>5151</v>
      </c>
      <c r="C1299" s="3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s="3" t="s">
        <v>32</v>
      </c>
      <c r="K1299" s="3" t="s">
        <v>51</v>
      </c>
      <c r="L1299" t="s">
        <v>34</v>
      </c>
      <c r="M1299" s="3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t="str" cm="1">
        <f t="array" ref="AA1299">_xlfn.IFS(Z1299&gt;=5,"VERY HIGH",Z1299&gt;=4,"HIGH",Z1299&gt;=3,"MED",TRUE,"LOW")</f>
        <v>MED</v>
      </c>
    </row>
    <row r="1300" spans="1:28" hidden="1" x14ac:dyDescent="0.2">
      <c r="A1300" s="3">
        <v>1725</v>
      </c>
      <c r="B1300" s="3" t="s">
        <v>5155</v>
      </c>
      <c r="C1300" s="3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s="3" t="s">
        <v>32</v>
      </c>
      <c r="K1300" s="3" t="s">
        <v>33</v>
      </c>
      <c r="L1300" t="s">
        <v>50</v>
      </c>
      <c r="M1300" s="3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  <c r="AA1300" s="3"/>
      <c r="AB1300" s="3"/>
    </row>
    <row r="1301" spans="1:28" hidden="1" x14ac:dyDescent="0.2">
      <c r="A1301" s="3">
        <v>1726</v>
      </c>
      <c r="B1301" s="3" t="s">
        <v>5158</v>
      </c>
      <c r="C1301" s="3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s="3" t="s">
        <v>32</v>
      </c>
      <c r="K1301" s="3" t="s">
        <v>33</v>
      </c>
      <c r="L1301" t="s">
        <v>63</v>
      </c>
      <c r="M1301" s="3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  <c r="AA1301" s="3"/>
      <c r="AB1301" s="3"/>
    </row>
    <row r="1302" spans="1:28" x14ac:dyDescent="0.2">
      <c r="A1302" s="3">
        <v>1727</v>
      </c>
      <c r="B1302" s="3" t="s">
        <v>5161</v>
      </c>
      <c r="C1302" s="3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s="3" t="s">
        <v>32</v>
      </c>
      <c r="K1302" s="3" t="s">
        <v>62</v>
      </c>
      <c r="L1302" t="s">
        <v>63</v>
      </c>
      <c r="M1302" s="3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t="str" cm="1">
        <f t="array" ref="AA1302">_xlfn.IFS(Z1302&gt;=5,"VERY HIGH",Z1302&gt;=4,"HIGH",Z1302&gt;=3,"MED",TRUE,"LOW")</f>
        <v>MED</v>
      </c>
    </row>
    <row r="1303" spans="1:28" hidden="1" x14ac:dyDescent="0.2">
      <c r="A1303" s="3">
        <v>1728</v>
      </c>
      <c r="B1303" s="3" t="s">
        <v>262</v>
      </c>
      <c r="C1303" s="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s="3" t="s">
        <v>32</v>
      </c>
      <c r="K1303" s="3" t="s">
        <v>62</v>
      </c>
      <c r="L1303" t="s">
        <v>34</v>
      </c>
      <c r="M1303" s="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  <c r="AA1303" s="3"/>
      <c r="AB1303" s="3"/>
    </row>
    <row r="1304" spans="1:28" x14ac:dyDescent="0.2">
      <c r="A1304" s="3">
        <v>1729</v>
      </c>
      <c r="B1304" s="3" t="s">
        <v>5169</v>
      </c>
      <c r="C1304" s="3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s="3" t="s">
        <v>744</v>
      </c>
      <c r="K1304" s="3" t="s">
        <v>33</v>
      </c>
      <c r="L1304" t="s">
        <v>50</v>
      </c>
      <c r="M1304" s="3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t="str" cm="1">
        <f t="array" ref="AA1304">_xlfn.IFS(Z1304&gt;=5,"VERY HIGH",Z1304&gt;=4,"HIGH",Z1304&gt;=3,"MED",TRUE,"LOW")</f>
        <v>MED</v>
      </c>
    </row>
    <row r="1305" spans="1:28" hidden="1" x14ac:dyDescent="0.2">
      <c r="A1305" s="3">
        <v>1730</v>
      </c>
      <c r="B1305" s="3" t="s">
        <v>170</v>
      </c>
      <c r="C1305" s="3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s="3" t="s">
        <v>32</v>
      </c>
      <c r="K1305" s="3" t="s">
        <v>62</v>
      </c>
      <c r="L1305" t="s">
        <v>63</v>
      </c>
      <c r="M1305" s="3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  <c r="AA1305" s="3"/>
      <c r="AB1305" s="3"/>
    </row>
    <row r="1306" spans="1:28" x14ac:dyDescent="0.2">
      <c r="A1306" s="3">
        <v>1731</v>
      </c>
      <c r="B1306" s="3" t="s">
        <v>5177</v>
      </c>
      <c r="C1306" s="3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s="3" t="s">
        <v>32</v>
      </c>
      <c r="K1306" s="3" t="s">
        <v>33</v>
      </c>
      <c r="L1306" t="s">
        <v>63</v>
      </c>
      <c r="M1306" s="3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t="str" cm="1">
        <f t="array" ref="AA1306">_xlfn.IFS(Z1306&gt;=5,"VERY HIGH",Z1306&gt;=4,"HIGH",Z1306&gt;=3,"MED",TRUE,"LOW")</f>
        <v>MED</v>
      </c>
    </row>
    <row r="1307" spans="1:28" x14ac:dyDescent="0.2">
      <c r="A1307" s="3">
        <v>1732</v>
      </c>
      <c r="B1307" s="3" t="s">
        <v>5182</v>
      </c>
      <c r="C1307" s="3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s="3" t="s">
        <v>744</v>
      </c>
      <c r="K1307" s="3" t="s">
        <v>33</v>
      </c>
      <c r="L1307" t="s">
        <v>63</v>
      </c>
      <c r="M1307" s="3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t="str" cm="1">
        <f t="array" ref="AA1307">_xlfn.IFS(Z1307&gt;=5,"VERY HIGH",Z1307&gt;=4,"HIGH",Z1307&gt;=3,"MED",TRUE,"LOW")</f>
        <v>MED</v>
      </c>
    </row>
    <row r="1308" spans="1:28" x14ac:dyDescent="0.2">
      <c r="A1308" s="3">
        <v>1733</v>
      </c>
      <c r="B1308" s="3" t="s">
        <v>4051</v>
      </c>
      <c r="C1308" s="3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s="3" t="s">
        <v>32</v>
      </c>
      <c r="K1308" s="3" t="s">
        <v>62</v>
      </c>
      <c r="L1308" t="s">
        <v>50</v>
      </c>
      <c r="M1308" s="3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t="str" cm="1">
        <f t="array" ref="AA1308">_xlfn.IFS(Z1308&gt;=5,"VERY HIGH",Z1308&gt;=4,"HIGH",Z1308&gt;=3,"MED",TRUE,"LOW")</f>
        <v>MED</v>
      </c>
    </row>
    <row r="1309" spans="1:28" hidden="1" x14ac:dyDescent="0.2">
      <c r="A1309" s="3">
        <v>1734</v>
      </c>
      <c r="B1309" s="3" t="s">
        <v>5190</v>
      </c>
      <c r="C1309" s="3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s="3" t="s">
        <v>32</v>
      </c>
      <c r="K1309" s="3" t="s">
        <v>33</v>
      </c>
      <c r="L1309" t="s">
        <v>34</v>
      </c>
      <c r="M1309" s="3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  <c r="AA1309" s="3"/>
      <c r="AB1309" s="3"/>
    </row>
    <row r="1310" spans="1:28" x14ac:dyDescent="0.2">
      <c r="A1310" s="3">
        <v>1735</v>
      </c>
      <c r="B1310" s="3" t="s">
        <v>3252</v>
      </c>
      <c r="C1310" s="3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s="3" t="s">
        <v>744</v>
      </c>
      <c r="K1310" s="3" t="s">
        <v>62</v>
      </c>
      <c r="L1310" t="s">
        <v>50</v>
      </c>
      <c r="M1310" s="3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t="str" cm="1">
        <f t="array" ref="AA1310">_xlfn.IFS(Z1310&gt;=5,"VERY HIGH",Z1310&gt;=4,"HIGH",Z1310&gt;=3,"MED",TRUE,"LOW")</f>
        <v>MED</v>
      </c>
    </row>
    <row r="1311" spans="1:28" x14ac:dyDescent="0.2">
      <c r="A1311" s="3">
        <v>1736</v>
      </c>
      <c r="B1311" s="3" t="s">
        <v>5198</v>
      </c>
      <c r="C1311" s="3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s="3" t="s">
        <v>32</v>
      </c>
      <c r="K1311" s="3" t="s">
        <v>33</v>
      </c>
      <c r="L1311" t="s">
        <v>50</v>
      </c>
      <c r="M1311" s="3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t="str" cm="1">
        <f t="array" ref="AA1311">_xlfn.IFS(Z1311&gt;=5,"VERY HIGH",Z1311&gt;=4,"HIGH",Z1311&gt;=3,"MED",TRUE,"LOW")</f>
        <v>MED</v>
      </c>
    </row>
    <row r="1312" spans="1:28" hidden="1" x14ac:dyDescent="0.2">
      <c r="A1312" s="3">
        <v>1737</v>
      </c>
      <c r="B1312" s="3" t="s">
        <v>5203</v>
      </c>
      <c r="C1312" s="3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s="3" t="s">
        <v>32</v>
      </c>
      <c r="K1312" s="3" t="s">
        <v>33</v>
      </c>
      <c r="L1312" t="s">
        <v>34</v>
      </c>
      <c r="M1312" s="3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  <c r="AA1312" s="3"/>
      <c r="AB1312" s="3"/>
    </row>
    <row r="1313" spans="1:28" x14ac:dyDescent="0.2">
      <c r="A1313" s="3">
        <v>1738</v>
      </c>
      <c r="B1313" s="3" t="s">
        <v>5207</v>
      </c>
      <c r="C1313" s="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s="3" t="s">
        <v>744</v>
      </c>
      <c r="K1313" s="3" t="s">
        <v>33</v>
      </c>
      <c r="L1313" t="s">
        <v>50</v>
      </c>
      <c r="M1313" s="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t="str" cm="1">
        <f t="array" ref="AA1313">_xlfn.IFS(Z1313&gt;=5,"VERY HIGH",Z1313&gt;=4,"HIGH",Z1313&gt;=3,"MED",TRUE,"LOW")</f>
        <v>MED</v>
      </c>
    </row>
    <row r="1314" spans="1:28" x14ac:dyDescent="0.2">
      <c r="A1314" s="3">
        <v>1739</v>
      </c>
      <c r="B1314" s="3" t="s">
        <v>5212</v>
      </c>
      <c r="C1314" s="3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s="3" t="s">
        <v>32</v>
      </c>
      <c r="K1314" s="3" t="s">
        <v>33</v>
      </c>
      <c r="L1314" t="s">
        <v>63</v>
      </c>
      <c r="M1314" s="3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t="str" cm="1">
        <f t="array" ref="AA1314">_xlfn.IFS(Z1314&gt;=5,"VERY HIGH",Z1314&gt;=4,"HIGH",Z1314&gt;=3,"MED",TRUE,"LOW")</f>
        <v>MED</v>
      </c>
    </row>
    <row r="1315" spans="1:28" x14ac:dyDescent="0.2">
      <c r="A1315" s="3">
        <v>1740</v>
      </c>
      <c r="B1315" s="3" t="s">
        <v>5217</v>
      </c>
      <c r="C1315" s="3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s="3" t="s">
        <v>32</v>
      </c>
      <c r="K1315" s="3" t="s">
        <v>33</v>
      </c>
      <c r="L1315" t="s">
        <v>63</v>
      </c>
      <c r="M1315" s="3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t="str" cm="1">
        <f t="array" ref="AA1315">_xlfn.IFS(Z1315&gt;=5,"VERY HIGH",Z1315&gt;=4,"HIGH",Z1315&gt;=3,"MED",TRUE,"LOW")</f>
        <v>MED</v>
      </c>
    </row>
    <row r="1316" spans="1:28" hidden="1" x14ac:dyDescent="0.2">
      <c r="A1316" s="3">
        <v>1741</v>
      </c>
      <c r="B1316" s="3" t="s">
        <v>5221</v>
      </c>
      <c r="C1316" s="3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s="3" t="s">
        <v>32</v>
      </c>
      <c r="K1316" s="3" t="s">
        <v>33</v>
      </c>
      <c r="L1316" t="s">
        <v>50</v>
      </c>
      <c r="M1316" s="3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  <c r="AA1316" s="3"/>
      <c r="AB1316" s="3"/>
    </row>
    <row r="1317" spans="1:28" hidden="1" x14ac:dyDescent="0.2">
      <c r="A1317" s="3">
        <v>1742</v>
      </c>
      <c r="B1317" s="3" t="s">
        <v>5225</v>
      </c>
      <c r="C1317" s="3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s="3" t="s">
        <v>32</v>
      </c>
      <c r="K1317" s="3" t="s">
        <v>51</v>
      </c>
      <c r="L1317" t="s">
        <v>63</v>
      </c>
      <c r="M1317" s="3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  <c r="AA1317" s="3"/>
      <c r="AB1317" s="3"/>
    </row>
    <row r="1318" spans="1:28" hidden="1" x14ac:dyDescent="0.2">
      <c r="A1318" s="3">
        <v>1743</v>
      </c>
      <c r="B1318" s="3" t="s">
        <v>3412</v>
      </c>
      <c r="C1318" s="3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s="3" t="s">
        <v>32</v>
      </c>
      <c r="K1318" s="3" t="s">
        <v>62</v>
      </c>
      <c r="L1318" t="s">
        <v>34</v>
      </c>
      <c r="M1318" s="3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  <c r="AA1318" s="3"/>
      <c r="AB1318" s="3"/>
    </row>
    <row r="1319" spans="1:28" hidden="1" x14ac:dyDescent="0.2">
      <c r="A1319" s="3">
        <v>1744</v>
      </c>
      <c r="B1319" s="3" t="s">
        <v>5230</v>
      </c>
      <c r="C1319" s="3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s="3" t="s">
        <v>32</v>
      </c>
      <c r="K1319" s="3" t="s">
        <v>62</v>
      </c>
      <c r="L1319" t="s">
        <v>34</v>
      </c>
      <c r="M1319" s="3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  <c r="AA1319" s="3"/>
      <c r="AB1319" s="3"/>
    </row>
    <row r="1320" spans="1:28" hidden="1" x14ac:dyDescent="0.2">
      <c r="A1320" s="3">
        <v>1745</v>
      </c>
      <c r="B1320" s="3" t="s">
        <v>1475</v>
      </c>
      <c r="C1320" s="3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s="3" t="s">
        <v>32</v>
      </c>
      <c r="K1320" s="3" t="s">
        <v>33</v>
      </c>
      <c r="L1320" t="s">
        <v>34</v>
      </c>
      <c r="M1320" s="3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  <c r="AA1320" s="3"/>
      <c r="AB1320" s="3"/>
    </row>
    <row r="1321" spans="1:28" x14ac:dyDescent="0.2">
      <c r="A1321" s="3">
        <v>1746</v>
      </c>
      <c r="B1321" s="3" t="s">
        <v>5237</v>
      </c>
      <c r="C1321" s="3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s="3" t="s">
        <v>32</v>
      </c>
      <c r="K1321" s="3" t="s">
        <v>62</v>
      </c>
      <c r="L1321" t="s">
        <v>50</v>
      </c>
      <c r="M1321" s="3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t="str" cm="1">
        <f t="array" ref="AA1321">_xlfn.IFS(Z1321&gt;=5,"VERY HIGH",Z1321&gt;=4,"HIGH",Z1321&gt;=3,"MED",TRUE,"LOW")</f>
        <v>MED</v>
      </c>
    </row>
    <row r="1322" spans="1:28" x14ac:dyDescent="0.2">
      <c r="A1322" s="3">
        <v>1747</v>
      </c>
      <c r="B1322" s="3" t="s">
        <v>740</v>
      </c>
      <c r="C1322" s="3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s="3" t="s">
        <v>1804</v>
      </c>
      <c r="K1322" s="3" t="s">
        <v>62</v>
      </c>
      <c r="L1322" t="s">
        <v>50</v>
      </c>
      <c r="M1322" s="3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t="str" cm="1">
        <f t="array" ref="AA1322">_xlfn.IFS(Z1322&gt;=5,"VERY HIGH",Z1322&gt;=4,"HIGH",Z1322&gt;=3,"MED",TRUE,"LOW")</f>
        <v>MED</v>
      </c>
    </row>
    <row r="1323" spans="1:28" x14ac:dyDescent="0.2">
      <c r="A1323" s="3">
        <v>1748</v>
      </c>
      <c r="B1323" s="3" t="s">
        <v>2731</v>
      </c>
      <c r="C1323" s="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s="3" t="s">
        <v>32</v>
      </c>
      <c r="K1323" s="3" t="s">
        <v>51</v>
      </c>
      <c r="L1323" t="s">
        <v>50</v>
      </c>
      <c r="M1323" s="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t="str" cm="1">
        <f t="array" ref="AA1323">_xlfn.IFS(Z1323&gt;=5,"VERY HIGH",Z1323&gt;=4,"HIGH",Z1323&gt;=3,"MED",TRUE,"LOW")</f>
        <v>MED</v>
      </c>
    </row>
    <row r="1324" spans="1:28" hidden="1" x14ac:dyDescent="0.2">
      <c r="A1324" s="3">
        <v>1749</v>
      </c>
      <c r="B1324" s="3" t="s">
        <v>2015</v>
      </c>
      <c r="C1324" s="3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s="3" t="s">
        <v>32</v>
      </c>
      <c r="K1324" s="3" t="s">
        <v>33</v>
      </c>
      <c r="L1324" t="s">
        <v>63</v>
      </c>
      <c r="M1324" s="3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  <c r="AA1324" s="3"/>
      <c r="AB1324" s="3"/>
    </row>
    <row r="1325" spans="1:28" hidden="1" x14ac:dyDescent="0.2">
      <c r="A1325" s="3">
        <v>1750</v>
      </c>
      <c r="B1325" s="3" t="s">
        <v>5250</v>
      </c>
      <c r="C1325" s="3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s="3" t="s">
        <v>32</v>
      </c>
      <c r="K1325" s="3" t="s">
        <v>62</v>
      </c>
      <c r="L1325" t="s">
        <v>34</v>
      </c>
      <c r="M1325" s="3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  <c r="AA1325" s="3"/>
      <c r="AB1325" s="3"/>
    </row>
    <row r="1326" spans="1:28" hidden="1" x14ac:dyDescent="0.2">
      <c r="A1326" s="3">
        <v>1751</v>
      </c>
      <c r="B1326" s="3" t="s">
        <v>4663</v>
      </c>
      <c r="C1326" s="3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s="3" t="s">
        <v>32</v>
      </c>
      <c r="K1326" s="3" t="s">
        <v>33</v>
      </c>
      <c r="L1326" t="s">
        <v>34</v>
      </c>
      <c r="M1326" s="3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  <c r="AA1326" s="3"/>
      <c r="AB1326" s="3"/>
    </row>
    <row r="1327" spans="1:28" x14ac:dyDescent="0.2">
      <c r="A1327" s="3">
        <v>1752</v>
      </c>
      <c r="B1327" s="3" t="s">
        <v>5256</v>
      </c>
      <c r="C1327" s="3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s="3" t="s">
        <v>32</v>
      </c>
      <c r="K1327" s="3" t="s">
        <v>51</v>
      </c>
      <c r="L1327" t="s">
        <v>63</v>
      </c>
      <c r="M1327" s="3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t="str" cm="1">
        <f t="array" ref="AA1327">_xlfn.IFS(Z1327&gt;=5,"VERY HIGH",Z1327&gt;=4,"HIGH",Z1327&gt;=3,"MED",TRUE,"LOW")</f>
        <v>MED</v>
      </c>
    </row>
    <row r="1328" spans="1:28" x14ac:dyDescent="0.2">
      <c r="A1328" s="3">
        <v>1753</v>
      </c>
      <c r="B1328" s="3" t="s">
        <v>5260</v>
      </c>
      <c r="C1328" s="3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s="3" t="s">
        <v>32</v>
      </c>
      <c r="K1328" s="3" t="s">
        <v>33</v>
      </c>
      <c r="L1328" t="s">
        <v>34</v>
      </c>
      <c r="M1328" s="3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t="str" cm="1">
        <f t="array" ref="AA1328">_xlfn.IFS(Z1328&gt;=5,"VERY HIGH",Z1328&gt;=4,"HIGH",Z1328&gt;=3,"MED",TRUE,"LOW")</f>
        <v>MED</v>
      </c>
    </row>
    <row r="1329" spans="1:28" hidden="1" x14ac:dyDescent="0.2">
      <c r="A1329" s="3">
        <v>1754</v>
      </c>
      <c r="B1329" s="3" t="s">
        <v>5264</v>
      </c>
      <c r="C1329" s="3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s="3" t="s">
        <v>32</v>
      </c>
      <c r="K1329" s="3" t="s">
        <v>51</v>
      </c>
      <c r="L1329" t="s">
        <v>34</v>
      </c>
      <c r="M1329" s="3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  <c r="AA1329" s="3"/>
      <c r="AB1329" s="3"/>
    </row>
    <row r="1330" spans="1:28" hidden="1" x14ac:dyDescent="0.2">
      <c r="A1330" s="3">
        <v>1755</v>
      </c>
      <c r="B1330" s="3" t="s">
        <v>5268</v>
      </c>
      <c r="C1330" s="3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s="3" t="s">
        <v>32</v>
      </c>
      <c r="K1330" s="3" t="s">
        <v>51</v>
      </c>
      <c r="L1330" t="s">
        <v>63</v>
      </c>
      <c r="M1330" s="3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  <c r="AA1330" s="3"/>
      <c r="AB1330" s="3"/>
    </row>
    <row r="1331" spans="1:28" hidden="1" x14ac:dyDescent="0.2">
      <c r="A1331" s="3">
        <v>1756</v>
      </c>
      <c r="B1331" s="3" t="s">
        <v>5271</v>
      </c>
      <c r="C1331" s="3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s="3" t="s">
        <v>32</v>
      </c>
      <c r="K1331" s="3" t="s">
        <v>51</v>
      </c>
      <c r="L1331" t="s">
        <v>50</v>
      </c>
      <c r="M1331" s="3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  <c r="AA1331" s="3"/>
      <c r="AB1331" s="3"/>
    </row>
    <row r="1332" spans="1:28" hidden="1" x14ac:dyDescent="0.2">
      <c r="A1332" s="3">
        <v>1757</v>
      </c>
      <c r="B1332" s="3" t="s">
        <v>5274</v>
      </c>
      <c r="C1332" s="3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s="3" t="s">
        <v>32</v>
      </c>
      <c r="K1332" s="3" t="s">
        <v>62</v>
      </c>
      <c r="L1332" t="s">
        <v>50</v>
      </c>
      <c r="M1332" s="3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  <c r="AA1332" s="3"/>
      <c r="AB1332" s="3"/>
    </row>
    <row r="1333" spans="1:28" hidden="1" x14ac:dyDescent="0.2">
      <c r="A1333" s="3">
        <v>1758</v>
      </c>
      <c r="B1333" s="3" t="s">
        <v>1606</v>
      </c>
      <c r="C1333" s="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s="3" t="s">
        <v>32</v>
      </c>
      <c r="K1333" s="3" t="s">
        <v>51</v>
      </c>
      <c r="L1333" t="s">
        <v>63</v>
      </c>
      <c r="M1333" s="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  <c r="AA1333" s="3"/>
      <c r="AB1333" s="3"/>
    </row>
    <row r="1334" spans="1:28" x14ac:dyDescent="0.2">
      <c r="A1334" s="3">
        <v>1759</v>
      </c>
      <c r="B1334" s="3" t="s">
        <v>5279</v>
      </c>
      <c r="C1334" s="3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s="3" t="s">
        <v>32</v>
      </c>
      <c r="K1334" s="3" t="s">
        <v>33</v>
      </c>
      <c r="L1334" t="s">
        <v>63</v>
      </c>
      <c r="M1334" s="3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t="str" cm="1">
        <f t="array" ref="AA1334">_xlfn.IFS(Z1334&gt;=5,"VERY HIGH",Z1334&gt;=4,"HIGH",Z1334&gt;=3,"MED",TRUE,"LOW")</f>
        <v>MED</v>
      </c>
    </row>
    <row r="1335" spans="1:28" x14ac:dyDescent="0.2">
      <c r="A1335" s="3">
        <v>1760</v>
      </c>
      <c r="B1335" s="3" t="s">
        <v>5283</v>
      </c>
      <c r="C1335" s="3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s="3" t="s">
        <v>32</v>
      </c>
      <c r="K1335" s="3" t="s">
        <v>51</v>
      </c>
      <c r="L1335" t="s">
        <v>34</v>
      </c>
      <c r="M1335" s="3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t="str" cm="1">
        <f t="array" ref="AA1335">_xlfn.IFS(Z1335&gt;=5,"VERY HIGH",Z1335&gt;=4,"HIGH",Z1335&gt;=3,"MED",TRUE,"LOW")</f>
        <v>MED</v>
      </c>
    </row>
    <row r="1336" spans="1:28" x14ac:dyDescent="0.2">
      <c r="A1336" s="3">
        <v>1761</v>
      </c>
      <c r="B1336" s="3" t="s">
        <v>5287</v>
      </c>
      <c r="C1336" s="3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s="3" t="s">
        <v>744</v>
      </c>
      <c r="K1336" s="3" t="s">
        <v>33</v>
      </c>
      <c r="L1336" t="s">
        <v>34</v>
      </c>
      <c r="M1336" s="3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t="str" cm="1">
        <f t="array" ref="AA1336">_xlfn.IFS(Z1336&gt;=5,"VERY HIGH",Z1336&gt;=4,"HIGH",Z1336&gt;=3,"MED",TRUE,"LOW")</f>
        <v>MED</v>
      </c>
    </row>
    <row r="1337" spans="1:28" x14ac:dyDescent="0.2">
      <c r="A1337" s="3">
        <v>1762</v>
      </c>
      <c r="B1337" s="3" t="s">
        <v>5291</v>
      </c>
      <c r="C1337" s="3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s="3" t="s">
        <v>744</v>
      </c>
      <c r="K1337" s="3" t="s">
        <v>33</v>
      </c>
      <c r="L1337" t="s">
        <v>63</v>
      </c>
      <c r="M1337" s="3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t="str" cm="1">
        <f t="array" ref="AA1337">_xlfn.IFS(Z1337&gt;=5,"VERY HIGH",Z1337&gt;=4,"HIGH",Z1337&gt;=3,"MED",TRUE,"LOW")</f>
        <v>MED</v>
      </c>
    </row>
    <row r="1338" spans="1:28" hidden="1" x14ac:dyDescent="0.2">
      <c r="A1338" s="3">
        <v>1763</v>
      </c>
      <c r="B1338" s="3" t="s">
        <v>5027</v>
      </c>
      <c r="C1338" s="3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s="3" t="s">
        <v>32</v>
      </c>
      <c r="K1338" s="3" t="s">
        <v>51</v>
      </c>
      <c r="L1338" t="s">
        <v>63</v>
      </c>
      <c r="M1338" s="3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  <c r="AA1338" s="3"/>
      <c r="AB1338" s="3"/>
    </row>
    <row r="1339" spans="1:28" hidden="1" x14ac:dyDescent="0.2">
      <c r="A1339" s="3">
        <v>1764</v>
      </c>
      <c r="B1339" s="3" t="s">
        <v>5298</v>
      </c>
      <c r="C1339" s="3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s="3" t="s">
        <v>32</v>
      </c>
      <c r="K1339" s="3" t="s">
        <v>62</v>
      </c>
      <c r="L1339" t="s">
        <v>50</v>
      </c>
      <c r="M1339" s="3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  <c r="AA1339" s="3"/>
      <c r="AB1339" s="3"/>
    </row>
    <row r="1340" spans="1:28" hidden="1" x14ac:dyDescent="0.2">
      <c r="A1340" s="3">
        <v>1765</v>
      </c>
      <c r="B1340" s="3" t="s">
        <v>5301</v>
      </c>
      <c r="C1340" s="3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s="3" t="s">
        <v>32</v>
      </c>
      <c r="K1340" s="3" t="s">
        <v>33</v>
      </c>
      <c r="L1340" t="s">
        <v>34</v>
      </c>
      <c r="M1340" s="3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  <c r="AA1340" s="3"/>
      <c r="AB1340" s="3"/>
    </row>
    <row r="1341" spans="1:28" x14ac:dyDescent="0.2">
      <c r="A1341" s="3">
        <v>1766</v>
      </c>
      <c r="B1341" s="3" t="s">
        <v>2648</v>
      </c>
      <c r="C1341" s="3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s="3" t="s">
        <v>32</v>
      </c>
      <c r="K1341" s="3" t="s">
        <v>33</v>
      </c>
      <c r="L1341" t="s">
        <v>63</v>
      </c>
      <c r="M1341" s="3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t="str" cm="1">
        <f t="array" ref="AA1341">_xlfn.IFS(Z1341&gt;=5,"VERY HIGH",Z1341&gt;=4,"HIGH",Z1341&gt;=3,"MED",TRUE,"LOW")</f>
        <v>MED</v>
      </c>
    </row>
    <row r="1342" spans="1:28" x14ac:dyDescent="0.2">
      <c r="A1342" s="3">
        <v>1767</v>
      </c>
      <c r="B1342" s="3" t="s">
        <v>5309</v>
      </c>
      <c r="C1342" s="3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s="3" t="s">
        <v>32</v>
      </c>
      <c r="K1342" s="3" t="s">
        <v>33</v>
      </c>
      <c r="L1342" t="s">
        <v>50</v>
      </c>
      <c r="M1342" s="3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t="str" cm="1">
        <f t="array" ref="AA1342">_xlfn.IFS(Z1342&gt;=5,"VERY HIGH",Z1342&gt;=4,"HIGH",Z1342&gt;=3,"MED",TRUE,"LOW")</f>
        <v>MED</v>
      </c>
    </row>
    <row r="1343" spans="1:28" x14ac:dyDescent="0.2">
      <c r="A1343" s="3">
        <v>1768</v>
      </c>
      <c r="B1343" s="3" t="s">
        <v>3192</v>
      </c>
      <c r="C1343" s="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s="3" t="s">
        <v>32</v>
      </c>
      <c r="K1343" s="3" t="s">
        <v>33</v>
      </c>
      <c r="L1343" t="s">
        <v>34</v>
      </c>
      <c r="M1343" s="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t="str" cm="1">
        <f t="array" ref="AA1343">_xlfn.IFS(Z1343&gt;=5,"VERY HIGH",Z1343&gt;=4,"HIGH",Z1343&gt;=3,"MED",TRUE,"LOW")</f>
        <v>MED</v>
      </c>
    </row>
    <row r="1344" spans="1:28" x14ac:dyDescent="0.2">
      <c r="A1344" s="3">
        <v>1769</v>
      </c>
      <c r="B1344" s="3" t="s">
        <v>1281</v>
      </c>
      <c r="C1344" s="3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s="3" t="s">
        <v>32</v>
      </c>
      <c r="K1344" s="3" t="s">
        <v>33</v>
      </c>
      <c r="L1344" t="s">
        <v>63</v>
      </c>
      <c r="M1344" s="3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t="str" cm="1">
        <f t="array" ref="AA1344">_xlfn.IFS(Z1344&gt;=5,"VERY HIGH",Z1344&gt;=4,"HIGH",Z1344&gt;=3,"MED",TRUE,"LOW")</f>
        <v>MED</v>
      </c>
    </row>
    <row r="1345" spans="1:28" hidden="1" x14ac:dyDescent="0.2">
      <c r="A1345" s="3">
        <v>1770</v>
      </c>
      <c r="B1345" s="3" t="s">
        <v>5319</v>
      </c>
      <c r="C1345" s="3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s="3" t="s">
        <v>32</v>
      </c>
      <c r="K1345" s="3" t="s">
        <v>51</v>
      </c>
      <c r="L1345" t="s">
        <v>50</v>
      </c>
      <c r="M1345" s="3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  <c r="AA1345" s="3"/>
      <c r="AB1345" s="3"/>
    </row>
    <row r="1346" spans="1:28" hidden="1" x14ac:dyDescent="0.2">
      <c r="A1346" s="3">
        <v>1771</v>
      </c>
      <c r="B1346" s="3" t="s">
        <v>5323</v>
      </c>
      <c r="C1346" s="3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s="3" t="s">
        <v>32</v>
      </c>
      <c r="K1346" s="3" t="s">
        <v>51</v>
      </c>
      <c r="L1346" t="s">
        <v>34</v>
      </c>
      <c r="M1346" s="3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  <c r="AA1346" s="3"/>
      <c r="AB1346" s="3"/>
    </row>
    <row r="1347" spans="1:28" x14ac:dyDescent="0.2">
      <c r="A1347" s="3">
        <v>1772</v>
      </c>
      <c r="B1347" s="3" t="s">
        <v>3657</v>
      </c>
      <c r="C1347" s="3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s="3" t="s">
        <v>32</v>
      </c>
      <c r="K1347" s="3" t="s">
        <v>33</v>
      </c>
      <c r="L1347" t="s">
        <v>50</v>
      </c>
      <c r="M1347" s="3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t="str" cm="1">
        <f t="array" ref="AA1347">_xlfn.IFS(Z1347&gt;=5,"VERY HIGH",Z1347&gt;=4,"HIGH",Z1347&gt;=3,"MED",TRUE,"LOW")</f>
        <v>MED</v>
      </c>
    </row>
    <row r="1348" spans="1:28" x14ac:dyDescent="0.2">
      <c r="A1348" s="3">
        <v>1773</v>
      </c>
      <c r="B1348" s="3" t="s">
        <v>4493</v>
      </c>
      <c r="C1348" s="3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s="3" t="s">
        <v>32</v>
      </c>
      <c r="K1348" s="3" t="s">
        <v>51</v>
      </c>
      <c r="L1348" t="s">
        <v>63</v>
      </c>
      <c r="M1348" s="3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t="str" cm="1">
        <f t="array" ref="AA1348">_xlfn.IFS(Z1348&gt;=5,"VERY HIGH",Z1348&gt;=4,"HIGH",Z1348&gt;=3,"MED",TRUE,"LOW")</f>
        <v>MED</v>
      </c>
    </row>
    <row r="1349" spans="1:28" x14ac:dyDescent="0.2">
      <c r="A1349" s="3">
        <v>1774</v>
      </c>
      <c r="B1349" s="3" t="s">
        <v>5333</v>
      </c>
      <c r="C1349" s="3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s="3" t="s">
        <v>32</v>
      </c>
      <c r="K1349" s="3" t="s">
        <v>62</v>
      </c>
      <c r="L1349" t="s">
        <v>63</v>
      </c>
      <c r="M1349" s="3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t="str" cm="1">
        <f t="array" ref="AA1349">_xlfn.IFS(Z1349&gt;=5,"VERY HIGH",Z1349&gt;=4,"HIGH",Z1349&gt;=3,"MED",TRUE,"LOW")</f>
        <v>MED</v>
      </c>
    </row>
    <row r="1350" spans="1:28" x14ac:dyDescent="0.2">
      <c r="A1350" s="3">
        <v>1775</v>
      </c>
      <c r="B1350" s="3" t="s">
        <v>4902</v>
      </c>
      <c r="C1350" s="3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s="3" t="s">
        <v>32</v>
      </c>
      <c r="K1350" s="3" t="s">
        <v>33</v>
      </c>
      <c r="L1350" t="s">
        <v>50</v>
      </c>
      <c r="M1350" s="3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t="str" cm="1">
        <f t="array" ref="AA1350">_xlfn.IFS(Z1350&gt;=5,"VERY HIGH",Z1350&gt;=4,"HIGH",Z1350&gt;=3,"MED",TRUE,"LOW")</f>
        <v>MED</v>
      </c>
    </row>
    <row r="1351" spans="1:28" x14ac:dyDescent="0.2">
      <c r="A1351" s="3">
        <v>1776</v>
      </c>
      <c r="B1351" s="3" t="s">
        <v>3696</v>
      </c>
      <c r="C1351" s="3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s="3" t="s">
        <v>32</v>
      </c>
      <c r="K1351" s="3" t="s">
        <v>62</v>
      </c>
      <c r="L1351" t="s">
        <v>34</v>
      </c>
      <c r="M1351" s="3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t="str" cm="1">
        <f t="array" ref="AA1351">_xlfn.IFS(Z1351&gt;=5,"VERY HIGH",Z1351&gt;=4,"HIGH",Z1351&gt;=3,"MED",TRUE,"LOW")</f>
        <v>MED</v>
      </c>
    </row>
    <row r="1352" spans="1:28" x14ac:dyDescent="0.2">
      <c r="A1352" s="3">
        <v>1777</v>
      </c>
      <c r="B1352" s="3" t="s">
        <v>5343</v>
      </c>
      <c r="C1352" s="3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s="3" t="s">
        <v>32</v>
      </c>
      <c r="K1352" s="3" t="s">
        <v>62</v>
      </c>
      <c r="L1352" t="s">
        <v>63</v>
      </c>
      <c r="M1352" s="3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t="str" cm="1">
        <f t="array" ref="AA1352">_xlfn.IFS(Z1352&gt;=5,"VERY HIGH",Z1352&gt;=4,"HIGH",Z1352&gt;=3,"MED",TRUE,"LOW")</f>
        <v>MED</v>
      </c>
    </row>
    <row r="1353" spans="1:28" hidden="1" x14ac:dyDescent="0.2">
      <c r="A1353" s="3">
        <v>1778</v>
      </c>
      <c r="B1353" s="3" t="s">
        <v>1408</v>
      </c>
      <c r="C1353" s="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s="3" t="s">
        <v>32</v>
      </c>
      <c r="K1353" s="3" t="s">
        <v>62</v>
      </c>
      <c r="L1353" t="s">
        <v>63</v>
      </c>
      <c r="M1353" s="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  <c r="AA1353" s="3"/>
      <c r="AB1353" s="3"/>
    </row>
    <row r="1354" spans="1:28" hidden="1" x14ac:dyDescent="0.2">
      <c r="A1354" s="3">
        <v>1779</v>
      </c>
      <c r="B1354" s="3" t="s">
        <v>5350</v>
      </c>
      <c r="C1354" s="3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s="3" t="s">
        <v>32</v>
      </c>
      <c r="K1354" s="3" t="s">
        <v>62</v>
      </c>
      <c r="L1354" t="s">
        <v>50</v>
      </c>
      <c r="M1354" s="3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  <c r="AA1354" s="3"/>
      <c r="AB1354" s="3"/>
    </row>
    <row r="1355" spans="1:28" x14ac:dyDescent="0.2">
      <c r="A1355" s="3">
        <v>1780</v>
      </c>
      <c r="B1355" s="3" t="s">
        <v>5354</v>
      </c>
      <c r="C1355" s="3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s="3" t="s">
        <v>32</v>
      </c>
      <c r="K1355" s="3" t="s">
        <v>33</v>
      </c>
      <c r="L1355" t="s">
        <v>34</v>
      </c>
      <c r="M1355" s="3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t="str" cm="1">
        <f t="array" ref="AA1355">_xlfn.IFS(Z1355&gt;=5,"VERY HIGH",Z1355&gt;=4,"HIGH",Z1355&gt;=3,"MED",TRUE,"LOW")</f>
        <v>MED</v>
      </c>
    </row>
    <row r="1356" spans="1:28" hidden="1" x14ac:dyDescent="0.2">
      <c r="A1356" s="3">
        <v>1781</v>
      </c>
      <c r="B1356" s="3" t="s">
        <v>5359</v>
      </c>
      <c r="C1356" s="3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s="3" t="s">
        <v>32</v>
      </c>
      <c r="K1356" s="3" t="s">
        <v>33</v>
      </c>
      <c r="L1356" t="s">
        <v>50</v>
      </c>
      <c r="M1356" s="3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  <c r="AA1356" s="3"/>
      <c r="AB1356" s="3"/>
    </row>
    <row r="1357" spans="1:28" x14ac:dyDescent="0.2">
      <c r="A1357" s="3">
        <v>1782</v>
      </c>
      <c r="B1357" s="3" t="s">
        <v>5363</v>
      </c>
      <c r="C1357" s="3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s="3" t="s">
        <v>744</v>
      </c>
      <c r="K1357" s="3" t="s">
        <v>33</v>
      </c>
      <c r="L1357" t="s">
        <v>50</v>
      </c>
      <c r="M1357" s="3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t="str" cm="1">
        <f t="array" ref="AA1357">_xlfn.IFS(Z1357&gt;=5,"VERY HIGH",Z1357&gt;=4,"HIGH",Z1357&gt;=3,"MED",TRUE,"LOW")</f>
        <v>MED</v>
      </c>
    </row>
    <row r="1358" spans="1:28" hidden="1" x14ac:dyDescent="0.2">
      <c r="A1358" s="3">
        <v>1783</v>
      </c>
      <c r="B1358" s="3" t="s">
        <v>5367</v>
      </c>
      <c r="C1358" s="3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s="3" t="s">
        <v>32</v>
      </c>
      <c r="K1358" s="3" t="s">
        <v>51</v>
      </c>
      <c r="L1358" t="s">
        <v>34</v>
      </c>
      <c r="M1358" s="3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  <c r="AA1358" s="3"/>
      <c r="AB1358" s="3"/>
    </row>
    <row r="1359" spans="1:28" x14ac:dyDescent="0.2">
      <c r="A1359" s="3">
        <v>1784</v>
      </c>
      <c r="B1359" s="3" t="s">
        <v>5370</v>
      </c>
      <c r="C1359" s="3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s="3" t="s">
        <v>32</v>
      </c>
      <c r="K1359" s="3" t="s">
        <v>51</v>
      </c>
      <c r="L1359" t="s">
        <v>50</v>
      </c>
      <c r="M1359" s="3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t="str" cm="1">
        <f t="array" ref="AA1359">_xlfn.IFS(Z1359&gt;=5,"VERY HIGH",Z1359&gt;=4,"HIGH",Z1359&gt;=3,"MED",TRUE,"LOW")</f>
        <v>MED</v>
      </c>
    </row>
    <row r="1360" spans="1:28" hidden="1" x14ac:dyDescent="0.2">
      <c r="A1360" s="3">
        <v>1785</v>
      </c>
      <c r="B1360" s="3" t="s">
        <v>4839</v>
      </c>
      <c r="C1360" s="3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s="3" t="s">
        <v>32</v>
      </c>
      <c r="K1360" s="3" t="s">
        <v>62</v>
      </c>
      <c r="L1360" t="s">
        <v>34</v>
      </c>
      <c r="M1360" s="3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  <c r="AA1360" s="3"/>
      <c r="AB1360" s="3"/>
    </row>
    <row r="1361" spans="1:28" x14ac:dyDescent="0.2">
      <c r="A1361" s="3">
        <v>1786</v>
      </c>
      <c r="B1361" s="3" t="s">
        <v>4213</v>
      </c>
      <c r="C1361" s="3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s="3" t="s">
        <v>32</v>
      </c>
      <c r="K1361" s="3" t="s">
        <v>62</v>
      </c>
      <c r="L1361" t="s">
        <v>50</v>
      </c>
      <c r="M1361" s="3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t="str" cm="1">
        <f t="array" ref="AA1361">_xlfn.IFS(Z1361&gt;=5,"VERY HIGH",Z1361&gt;=4,"HIGH",Z1361&gt;=3,"MED",TRUE,"LOW")</f>
        <v>MED</v>
      </c>
    </row>
    <row r="1362" spans="1:28" x14ac:dyDescent="0.2">
      <c r="A1362" s="3">
        <v>1787</v>
      </c>
      <c r="B1362" s="3" t="s">
        <v>5380</v>
      </c>
      <c r="C1362" s="3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s="3" t="s">
        <v>32</v>
      </c>
      <c r="K1362" s="3" t="s">
        <v>33</v>
      </c>
      <c r="L1362" t="s">
        <v>63</v>
      </c>
      <c r="M1362" s="3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t="str" cm="1">
        <f t="array" ref="AA1362">_xlfn.IFS(Z1362&gt;=5,"VERY HIGH",Z1362&gt;=4,"HIGH",Z1362&gt;=3,"MED",TRUE,"LOW")</f>
        <v>MED</v>
      </c>
    </row>
    <row r="1363" spans="1:28" hidden="1" x14ac:dyDescent="0.2">
      <c r="A1363" s="3">
        <v>1788</v>
      </c>
      <c r="B1363" s="3" t="s">
        <v>5384</v>
      </c>
      <c r="C1363" s="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s="3" t="s">
        <v>32</v>
      </c>
      <c r="K1363" s="3" t="s">
        <v>33</v>
      </c>
      <c r="L1363" t="s">
        <v>34</v>
      </c>
      <c r="M1363" s="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  <c r="AA1363" s="3"/>
      <c r="AB1363" s="3"/>
    </row>
    <row r="1364" spans="1:28" hidden="1" x14ac:dyDescent="0.2">
      <c r="A1364" s="3">
        <v>1789</v>
      </c>
      <c r="B1364" s="3" t="s">
        <v>3197</v>
      </c>
      <c r="C1364" s="3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s="3" t="s">
        <v>32</v>
      </c>
      <c r="K1364" s="3" t="s">
        <v>33</v>
      </c>
      <c r="L1364" t="s">
        <v>34</v>
      </c>
      <c r="M1364" s="3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  <c r="AA1364" s="3"/>
      <c r="AB1364" s="3"/>
    </row>
    <row r="1365" spans="1:28" x14ac:dyDescent="0.2">
      <c r="A1365" s="3">
        <v>1790</v>
      </c>
      <c r="B1365" s="3" t="s">
        <v>4633</v>
      </c>
      <c r="C1365" s="3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s="3" t="s">
        <v>32</v>
      </c>
      <c r="K1365" s="3" t="s">
        <v>51</v>
      </c>
      <c r="L1365" t="s">
        <v>63</v>
      </c>
      <c r="M1365" s="3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t="str" cm="1">
        <f t="array" ref="AA1365">_xlfn.IFS(Z1365&gt;=5,"VERY HIGH",Z1365&gt;=4,"HIGH",Z1365&gt;=3,"MED",TRUE,"LOW")</f>
        <v>MED</v>
      </c>
    </row>
    <row r="1366" spans="1:28" x14ac:dyDescent="0.2">
      <c r="A1366" s="3">
        <v>1791</v>
      </c>
      <c r="B1366" s="3" t="s">
        <v>5393</v>
      </c>
      <c r="C1366" s="3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s="3" t="s">
        <v>32</v>
      </c>
      <c r="K1366" s="3" t="s">
        <v>33</v>
      </c>
      <c r="L1366" t="s">
        <v>50</v>
      </c>
      <c r="M1366" s="3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t="str" cm="1">
        <f t="array" ref="AA1366">_xlfn.IFS(Z1366&gt;=5,"VERY HIGH",Z1366&gt;=4,"HIGH",Z1366&gt;=3,"MED",TRUE,"LOW")</f>
        <v>MED</v>
      </c>
    </row>
    <row r="1367" spans="1:28" hidden="1" x14ac:dyDescent="0.2">
      <c r="A1367" s="3">
        <v>1792</v>
      </c>
      <c r="B1367" s="3" t="s">
        <v>5397</v>
      </c>
      <c r="C1367" s="3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s="3" t="s">
        <v>32</v>
      </c>
      <c r="K1367" s="3" t="s">
        <v>62</v>
      </c>
      <c r="L1367" t="s">
        <v>34</v>
      </c>
      <c r="M1367" s="3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  <c r="AA1367" s="3"/>
      <c r="AB1367" s="3"/>
    </row>
    <row r="1368" spans="1:28" x14ac:dyDescent="0.2">
      <c r="A1368" s="3">
        <v>1793</v>
      </c>
      <c r="B1368" s="3" t="s">
        <v>1814</v>
      </c>
      <c r="C1368" s="3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s="3" t="s">
        <v>32</v>
      </c>
      <c r="K1368" s="3" t="s">
        <v>62</v>
      </c>
      <c r="L1368" t="s">
        <v>63</v>
      </c>
      <c r="M1368" s="3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t="str" cm="1">
        <f t="array" ref="AA1368">_xlfn.IFS(Z1368&gt;=5,"VERY HIGH",Z1368&gt;=4,"HIGH",Z1368&gt;=3,"MED",TRUE,"LOW")</f>
        <v>MED</v>
      </c>
    </row>
    <row r="1369" spans="1:28" hidden="1" x14ac:dyDescent="0.2">
      <c r="A1369" s="3">
        <v>1794</v>
      </c>
      <c r="B1369" s="3" t="s">
        <v>4636</v>
      </c>
      <c r="C1369" s="3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s="3" t="s">
        <v>32</v>
      </c>
      <c r="K1369" s="3" t="s">
        <v>33</v>
      </c>
      <c r="L1369" t="s">
        <v>50</v>
      </c>
      <c r="M1369" s="3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  <c r="AA1369" s="3"/>
      <c r="AB1369" s="3"/>
    </row>
    <row r="1370" spans="1:28" x14ac:dyDescent="0.2">
      <c r="A1370" s="3">
        <v>1795</v>
      </c>
      <c r="B1370" s="3" t="s">
        <v>5407</v>
      </c>
      <c r="C1370" s="3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s="3" t="s">
        <v>744</v>
      </c>
      <c r="K1370" s="3" t="s">
        <v>62</v>
      </c>
      <c r="L1370" t="s">
        <v>63</v>
      </c>
      <c r="M1370" s="3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t="str" cm="1">
        <f t="array" ref="AA1370">_xlfn.IFS(Z1370&gt;=5,"VERY HIGH",Z1370&gt;=4,"HIGH",Z1370&gt;=3,"MED",TRUE,"LOW")</f>
        <v>MED</v>
      </c>
    </row>
    <row r="1371" spans="1:28" x14ac:dyDescent="0.2">
      <c r="A1371" s="3">
        <v>1796</v>
      </c>
      <c r="B1371" s="3" t="s">
        <v>5412</v>
      </c>
      <c r="C1371" s="3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s="3" t="s">
        <v>744</v>
      </c>
      <c r="K1371" s="3" t="s">
        <v>33</v>
      </c>
      <c r="L1371" t="s">
        <v>50</v>
      </c>
      <c r="M1371" s="3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t="str" cm="1">
        <f t="array" ref="AA1371">_xlfn.IFS(Z1371&gt;=5,"VERY HIGH",Z1371&gt;=4,"HIGH",Z1371&gt;=3,"MED",TRUE,"LOW")</f>
        <v>MED</v>
      </c>
    </row>
    <row r="1372" spans="1:28" x14ac:dyDescent="0.2">
      <c r="A1372" s="3">
        <v>1797</v>
      </c>
      <c r="B1372" s="3" t="s">
        <v>5416</v>
      </c>
      <c r="C1372" s="3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s="3" t="s">
        <v>32</v>
      </c>
      <c r="K1372" s="3" t="s">
        <v>62</v>
      </c>
      <c r="L1372" t="s">
        <v>50</v>
      </c>
      <c r="M1372" s="3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t="str" cm="1">
        <f t="array" ref="AA1372">_xlfn.IFS(Z1372&gt;=5,"VERY HIGH",Z1372&gt;=4,"HIGH",Z1372&gt;=3,"MED",TRUE,"LOW")</f>
        <v>MED</v>
      </c>
    </row>
    <row r="1373" spans="1:28" hidden="1" x14ac:dyDescent="0.2">
      <c r="A1373" s="3">
        <v>1798</v>
      </c>
      <c r="B1373" s="3" t="s">
        <v>5420</v>
      </c>
      <c r="C1373" s="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s="3" t="s">
        <v>32</v>
      </c>
      <c r="K1373" s="3" t="s">
        <v>51</v>
      </c>
      <c r="L1373" t="s">
        <v>50</v>
      </c>
      <c r="M1373" s="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  <c r="AA1373" s="3"/>
      <c r="AB1373" s="3"/>
    </row>
    <row r="1374" spans="1:28" x14ac:dyDescent="0.2">
      <c r="A1374" s="3">
        <v>1799</v>
      </c>
      <c r="B1374" s="3" t="s">
        <v>5423</v>
      </c>
      <c r="C1374" s="3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s="3" t="s">
        <v>744</v>
      </c>
      <c r="K1374" s="3" t="s">
        <v>51</v>
      </c>
      <c r="L1374" t="s">
        <v>34</v>
      </c>
      <c r="M1374" s="3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t="str" cm="1">
        <f t="array" ref="AA1374">_xlfn.IFS(Z1374&gt;=5,"VERY HIGH",Z1374&gt;=4,"HIGH",Z1374&gt;=3,"MED",TRUE,"LOW")</f>
        <v>MED</v>
      </c>
    </row>
    <row r="1375" spans="1:28" x14ac:dyDescent="0.2">
      <c r="A1375" s="3">
        <v>1800</v>
      </c>
      <c r="B1375" s="3" t="s">
        <v>5427</v>
      </c>
      <c r="C1375" s="3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s="3" t="s">
        <v>32</v>
      </c>
      <c r="K1375" s="3" t="s">
        <v>51</v>
      </c>
      <c r="L1375" t="s">
        <v>34</v>
      </c>
      <c r="M1375" s="3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t="str" cm="1">
        <f t="array" ref="AA1375">_xlfn.IFS(Z1375&gt;=5,"VERY HIGH",Z1375&gt;=4,"HIGH",Z1375&gt;=3,"MED",TRUE,"LOW")</f>
        <v>MED</v>
      </c>
    </row>
    <row r="1376" spans="1:28" x14ac:dyDescent="0.2">
      <c r="A1376" s="3">
        <v>1801</v>
      </c>
      <c r="B1376" s="3" t="s">
        <v>5431</v>
      </c>
      <c r="C1376" s="3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s="3" t="s">
        <v>32</v>
      </c>
      <c r="K1376" s="3" t="s">
        <v>62</v>
      </c>
      <c r="L1376" t="s">
        <v>34</v>
      </c>
      <c r="M1376" s="3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t="str" cm="1">
        <f t="array" ref="AA1376">_xlfn.IFS(Z1376&gt;=5,"VERY HIGH",Z1376&gt;=4,"HIGH",Z1376&gt;=3,"MED",TRUE,"LOW")</f>
        <v>MED</v>
      </c>
    </row>
    <row r="1377" spans="1:28" hidden="1" x14ac:dyDescent="0.2">
      <c r="A1377" s="3">
        <v>1802</v>
      </c>
      <c r="B1377" s="3" t="s">
        <v>5436</v>
      </c>
      <c r="C1377" s="3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s="3" t="s">
        <v>32</v>
      </c>
      <c r="K1377" s="3" t="s">
        <v>51</v>
      </c>
      <c r="L1377" t="s">
        <v>63</v>
      </c>
      <c r="M1377" s="3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  <c r="AA1377" s="3"/>
      <c r="AB1377" s="3"/>
    </row>
    <row r="1378" spans="1:28" x14ac:dyDescent="0.2">
      <c r="A1378" s="3">
        <v>1803</v>
      </c>
      <c r="B1378" s="3" t="s">
        <v>5440</v>
      </c>
      <c r="C1378" s="3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s="3" t="s">
        <v>32</v>
      </c>
      <c r="K1378" s="3" t="s">
        <v>62</v>
      </c>
      <c r="L1378" t="s">
        <v>34</v>
      </c>
      <c r="M1378" s="3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t="str" cm="1">
        <f t="array" ref="AA1378">_xlfn.IFS(Z1378&gt;=5,"VERY HIGH",Z1378&gt;=4,"HIGH",Z1378&gt;=3,"MED",TRUE,"LOW")</f>
        <v>MED</v>
      </c>
    </row>
    <row r="1379" spans="1:28" x14ac:dyDescent="0.2">
      <c r="A1379" s="3">
        <v>1804</v>
      </c>
      <c r="B1379" s="3" t="s">
        <v>5068</v>
      </c>
      <c r="C1379" s="3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s="3" t="s">
        <v>32</v>
      </c>
      <c r="K1379" s="3" t="s">
        <v>51</v>
      </c>
      <c r="L1379" t="s">
        <v>50</v>
      </c>
      <c r="M1379" s="3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t="str" cm="1">
        <f t="array" ref="AA1379">_xlfn.IFS(Z1379&gt;=5,"VERY HIGH",Z1379&gt;=4,"HIGH",Z1379&gt;=3,"MED",TRUE,"LOW")</f>
        <v>MED</v>
      </c>
    </row>
    <row r="1380" spans="1:28" x14ac:dyDescent="0.2">
      <c r="A1380" s="3">
        <v>1805</v>
      </c>
      <c r="B1380" s="3" t="s">
        <v>5447</v>
      </c>
      <c r="C1380" s="3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s="3" t="s">
        <v>32</v>
      </c>
      <c r="K1380" s="3" t="s">
        <v>33</v>
      </c>
      <c r="L1380" t="s">
        <v>50</v>
      </c>
      <c r="M1380" s="3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t="str" cm="1">
        <f t="array" ref="AA1380">_xlfn.IFS(Z1380&gt;=5,"VERY HIGH",Z1380&gt;=4,"HIGH",Z1380&gt;=3,"MED",TRUE,"LOW")</f>
        <v>MED</v>
      </c>
    </row>
    <row r="1381" spans="1:28" hidden="1" x14ac:dyDescent="0.2">
      <c r="A1381" s="3">
        <v>1806</v>
      </c>
      <c r="B1381" s="3" t="s">
        <v>4830</v>
      </c>
      <c r="C1381" s="3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s="3" t="s">
        <v>32</v>
      </c>
      <c r="K1381" s="3" t="s">
        <v>51</v>
      </c>
      <c r="L1381" t="s">
        <v>50</v>
      </c>
      <c r="M1381" s="3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  <c r="AA1381" s="3"/>
      <c r="AB1381" s="3"/>
    </row>
    <row r="1382" spans="1:28" hidden="1" x14ac:dyDescent="0.2">
      <c r="A1382" s="3">
        <v>1807</v>
      </c>
      <c r="B1382" s="3" t="s">
        <v>2270</v>
      </c>
      <c r="C1382" s="3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s="3" t="s">
        <v>32</v>
      </c>
      <c r="K1382" s="3" t="s">
        <v>33</v>
      </c>
      <c r="L1382" t="s">
        <v>34</v>
      </c>
      <c r="M1382" s="3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  <c r="AA1382" s="3"/>
      <c r="AB1382" s="3"/>
    </row>
    <row r="1383" spans="1:28" hidden="1" x14ac:dyDescent="0.2">
      <c r="A1383" s="3">
        <v>1808</v>
      </c>
      <c r="B1383" s="3" t="s">
        <v>5455</v>
      </c>
      <c r="C1383" s="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s="3" t="s">
        <v>32</v>
      </c>
      <c r="K1383" s="3" t="s">
        <v>51</v>
      </c>
      <c r="L1383" t="s">
        <v>50</v>
      </c>
      <c r="M1383" s="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  <c r="AA1383" s="3"/>
      <c r="AB1383" s="3"/>
    </row>
    <row r="1384" spans="1:28" x14ac:dyDescent="0.2">
      <c r="A1384" s="3">
        <v>1809</v>
      </c>
      <c r="B1384" s="3" t="s">
        <v>2988</v>
      </c>
      <c r="C1384" s="3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s="3" t="s">
        <v>32</v>
      </c>
      <c r="K1384" s="3" t="s">
        <v>33</v>
      </c>
      <c r="L1384" t="s">
        <v>34</v>
      </c>
      <c r="M1384" s="3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t="str" cm="1">
        <f t="array" ref="AA1384">_xlfn.IFS(Z1384&gt;=5,"VERY HIGH",Z1384&gt;=4,"HIGH",Z1384&gt;=3,"MED",TRUE,"LOW")</f>
        <v>MED</v>
      </c>
    </row>
    <row r="1385" spans="1:28" hidden="1" x14ac:dyDescent="0.2">
      <c r="A1385" s="3">
        <v>1810</v>
      </c>
      <c r="B1385" s="3" t="s">
        <v>5461</v>
      </c>
      <c r="C1385" s="3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s="3" t="s">
        <v>32</v>
      </c>
      <c r="K1385" s="3" t="s">
        <v>62</v>
      </c>
      <c r="L1385" t="s">
        <v>50</v>
      </c>
      <c r="M1385" s="3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  <c r="AA1385" s="3"/>
      <c r="AB1385" s="3"/>
    </row>
    <row r="1386" spans="1:28" hidden="1" x14ac:dyDescent="0.2">
      <c r="A1386" s="3">
        <v>1811</v>
      </c>
      <c r="B1386" s="3" t="s">
        <v>4839</v>
      </c>
      <c r="C1386" s="3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s="3" t="s">
        <v>32</v>
      </c>
      <c r="K1386" s="3" t="s">
        <v>33</v>
      </c>
      <c r="L1386" t="s">
        <v>50</v>
      </c>
      <c r="M1386" s="3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  <c r="AA1386" s="3"/>
      <c r="AB1386" s="3"/>
    </row>
    <row r="1387" spans="1:28" x14ac:dyDescent="0.2">
      <c r="A1387" s="3">
        <v>1812</v>
      </c>
      <c r="B1387" s="3" t="s">
        <v>2332</v>
      </c>
      <c r="C1387" s="3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s="3" t="s">
        <v>744</v>
      </c>
      <c r="K1387" s="3" t="s">
        <v>33</v>
      </c>
      <c r="L1387" t="s">
        <v>50</v>
      </c>
      <c r="M1387" s="3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t="str" cm="1">
        <f t="array" ref="AA1387">_xlfn.IFS(Z1387&gt;=5,"VERY HIGH",Z1387&gt;=4,"HIGH",Z1387&gt;=3,"MED",TRUE,"LOW")</f>
        <v>MED</v>
      </c>
    </row>
    <row r="1388" spans="1:28" hidden="1" x14ac:dyDescent="0.2">
      <c r="A1388" s="3">
        <v>1813</v>
      </c>
      <c r="B1388" s="3" t="s">
        <v>301</v>
      </c>
      <c r="C1388" s="3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s="3" t="s">
        <v>32</v>
      </c>
      <c r="K1388" s="3" t="s">
        <v>33</v>
      </c>
      <c r="L1388" t="s">
        <v>34</v>
      </c>
      <c r="M1388" s="3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  <c r="AA1388" s="3"/>
      <c r="AB1388" s="3"/>
    </row>
    <row r="1389" spans="1:28" hidden="1" x14ac:dyDescent="0.2">
      <c r="A1389" s="3">
        <v>1814</v>
      </c>
      <c r="B1389" s="3" t="s">
        <v>5473</v>
      </c>
      <c r="C1389" s="3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s="3" t="s">
        <v>32</v>
      </c>
      <c r="K1389" s="3" t="s">
        <v>62</v>
      </c>
      <c r="L1389" t="s">
        <v>50</v>
      </c>
      <c r="M1389" s="3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  <c r="AA1389" s="3"/>
      <c r="AB1389" s="3"/>
    </row>
    <row r="1390" spans="1:28" hidden="1" x14ac:dyDescent="0.2">
      <c r="A1390" s="3">
        <v>1815</v>
      </c>
      <c r="B1390" s="3" t="s">
        <v>4711</v>
      </c>
      <c r="C1390" s="3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s="3" t="s">
        <v>32</v>
      </c>
      <c r="K1390" s="3" t="s">
        <v>33</v>
      </c>
      <c r="L1390" t="s">
        <v>50</v>
      </c>
      <c r="M1390" s="3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  <c r="AA1390" s="3"/>
      <c r="AB1390" s="3"/>
    </row>
    <row r="1391" spans="1:28" hidden="1" x14ac:dyDescent="0.2">
      <c r="A1391" s="3">
        <v>1816</v>
      </c>
      <c r="B1391" s="3" t="s">
        <v>5479</v>
      </c>
      <c r="C1391" s="3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s="3" t="s">
        <v>32</v>
      </c>
      <c r="K1391" s="3" t="s">
        <v>33</v>
      </c>
      <c r="L1391" t="s">
        <v>50</v>
      </c>
      <c r="M1391" s="3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  <c r="AA1391" s="3"/>
      <c r="AB1391" s="3"/>
    </row>
    <row r="1392" spans="1:28" x14ac:dyDescent="0.2">
      <c r="A1392" s="3">
        <v>1817</v>
      </c>
      <c r="B1392" s="3" t="s">
        <v>4360</v>
      </c>
      <c r="C1392" s="3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s="3" t="s">
        <v>32</v>
      </c>
      <c r="K1392" s="3" t="s">
        <v>33</v>
      </c>
      <c r="L1392" t="s">
        <v>50</v>
      </c>
      <c r="M1392" s="3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t="str" cm="1">
        <f t="array" ref="AA1392">_xlfn.IFS(Z1392&gt;=5,"VERY HIGH",Z1392&gt;=4,"HIGH",Z1392&gt;=3,"MED",TRUE,"LOW")</f>
        <v>MED</v>
      </c>
    </row>
    <row r="1393" spans="1:28" hidden="1" x14ac:dyDescent="0.2">
      <c r="A1393" s="3">
        <v>1818</v>
      </c>
      <c r="B1393" s="3" t="s">
        <v>5485</v>
      </c>
      <c r="C1393" s="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s="3" t="s">
        <v>32</v>
      </c>
      <c r="K1393" s="3" t="s">
        <v>33</v>
      </c>
      <c r="L1393" t="s">
        <v>34</v>
      </c>
      <c r="M1393" s="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  <c r="AA1393" s="3"/>
      <c r="AB1393" s="3"/>
    </row>
    <row r="1394" spans="1:28" hidden="1" x14ac:dyDescent="0.2">
      <c r="A1394" s="3">
        <v>1819</v>
      </c>
      <c r="B1394" s="3" t="s">
        <v>5079</v>
      </c>
      <c r="C1394" s="3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s="3" t="s">
        <v>32</v>
      </c>
      <c r="K1394" s="3" t="s">
        <v>62</v>
      </c>
      <c r="L1394" t="s">
        <v>63</v>
      </c>
      <c r="M1394" s="3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  <c r="AA1394" s="3"/>
      <c r="AB1394" s="3"/>
    </row>
    <row r="1395" spans="1:28" hidden="1" x14ac:dyDescent="0.2">
      <c r="A1395" s="3">
        <v>1820</v>
      </c>
      <c r="B1395" s="3" t="s">
        <v>5490</v>
      </c>
      <c r="C1395" s="3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s="3" t="s">
        <v>32</v>
      </c>
      <c r="K1395" s="3" t="s">
        <v>62</v>
      </c>
      <c r="L1395" t="s">
        <v>34</v>
      </c>
      <c r="M1395" s="3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  <c r="AA1395" s="3"/>
      <c r="AB1395" s="3"/>
    </row>
    <row r="1396" spans="1:28" hidden="1" x14ac:dyDescent="0.2">
      <c r="A1396" s="3">
        <v>1821</v>
      </c>
      <c r="B1396" s="3" t="s">
        <v>5494</v>
      </c>
      <c r="C1396" s="3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s="3" t="s">
        <v>32</v>
      </c>
      <c r="K1396" s="3" t="s">
        <v>62</v>
      </c>
      <c r="L1396" t="s">
        <v>63</v>
      </c>
      <c r="M1396" s="3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  <c r="AA1396" s="3"/>
      <c r="AB1396" s="3"/>
    </row>
    <row r="1397" spans="1:28" hidden="1" x14ac:dyDescent="0.2">
      <c r="A1397" s="3">
        <v>1822</v>
      </c>
      <c r="B1397" s="3" t="s">
        <v>2531</v>
      </c>
      <c r="C1397" s="3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s="3" t="s">
        <v>32</v>
      </c>
      <c r="K1397" s="3" t="s">
        <v>33</v>
      </c>
      <c r="L1397" t="s">
        <v>34</v>
      </c>
      <c r="M1397" s="3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  <c r="AA1397" s="3"/>
      <c r="AB1397" s="3"/>
    </row>
    <row r="1398" spans="1:28" x14ac:dyDescent="0.2">
      <c r="A1398" s="3">
        <v>1823</v>
      </c>
      <c r="B1398" s="3" t="s">
        <v>3424</v>
      </c>
      <c r="C1398" s="3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s="3" t="s">
        <v>32</v>
      </c>
      <c r="K1398" s="3" t="s">
        <v>33</v>
      </c>
      <c r="L1398" t="s">
        <v>50</v>
      </c>
      <c r="M1398" s="3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t="str" cm="1">
        <f t="array" ref="AA1398">_xlfn.IFS(Z1398&gt;=5,"VERY HIGH",Z1398&gt;=4,"HIGH",Z1398&gt;=3,"MED",TRUE,"LOW")</f>
        <v>MED</v>
      </c>
    </row>
    <row r="1399" spans="1:28" x14ac:dyDescent="0.2">
      <c r="A1399" s="3">
        <v>1824</v>
      </c>
      <c r="B1399" s="3" t="s">
        <v>2080</v>
      </c>
      <c r="C1399" s="3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s="3" t="s">
        <v>32</v>
      </c>
      <c r="K1399" s="3" t="s">
        <v>33</v>
      </c>
      <c r="L1399" t="s">
        <v>63</v>
      </c>
      <c r="M1399" s="3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t="str" cm="1">
        <f t="array" ref="AA1399">_xlfn.IFS(Z1399&gt;=5,"VERY HIGH",Z1399&gt;=4,"HIGH",Z1399&gt;=3,"MED",TRUE,"LOW")</f>
        <v>MED</v>
      </c>
    </row>
    <row r="1400" spans="1:28" x14ac:dyDescent="0.2">
      <c r="A1400" s="3">
        <v>1825</v>
      </c>
      <c r="B1400" s="3" t="s">
        <v>5505</v>
      </c>
      <c r="C1400" s="3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s="3" t="s">
        <v>32</v>
      </c>
      <c r="K1400" s="3" t="s">
        <v>33</v>
      </c>
      <c r="L1400" t="s">
        <v>50</v>
      </c>
      <c r="M1400" s="3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t="str" cm="1">
        <f t="array" ref="AA1400">_xlfn.IFS(Z1400&gt;=5,"VERY HIGH",Z1400&gt;=4,"HIGH",Z1400&gt;=3,"MED",TRUE,"LOW")</f>
        <v>MED</v>
      </c>
    </row>
    <row r="1401" spans="1:28" x14ac:dyDescent="0.2">
      <c r="A1401" s="3">
        <v>1826</v>
      </c>
      <c r="B1401" s="3" t="s">
        <v>3180</v>
      </c>
      <c r="C1401" s="3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s="3" t="s">
        <v>32</v>
      </c>
      <c r="K1401" s="3" t="s">
        <v>51</v>
      </c>
      <c r="L1401" t="s">
        <v>63</v>
      </c>
      <c r="M1401" s="3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t="str" cm="1">
        <f t="array" ref="AA1401">_xlfn.IFS(Z1401&gt;=5,"VERY HIGH",Z1401&gt;=4,"HIGH",Z1401&gt;=3,"MED",TRUE,"LOW")</f>
        <v>MED</v>
      </c>
    </row>
    <row r="1402" spans="1:28" x14ac:dyDescent="0.2">
      <c r="A1402" s="3">
        <v>1827</v>
      </c>
      <c r="B1402" s="3" t="s">
        <v>1664</v>
      </c>
      <c r="C1402" s="3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s="3" t="s">
        <v>32</v>
      </c>
      <c r="K1402" s="3" t="s">
        <v>33</v>
      </c>
      <c r="L1402" t="s">
        <v>34</v>
      </c>
      <c r="M1402" s="3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t="str" cm="1">
        <f t="array" ref="AA1402">_xlfn.IFS(Z1402&gt;=5,"VERY HIGH",Z1402&gt;=4,"HIGH",Z1402&gt;=3,"MED",TRUE,"LOW")</f>
        <v>MED</v>
      </c>
    </row>
    <row r="1403" spans="1:28" x14ac:dyDescent="0.2">
      <c r="A1403" s="3">
        <v>1828</v>
      </c>
      <c r="B1403" s="3" t="s">
        <v>163</v>
      </c>
      <c r="C1403" s="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s="3" t="s">
        <v>32</v>
      </c>
      <c r="K1403" s="3" t="s">
        <v>51</v>
      </c>
      <c r="L1403" t="s">
        <v>63</v>
      </c>
      <c r="M1403" s="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t="str" cm="1">
        <f t="array" ref="AA1403">_xlfn.IFS(Z1403&gt;=5,"VERY HIGH",Z1403&gt;=4,"HIGH",Z1403&gt;=3,"MED",TRUE,"LOW")</f>
        <v>MED</v>
      </c>
    </row>
    <row r="1404" spans="1:28" hidden="1" x14ac:dyDescent="0.2">
      <c r="A1404" s="3">
        <v>1829</v>
      </c>
      <c r="B1404" s="3" t="s">
        <v>4451</v>
      </c>
      <c r="C1404" s="3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s="3" t="s">
        <v>32</v>
      </c>
      <c r="K1404" s="3" t="s">
        <v>51</v>
      </c>
      <c r="L1404" t="s">
        <v>63</v>
      </c>
      <c r="M1404" s="3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  <c r="AA1404" s="3"/>
      <c r="AB1404" s="3"/>
    </row>
    <row r="1405" spans="1:28" hidden="1" x14ac:dyDescent="0.2">
      <c r="A1405" s="3">
        <v>1830</v>
      </c>
      <c r="B1405" s="3" t="s">
        <v>5521</v>
      </c>
      <c r="C1405" s="3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s="3" t="s">
        <v>32</v>
      </c>
      <c r="K1405" s="3" t="s">
        <v>62</v>
      </c>
      <c r="L1405" t="s">
        <v>50</v>
      </c>
      <c r="M1405" s="3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  <c r="AA1405" s="3"/>
      <c r="AB1405" s="3"/>
    </row>
    <row r="1406" spans="1:28" x14ac:dyDescent="0.2">
      <c r="A1406" s="3">
        <v>1831</v>
      </c>
      <c r="B1406" s="3" t="s">
        <v>926</v>
      </c>
      <c r="C1406" s="3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s="3" t="s">
        <v>744</v>
      </c>
      <c r="K1406" s="3" t="s">
        <v>51</v>
      </c>
      <c r="L1406" t="s">
        <v>63</v>
      </c>
      <c r="M1406" s="3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t="str" cm="1">
        <f t="array" ref="AA1406">_xlfn.IFS(Z1406&gt;=5,"VERY HIGH",Z1406&gt;=4,"HIGH",Z1406&gt;=3,"MED",TRUE,"LOW")</f>
        <v>MED</v>
      </c>
    </row>
    <row r="1407" spans="1:28" hidden="1" x14ac:dyDescent="0.2">
      <c r="A1407" s="3">
        <v>1832</v>
      </c>
      <c r="B1407" s="3" t="s">
        <v>5527</v>
      </c>
      <c r="C1407" s="3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s="3" t="s">
        <v>32</v>
      </c>
      <c r="K1407" s="3" t="s">
        <v>33</v>
      </c>
      <c r="L1407" t="s">
        <v>50</v>
      </c>
      <c r="M1407" s="3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  <c r="AA1407" s="3"/>
      <c r="AB1407" s="3"/>
    </row>
    <row r="1408" spans="1:28" hidden="1" x14ac:dyDescent="0.2">
      <c r="A1408" s="3">
        <v>1833</v>
      </c>
      <c r="B1408" s="3" t="s">
        <v>5530</v>
      </c>
      <c r="C1408" s="3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s="3" t="s">
        <v>32</v>
      </c>
      <c r="K1408" s="3" t="s">
        <v>51</v>
      </c>
      <c r="L1408" t="s">
        <v>63</v>
      </c>
      <c r="M1408" s="3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  <c r="AA1408" s="3"/>
      <c r="AB1408" s="3"/>
    </row>
    <row r="1409" spans="1:28" x14ac:dyDescent="0.2">
      <c r="A1409" s="3">
        <v>1834</v>
      </c>
      <c r="B1409" s="3" t="s">
        <v>1907</v>
      </c>
      <c r="C1409" s="3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s="3" t="s">
        <v>32</v>
      </c>
      <c r="K1409" s="3" t="s">
        <v>33</v>
      </c>
      <c r="L1409" t="s">
        <v>34</v>
      </c>
      <c r="M1409" s="3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t="str" cm="1">
        <f t="array" ref="AA1409">_xlfn.IFS(Z1409&gt;=5,"VERY HIGH",Z1409&gt;=4,"HIGH",Z1409&gt;=3,"MED",TRUE,"LOW")</f>
        <v>MED</v>
      </c>
    </row>
    <row r="1410" spans="1:28" x14ac:dyDescent="0.2">
      <c r="A1410" s="3">
        <v>1835</v>
      </c>
      <c r="B1410" s="3" t="s">
        <v>5536</v>
      </c>
      <c r="C1410" s="3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s="3" t="s">
        <v>32</v>
      </c>
      <c r="K1410" s="3" t="s">
        <v>51</v>
      </c>
      <c r="L1410" t="s">
        <v>63</v>
      </c>
      <c r="M1410" s="3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t="str" cm="1">
        <f t="array" ref="AA1410">_xlfn.IFS(Z1410&gt;=5,"VERY HIGH",Z1410&gt;=4,"HIGH",Z1410&gt;=3,"MED",TRUE,"LOW")</f>
        <v>MED</v>
      </c>
    </row>
    <row r="1411" spans="1:28" hidden="1" x14ac:dyDescent="0.2">
      <c r="A1411" s="3">
        <v>1836</v>
      </c>
      <c r="B1411" s="3" t="s">
        <v>2824</v>
      </c>
      <c r="C1411" s="3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s="3" t="s">
        <v>32</v>
      </c>
      <c r="K1411" s="3" t="s">
        <v>51</v>
      </c>
      <c r="L1411" t="s">
        <v>63</v>
      </c>
      <c r="M1411" s="3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  <c r="AA1411" s="3"/>
      <c r="AB1411" s="3"/>
    </row>
    <row r="1412" spans="1:28" hidden="1" x14ac:dyDescent="0.2">
      <c r="A1412" s="3">
        <v>1837</v>
      </c>
      <c r="B1412" s="3" t="s">
        <v>5354</v>
      </c>
      <c r="C1412" s="3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s="3" t="s">
        <v>32</v>
      </c>
      <c r="K1412" s="3" t="s">
        <v>51</v>
      </c>
      <c r="L1412" t="s">
        <v>63</v>
      </c>
      <c r="M1412" s="3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  <c r="AA1412" s="3"/>
      <c r="AB1412" s="3"/>
    </row>
    <row r="1413" spans="1:28" hidden="1" x14ac:dyDescent="0.2">
      <c r="A1413" s="3">
        <v>1838</v>
      </c>
      <c r="B1413" s="3" t="s">
        <v>3165</v>
      </c>
      <c r="C1413" s="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s="3" t="s">
        <v>32</v>
      </c>
      <c r="K1413" s="3" t="s">
        <v>51</v>
      </c>
      <c r="L1413" t="s">
        <v>50</v>
      </c>
      <c r="M1413" s="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  <c r="AA1413" s="3"/>
      <c r="AB1413" s="3"/>
    </row>
    <row r="1414" spans="1:28" x14ac:dyDescent="0.2">
      <c r="A1414" s="3">
        <v>1839</v>
      </c>
      <c r="B1414" s="3" t="s">
        <v>3242</v>
      </c>
      <c r="C1414" s="3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s="3" t="s">
        <v>32</v>
      </c>
      <c r="K1414" s="3" t="s">
        <v>62</v>
      </c>
      <c r="L1414" t="s">
        <v>50</v>
      </c>
      <c r="M1414" s="3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t="str" cm="1">
        <f t="array" ref="AA1414">_xlfn.IFS(Z1414&gt;=5,"VERY HIGH",Z1414&gt;=4,"HIGH",Z1414&gt;=3,"MED",TRUE,"LOW")</f>
        <v>MED</v>
      </c>
    </row>
    <row r="1415" spans="1:28" hidden="1" x14ac:dyDescent="0.2">
      <c r="A1415" s="3">
        <v>1840</v>
      </c>
      <c r="B1415" s="3" t="s">
        <v>2147</v>
      </c>
      <c r="C1415" s="3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s="3" t="s">
        <v>32</v>
      </c>
      <c r="K1415" s="3" t="s">
        <v>62</v>
      </c>
      <c r="L1415" t="s">
        <v>63</v>
      </c>
      <c r="M1415" s="3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  <c r="AA1415" s="3"/>
      <c r="AB1415" s="3"/>
    </row>
    <row r="1416" spans="1:28" hidden="1" x14ac:dyDescent="0.2">
      <c r="A1416" s="3">
        <v>1841</v>
      </c>
      <c r="B1416" s="3" t="s">
        <v>5554</v>
      </c>
      <c r="C1416" s="3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s="3" t="s">
        <v>32</v>
      </c>
      <c r="K1416" s="3" t="s">
        <v>33</v>
      </c>
      <c r="L1416" t="s">
        <v>63</v>
      </c>
      <c r="M1416" s="3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  <c r="AA1416" s="3"/>
      <c r="AB1416" s="3"/>
    </row>
    <row r="1417" spans="1:28" hidden="1" x14ac:dyDescent="0.2">
      <c r="A1417" s="3">
        <v>1842</v>
      </c>
      <c r="B1417" s="3" t="s">
        <v>2887</v>
      </c>
      <c r="C1417" s="3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s="3" t="s">
        <v>32</v>
      </c>
      <c r="K1417" s="3" t="s">
        <v>51</v>
      </c>
      <c r="L1417" t="s">
        <v>63</v>
      </c>
      <c r="M1417" s="3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  <c r="AA1417" s="3"/>
      <c r="AB1417" s="3"/>
    </row>
    <row r="1418" spans="1:28" hidden="1" x14ac:dyDescent="0.2">
      <c r="A1418" s="3">
        <v>1843</v>
      </c>
      <c r="B1418" s="3" t="s">
        <v>5560</v>
      </c>
      <c r="C1418" s="3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s="3" t="s">
        <v>32</v>
      </c>
      <c r="K1418" s="3" t="s">
        <v>62</v>
      </c>
      <c r="L1418" t="s">
        <v>34</v>
      </c>
      <c r="M1418" s="3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  <c r="AA1418" s="3"/>
      <c r="AB1418" s="3"/>
    </row>
    <row r="1419" spans="1:28" hidden="1" x14ac:dyDescent="0.2">
      <c r="A1419" s="3">
        <v>1844</v>
      </c>
      <c r="B1419" s="3" t="s">
        <v>3184</v>
      </c>
      <c r="C1419" s="3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s="3" t="s">
        <v>32</v>
      </c>
      <c r="K1419" s="3" t="s">
        <v>51</v>
      </c>
      <c r="L1419" t="s">
        <v>50</v>
      </c>
      <c r="M1419" s="3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  <c r="AA1419" s="3"/>
      <c r="AB1419" s="3"/>
    </row>
    <row r="1420" spans="1:28" x14ac:dyDescent="0.2">
      <c r="A1420" s="3">
        <v>1845</v>
      </c>
      <c r="B1420" s="3" t="s">
        <v>5566</v>
      </c>
      <c r="C1420" s="3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s="3" t="s">
        <v>32</v>
      </c>
      <c r="K1420" s="3" t="s">
        <v>51</v>
      </c>
      <c r="L1420" t="s">
        <v>50</v>
      </c>
      <c r="M1420" s="3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t="str" cm="1">
        <f t="array" ref="AA1420">_xlfn.IFS(Z1420&gt;=5,"VERY HIGH",Z1420&gt;=4,"HIGH",Z1420&gt;=3,"MED",TRUE,"LOW")</f>
        <v>MED</v>
      </c>
    </row>
    <row r="1421" spans="1:28" hidden="1" x14ac:dyDescent="0.2">
      <c r="A1421" s="3">
        <v>1846</v>
      </c>
      <c r="B1421" s="3" t="s">
        <v>5570</v>
      </c>
      <c r="C1421" s="3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s="3" t="s">
        <v>32</v>
      </c>
      <c r="K1421" s="3" t="s">
        <v>62</v>
      </c>
      <c r="L1421" t="s">
        <v>34</v>
      </c>
      <c r="M1421" s="3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  <c r="AA1421" s="3"/>
      <c r="AB1421" s="3"/>
    </row>
    <row r="1422" spans="1:28" x14ac:dyDescent="0.2">
      <c r="A1422" s="3">
        <v>1847</v>
      </c>
      <c r="B1422" s="3" t="s">
        <v>5573</v>
      </c>
      <c r="C1422" s="3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s="3" t="s">
        <v>32</v>
      </c>
      <c r="K1422" s="3" t="s">
        <v>62</v>
      </c>
      <c r="L1422" t="s">
        <v>34</v>
      </c>
      <c r="M1422" s="3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t="str" cm="1">
        <f t="array" ref="AA1422">_xlfn.IFS(Z1422&gt;=5,"VERY HIGH",Z1422&gt;=4,"HIGH",Z1422&gt;=3,"MED",TRUE,"LOW")</f>
        <v>MED</v>
      </c>
    </row>
    <row r="1423" spans="1:28" hidden="1" x14ac:dyDescent="0.2">
      <c r="A1423" s="3">
        <v>1848</v>
      </c>
      <c r="B1423" s="3" t="s">
        <v>5577</v>
      </c>
      <c r="C1423" s="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s="3" t="s">
        <v>32</v>
      </c>
      <c r="K1423" s="3" t="s">
        <v>33</v>
      </c>
      <c r="L1423" t="s">
        <v>34</v>
      </c>
      <c r="M1423" s="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  <c r="AA1423" s="3"/>
      <c r="AB1423" s="3"/>
    </row>
    <row r="1424" spans="1:28" hidden="1" x14ac:dyDescent="0.2">
      <c r="A1424" s="3">
        <v>1849</v>
      </c>
      <c r="B1424" s="3" t="s">
        <v>5580</v>
      </c>
      <c r="C1424" s="3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s="3" t="s">
        <v>32</v>
      </c>
      <c r="K1424" s="3" t="s">
        <v>51</v>
      </c>
      <c r="L1424" t="s">
        <v>63</v>
      </c>
      <c r="M1424" s="3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  <c r="AA1424" s="3"/>
      <c r="AB1424" s="3"/>
    </row>
    <row r="1425" spans="1:28" x14ac:dyDescent="0.2">
      <c r="A1425" s="3">
        <v>1850</v>
      </c>
      <c r="B1425" s="3" t="s">
        <v>5583</v>
      </c>
      <c r="C1425" s="3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s="3" t="s">
        <v>744</v>
      </c>
      <c r="K1425" s="3" t="s">
        <v>33</v>
      </c>
      <c r="L1425" t="s">
        <v>50</v>
      </c>
      <c r="M1425" s="3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t="str" cm="1">
        <f t="array" ref="AA1425">_xlfn.IFS(Z1425&gt;=5,"VERY HIGH",Z1425&gt;=4,"HIGH",Z1425&gt;=3,"MED",TRUE,"LOW")</f>
        <v>MED</v>
      </c>
    </row>
    <row r="1426" spans="1:28" x14ac:dyDescent="0.2">
      <c r="A1426" s="3">
        <v>1851</v>
      </c>
      <c r="B1426" s="3" t="s">
        <v>5588</v>
      </c>
      <c r="C1426" s="3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s="3" t="s">
        <v>744</v>
      </c>
      <c r="K1426" s="3" t="s">
        <v>62</v>
      </c>
      <c r="L1426" t="s">
        <v>63</v>
      </c>
      <c r="M1426" s="3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t="str" cm="1">
        <f t="array" ref="AA1426">_xlfn.IFS(Z1426&gt;=5,"VERY HIGH",Z1426&gt;=4,"HIGH",Z1426&gt;=3,"MED",TRUE,"LOW")</f>
        <v>MED</v>
      </c>
    </row>
    <row r="1427" spans="1:28" x14ac:dyDescent="0.2">
      <c r="A1427" s="3">
        <v>1852</v>
      </c>
      <c r="B1427" s="3" t="s">
        <v>531</v>
      </c>
      <c r="C1427" s="3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s="3" t="s">
        <v>744</v>
      </c>
      <c r="K1427" s="3" t="s">
        <v>62</v>
      </c>
      <c r="L1427" t="s">
        <v>50</v>
      </c>
      <c r="M1427" s="3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t="str" cm="1">
        <f t="array" ref="AA1427">_xlfn.IFS(Z1427&gt;=5,"VERY HIGH",Z1427&gt;=4,"HIGH",Z1427&gt;=3,"MED",TRUE,"LOW")</f>
        <v>MED</v>
      </c>
    </row>
    <row r="1428" spans="1:28" hidden="1" x14ac:dyDescent="0.2">
      <c r="A1428" s="3">
        <v>1853</v>
      </c>
      <c r="B1428" s="3" t="s">
        <v>5596</v>
      </c>
      <c r="C1428" s="3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s="3" t="s">
        <v>32</v>
      </c>
      <c r="K1428" s="3" t="s">
        <v>33</v>
      </c>
      <c r="L1428" t="s">
        <v>63</v>
      </c>
      <c r="M1428" s="3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  <c r="AA1428" s="3"/>
      <c r="AB1428" s="3"/>
    </row>
    <row r="1429" spans="1:28" x14ac:dyDescent="0.2">
      <c r="A1429" s="3">
        <v>1854</v>
      </c>
      <c r="B1429" s="3" t="s">
        <v>5599</v>
      </c>
      <c r="C1429" s="3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s="3" t="s">
        <v>32</v>
      </c>
      <c r="K1429" s="3" t="s">
        <v>33</v>
      </c>
      <c r="L1429" t="s">
        <v>50</v>
      </c>
      <c r="M1429" s="3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t="str" cm="1">
        <f t="array" ref="AA1429">_xlfn.IFS(Z1429&gt;=5,"VERY HIGH",Z1429&gt;=4,"HIGH",Z1429&gt;=3,"MED",TRUE,"LOW")</f>
        <v>MED</v>
      </c>
    </row>
    <row r="1430" spans="1:28" x14ac:dyDescent="0.2">
      <c r="A1430" s="3">
        <v>1855</v>
      </c>
      <c r="B1430" s="3" t="s">
        <v>617</v>
      </c>
      <c r="C1430" s="3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s="3" t="s">
        <v>744</v>
      </c>
      <c r="K1430" s="3" t="s">
        <v>51</v>
      </c>
      <c r="L1430" t="s">
        <v>63</v>
      </c>
      <c r="M1430" s="3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t="str" cm="1">
        <f t="array" ref="AA1430">_xlfn.IFS(Z1430&gt;=5,"VERY HIGH",Z1430&gt;=4,"HIGH",Z1430&gt;=3,"MED",TRUE,"LOW")</f>
        <v>MED</v>
      </c>
    </row>
    <row r="1431" spans="1:28" hidden="1" x14ac:dyDescent="0.2">
      <c r="A1431" s="3">
        <v>1856</v>
      </c>
      <c r="B1431" s="3" t="s">
        <v>5605</v>
      </c>
      <c r="C1431" s="3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s="3" t="s">
        <v>32</v>
      </c>
      <c r="K1431" s="3" t="s">
        <v>62</v>
      </c>
      <c r="L1431" t="s">
        <v>50</v>
      </c>
      <c r="M1431" s="3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  <c r="AA1431" s="3"/>
      <c r="AB1431" s="3"/>
    </row>
    <row r="1432" spans="1:28" x14ac:dyDescent="0.2">
      <c r="A1432" s="3">
        <v>1857</v>
      </c>
      <c r="B1432" s="3" t="s">
        <v>3049</v>
      </c>
      <c r="C1432" s="3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s="3" t="s">
        <v>744</v>
      </c>
      <c r="K1432" s="3" t="s">
        <v>33</v>
      </c>
      <c r="L1432" t="s">
        <v>34</v>
      </c>
      <c r="M1432" s="3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t="str" cm="1">
        <f t="array" ref="AA1432">_xlfn.IFS(Z1432&gt;=5,"VERY HIGH",Z1432&gt;=4,"HIGH",Z1432&gt;=3,"MED",TRUE,"LOW")</f>
        <v>MED</v>
      </c>
    </row>
    <row r="1433" spans="1:28" x14ac:dyDescent="0.2">
      <c r="A1433" s="3">
        <v>1858</v>
      </c>
      <c r="B1433" s="3" t="s">
        <v>5089</v>
      </c>
      <c r="C1433" s="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s="3" t="s">
        <v>32</v>
      </c>
      <c r="K1433" s="3" t="s">
        <v>33</v>
      </c>
      <c r="L1433" t="s">
        <v>50</v>
      </c>
      <c r="M1433" s="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t="str" cm="1">
        <f t="array" ref="AA1433">_xlfn.IFS(Z1433&gt;=5,"VERY HIGH",Z1433&gt;=4,"HIGH",Z1433&gt;=3,"MED",TRUE,"LOW")</f>
        <v>MED</v>
      </c>
    </row>
    <row r="1434" spans="1:28" x14ac:dyDescent="0.2">
      <c r="A1434" s="3">
        <v>1859</v>
      </c>
      <c r="B1434" s="3" t="s">
        <v>5615</v>
      </c>
      <c r="C1434" s="3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s="3" t="s">
        <v>32</v>
      </c>
      <c r="K1434" s="3" t="s">
        <v>33</v>
      </c>
      <c r="L1434" t="s">
        <v>50</v>
      </c>
      <c r="M1434" s="3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t="str" cm="1">
        <f t="array" ref="AA1434">_xlfn.IFS(Z1434&gt;=5,"VERY HIGH",Z1434&gt;=4,"HIGH",Z1434&gt;=3,"MED",TRUE,"LOW")</f>
        <v>MED</v>
      </c>
    </row>
    <row r="1435" spans="1:28" x14ac:dyDescent="0.2">
      <c r="A1435" s="3">
        <v>1860</v>
      </c>
      <c r="B1435" s="3" t="s">
        <v>936</v>
      </c>
      <c r="C1435" s="3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s="3" t="s">
        <v>744</v>
      </c>
      <c r="K1435" s="3" t="s">
        <v>51</v>
      </c>
      <c r="L1435" t="s">
        <v>63</v>
      </c>
      <c r="M1435" s="3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t="str" cm="1">
        <f t="array" ref="AA1435">_xlfn.IFS(Z1435&gt;=5,"VERY HIGH",Z1435&gt;=4,"HIGH",Z1435&gt;=3,"MED",TRUE,"LOW")</f>
        <v>MED</v>
      </c>
    </row>
    <row r="1436" spans="1:28" hidden="1" x14ac:dyDescent="0.2">
      <c r="A1436" s="3">
        <v>1861</v>
      </c>
      <c r="B1436" s="3" t="s">
        <v>1142</v>
      </c>
      <c r="C1436" s="3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s="3" t="s">
        <v>32</v>
      </c>
      <c r="K1436" s="3" t="s">
        <v>33</v>
      </c>
      <c r="L1436" t="s">
        <v>50</v>
      </c>
      <c r="M1436" s="3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  <c r="AA1436" s="3"/>
      <c r="AB1436" s="3"/>
    </row>
    <row r="1437" spans="1:28" hidden="1" x14ac:dyDescent="0.2">
      <c r="A1437" s="3">
        <v>1862</v>
      </c>
      <c r="B1437" s="3" t="s">
        <v>5624</v>
      </c>
      <c r="C1437" s="3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s="3" t="s">
        <v>32</v>
      </c>
      <c r="K1437" s="3" t="s">
        <v>62</v>
      </c>
      <c r="L1437" t="s">
        <v>34</v>
      </c>
      <c r="M1437" s="3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  <c r="AA1437" s="3"/>
      <c r="AB1437" s="3"/>
    </row>
    <row r="1438" spans="1:28" x14ac:dyDescent="0.2">
      <c r="A1438" s="3">
        <v>1863</v>
      </c>
      <c r="B1438" s="3" t="s">
        <v>4508</v>
      </c>
      <c r="C1438" s="3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s="3" t="s">
        <v>32</v>
      </c>
      <c r="K1438" s="3" t="s">
        <v>51</v>
      </c>
      <c r="L1438" t="s">
        <v>34</v>
      </c>
      <c r="M1438" s="3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t="str" cm="1">
        <f t="array" ref="AA1438">_xlfn.IFS(Z1438&gt;=5,"VERY HIGH",Z1438&gt;=4,"HIGH",Z1438&gt;=3,"MED",TRUE,"LOW")</f>
        <v>MED</v>
      </c>
    </row>
    <row r="1439" spans="1:28" x14ac:dyDescent="0.2">
      <c r="A1439" s="3">
        <v>1864</v>
      </c>
      <c r="B1439" s="3" t="s">
        <v>4978</v>
      </c>
      <c r="C1439" s="3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s="3" t="s">
        <v>32</v>
      </c>
      <c r="K1439" s="3" t="s">
        <v>62</v>
      </c>
      <c r="L1439" t="s">
        <v>50</v>
      </c>
      <c r="M1439" s="3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t="str" cm="1">
        <f t="array" ref="AA1439">_xlfn.IFS(Z1439&gt;=5,"VERY HIGH",Z1439&gt;=4,"HIGH",Z1439&gt;=3,"MED",TRUE,"LOW")</f>
        <v>MED</v>
      </c>
    </row>
    <row r="1440" spans="1:28" hidden="1" x14ac:dyDescent="0.2">
      <c r="A1440" s="3">
        <v>1865</v>
      </c>
      <c r="B1440" s="3" t="s">
        <v>1213</v>
      </c>
      <c r="C1440" s="3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s="3" t="s">
        <v>32</v>
      </c>
      <c r="K1440" s="3" t="s">
        <v>51</v>
      </c>
      <c r="L1440" t="s">
        <v>34</v>
      </c>
      <c r="M1440" s="3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  <c r="AA1440" s="3"/>
      <c r="AB1440" s="3"/>
    </row>
    <row r="1441" spans="1:28" hidden="1" x14ac:dyDescent="0.2">
      <c r="A1441" s="3">
        <v>1866</v>
      </c>
      <c r="B1441" s="3" t="s">
        <v>5636</v>
      </c>
      <c r="C1441" s="3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s="3" t="s">
        <v>32</v>
      </c>
      <c r="K1441" s="3" t="s">
        <v>33</v>
      </c>
      <c r="L1441" t="s">
        <v>50</v>
      </c>
      <c r="M1441" s="3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  <c r="AA1441" s="3"/>
      <c r="AB1441" s="3"/>
    </row>
    <row r="1442" spans="1:28" x14ac:dyDescent="0.2">
      <c r="A1442" s="3">
        <v>1867</v>
      </c>
      <c r="B1442" s="3" t="s">
        <v>5115</v>
      </c>
      <c r="C1442" s="3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s="3" t="s">
        <v>32</v>
      </c>
      <c r="K1442" s="3" t="s">
        <v>62</v>
      </c>
      <c r="L1442" t="s">
        <v>63</v>
      </c>
      <c r="M1442" s="3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t="str" cm="1">
        <f t="array" ref="AA1442">_xlfn.IFS(Z1442&gt;=5,"VERY HIGH",Z1442&gt;=4,"HIGH",Z1442&gt;=3,"MED",TRUE,"LOW")</f>
        <v>MED</v>
      </c>
    </row>
    <row r="1443" spans="1:28" x14ac:dyDescent="0.2">
      <c r="A1443" s="3">
        <v>1868</v>
      </c>
      <c r="B1443" s="3" t="s">
        <v>5642</v>
      </c>
      <c r="C1443" s="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s="3" t="s">
        <v>32</v>
      </c>
      <c r="K1443" s="3" t="s">
        <v>51</v>
      </c>
      <c r="L1443" t="s">
        <v>50</v>
      </c>
      <c r="M1443" s="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t="str" cm="1">
        <f t="array" ref="AA1443">_xlfn.IFS(Z1443&gt;=5,"VERY HIGH",Z1443&gt;=4,"HIGH",Z1443&gt;=3,"MED",TRUE,"LOW")</f>
        <v>MED</v>
      </c>
    </row>
    <row r="1444" spans="1:28" hidden="1" x14ac:dyDescent="0.2">
      <c r="A1444" s="3">
        <v>1869</v>
      </c>
      <c r="B1444" s="3" t="s">
        <v>5323</v>
      </c>
      <c r="C1444" s="3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s="3" t="s">
        <v>32</v>
      </c>
      <c r="K1444" s="3" t="s">
        <v>51</v>
      </c>
      <c r="L1444" t="s">
        <v>34</v>
      </c>
      <c r="M1444" s="3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  <c r="AA1444" s="3"/>
      <c r="AB1444" s="3"/>
    </row>
    <row r="1445" spans="1:28" hidden="1" x14ac:dyDescent="0.2">
      <c r="A1445" s="3">
        <v>1870</v>
      </c>
      <c r="B1445" s="3" t="s">
        <v>5648</v>
      </c>
      <c r="C1445" s="3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s="3" t="s">
        <v>32</v>
      </c>
      <c r="K1445" s="3" t="s">
        <v>33</v>
      </c>
      <c r="L1445" t="s">
        <v>63</v>
      </c>
      <c r="M1445" s="3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  <c r="AA1445" s="3"/>
      <c r="AB1445" s="3"/>
    </row>
    <row r="1446" spans="1:28" hidden="1" x14ac:dyDescent="0.2">
      <c r="A1446" s="3">
        <v>1871</v>
      </c>
      <c r="B1446" s="3" t="s">
        <v>5651</v>
      </c>
      <c r="C1446" s="3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s="3" t="s">
        <v>32</v>
      </c>
      <c r="K1446" s="3" t="s">
        <v>33</v>
      </c>
      <c r="L1446" t="s">
        <v>34</v>
      </c>
      <c r="M1446" s="3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  <c r="AA1446" s="3"/>
      <c r="AB1446" s="3"/>
    </row>
    <row r="1447" spans="1:28" x14ac:dyDescent="0.2">
      <c r="A1447" s="3">
        <v>1872</v>
      </c>
      <c r="B1447" s="3" t="s">
        <v>5654</v>
      </c>
      <c r="C1447" s="3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s="3" t="s">
        <v>32</v>
      </c>
      <c r="K1447" s="3" t="s">
        <v>62</v>
      </c>
      <c r="L1447" t="s">
        <v>63</v>
      </c>
      <c r="M1447" s="3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t="str" cm="1">
        <f t="array" ref="AA1447">_xlfn.IFS(Z1447&gt;=5,"VERY HIGH",Z1447&gt;=4,"HIGH",Z1447&gt;=3,"MED",TRUE,"LOW")</f>
        <v>MED</v>
      </c>
    </row>
    <row r="1448" spans="1:28" x14ac:dyDescent="0.2">
      <c r="A1448" s="3">
        <v>1873</v>
      </c>
      <c r="B1448" s="3" t="s">
        <v>5658</v>
      </c>
      <c r="C1448" s="3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s="3" t="s">
        <v>32</v>
      </c>
      <c r="K1448" s="3" t="s">
        <v>33</v>
      </c>
      <c r="L1448" t="s">
        <v>34</v>
      </c>
      <c r="M1448" s="3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t="str" cm="1">
        <f t="array" ref="AA1448">_xlfn.IFS(Z1448&gt;=5,"VERY HIGH",Z1448&gt;=4,"HIGH",Z1448&gt;=3,"MED",TRUE,"LOW")</f>
        <v>MED</v>
      </c>
    </row>
    <row r="1449" spans="1:28" hidden="1" x14ac:dyDescent="0.2">
      <c r="A1449" s="3">
        <v>1874</v>
      </c>
      <c r="B1449" s="3" t="s">
        <v>5662</v>
      </c>
      <c r="C1449" s="3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s="3" t="s">
        <v>32</v>
      </c>
      <c r="K1449" s="3" t="s">
        <v>62</v>
      </c>
      <c r="L1449" t="s">
        <v>63</v>
      </c>
      <c r="M1449" s="3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  <c r="AA1449" s="3"/>
      <c r="AB1449" s="3"/>
    </row>
    <row r="1450" spans="1:28" x14ac:dyDescent="0.2">
      <c r="A1450" s="3">
        <v>1875</v>
      </c>
      <c r="B1450" s="3" t="s">
        <v>2528</v>
      </c>
      <c r="C1450" s="3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s="3" t="s">
        <v>744</v>
      </c>
      <c r="K1450" s="3" t="s">
        <v>62</v>
      </c>
      <c r="L1450" t="s">
        <v>34</v>
      </c>
      <c r="M1450" s="3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t="str" cm="1">
        <f t="array" ref="AA1450">_xlfn.IFS(Z1450&gt;=5,"VERY HIGH",Z1450&gt;=4,"HIGH",Z1450&gt;=3,"MED",TRUE,"LOW")</f>
        <v>MED</v>
      </c>
    </row>
    <row r="1451" spans="1:28" x14ac:dyDescent="0.2">
      <c r="A1451" s="3">
        <v>1876</v>
      </c>
      <c r="B1451" s="3" t="s">
        <v>5668</v>
      </c>
      <c r="C1451" s="3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s="3" t="s">
        <v>1804</v>
      </c>
      <c r="K1451" s="3" t="s">
        <v>62</v>
      </c>
      <c r="L1451" t="s">
        <v>50</v>
      </c>
      <c r="M1451" s="3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t="str" cm="1">
        <f t="array" ref="AA1451">_xlfn.IFS(Z1451&gt;=5,"VERY HIGH",Z1451&gt;=4,"HIGH",Z1451&gt;=3,"MED",TRUE,"LOW")</f>
        <v>MED</v>
      </c>
    </row>
    <row r="1452" spans="1:28" hidden="1" x14ac:dyDescent="0.2">
      <c r="A1452" s="3">
        <v>1877</v>
      </c>
      <c r="B1452" s="3" t="s">
        <v>5672</v>
      </c>
      <c r="C1452" s="3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s="3" t="s">
        <v>32</v>
      </c>
      <c r="K1452" s="3" t="s">
        <v>51</v>
      </c>
      <c r="L1452" t="s">
        <v>50</v>
      </c>
      <c r="M1452" s="3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  <c r="AA1452" s="3"/>
      <c r="AB1452" s="3"/>
    </row>
    <row r="1453" spans="1:28" x14ac:dyDescent="0.2">
      <c r="A1453" s="3">
        <v>1878</v>
      </c>
      <c r="B1453" s="3" t="s">
        <v>5675</v>
      </c>
      <c r="C1453" s="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s="3" t="s">
        <v>32</v>
      </c>
      <c r="K1453" s="3" t="s">
        <v>51</v>
      </c>
      <c r="L1453" t="s">
        <v>63</v>
      </c>
      <c r="M1453" s="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t="str" cm="1">
        <f t="array" ref="AA1453">_xlfn.IFS(Z1453&gt;=5,"VERY HIGH",Z1453&gt;=4,"HIGH",Z1453&gt;=3,"MED",TRUE,"LOW")</f>
        <v>MED</v>
      </c>
    </row>
    <row r="1454" spans="1:28" x14ac:dyDescent="0.2">
      <c r="A1454" s="3">
        <v>1879</v>
      </c>
      <c r="B1454" s="3" t="s">
        <v>2475</v>
      </c>
      <c r="C1454" s="3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s="3" t="s">
        <v>744</v>
      </c>
      <c r="K1454" s="3" t="s">
        <v>51</v>
      </c>
      <c r="L1454" t="s">
        <v>63</v>
      </c>
      <c r="M1454" s="3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t="str" cm="1">
        <f t="array" ref="AA1454">_xlfn.IFS(Z1454&gt;=5,"VERY HIGH",Z1454&gt;=4,"HIGH",Z1454&gt;=3,"MED",TRUE,"LOW")</f>
        <v>MED</v>
      </c>
    </row>
    <row r="1455" spans="1:28" x14ac:dyDescent="0.2">
      <c r="A1455" s="3">
        <v>1880</v>
      </c>
      <c r="B1455" s="3" t="s">
        <v>5683</v>
      </c>
      <c r="C1455" s="3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s="3" t="s">
        <v>744</v>
      </c>
      <c r="K1455" s="3" t="s">
        <v>62</v>
      </c>
      <c r="L1455" t="s">
        <v>50</v>
      </c>
      <c r="M1455" s="3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t="str" cm="1">
        <f t="array" ref="AA1455">_xlfn.IFS(Z1455&gt;=5,"VERY HIGH",Z1455&gt;=4,"HIGH",Z1455&gt;=3,"MED",TRUE,"LOW")</f>
        <v>MED</v>
      </c>
    </row>
    <row r="1456" spans="1:28" hidden="1" x14ac:dyDescent="0.2">
      <c r="A1456" s="3">
        <v>1881</v>
      </c>
      <c r="B1456" s="3" t="s">
        <v>5687</v>
      </c>
      <c r="C1456" s="3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s="3" t="s">
        <v>32</v>
      </c>
      <c r="K1456" s="3" t="s">
        <v>62</v>
      </c>
      <c r="L1456" t="s">
        <v>63</v>
      </c>
      <c r="M1456" s="3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  <c r="AA1456" s="3"/>
      <c r="AB1456" s="3"/>
    </row>
    <row r="1457" spans="1:28" x14ac:dyDescent="0.2">
      <c r="A1457" s="3">
        <v>1882</v>
      </c>
      <c r="B1457" s="3" t="s">
        <v>5690</v>
      </c>
      <c r="C1457" s="3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s="3" t="s">
        <v>32</v>
      </c>
      <c r="K1457" s="3" t="s">
        <v>62</v>
      </c>
      <c r="L1457" t="s">
        <v>50</v>
      </c>
      <c r="M1457" s="3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t="str" cm="1">
        <f t="array" ref="AA1457">_xlfn.IFS(Z1457&gt;=5,"VERY HIGH",Z1457&gt;=4,"HIGH",Z1457&gt;=3,"MED",TRUE,"LOW")</f>
        <v>MED</v>
      </c>
    </row>
    <row r="1458" spans="1:28" x14ac:dyDescent="0.2">
      <c r="A1458" s="3">
        <v>1883</v>
      </c>
      <c r="B1458" s="3" t="s">
        <v>5695</v>
      </c>
      <c r="C1458" s="3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s="3" t="s">
        <v>32</v>
      </c>
      <c r="K1458" s="3" t="s">
        <v>62</v>
      </c>
      <c r="L1458" t="s">
        <v>63</v>
      </c>
      <c r="M1458" s="3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t="str" cm="1">
        <f t="array" ref="AA1458">_xlfn.IFS(Z1458&gt;=5,"VERY HIGH",Z1458&gt;=4,"HIGH",Z1458&gt;=3,"MED",TRUE,"LOW")</f>
        <v>MED</v>
      </c>
    </row>
    <row r="1459" spans="1:28" hidden="1" x14ac:dyDescent="0.2">
      <c r="A1459" s="3">
        <v>1884</v>
      </c>
      <c r="B1459" s="3" t="s">
        <v>1739</v>
      </c>
      <c r="C1459" s="3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s="3" t="s">
        <v>32</v>
      </c>
      <c r="K1459" s="3" t="s">
        <v>51</v>
      </c>
      <c r="L1459" t="s">
        <v>34</v>
      </c>
      <c r="M1459" s="3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  <c r="AA1459" s="3"/>
      <c r="AB1459" s="3"/>
    </row>
    <row r="1460" spans="1:28" hidden="1" x14ac:dyDescent="0.2">
      <c r="A1460" s="3">
        <v>1885</v>
      </c>
      <c r="B1460" s="3" t="s">
        <v>5701</v>
      </c>
      <c r="C1460" s="3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s="3" t="s">
        <v>32</v>
      </c>
      <c r="K1460" s="3" t="s">
        <v>33</v>
      </c>
      <c r="L1460" t="s">
        <v>63</v>
      </c>
      <c r="M1460" s="3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  <c r="AA1460" s="3"/>
      <c r="AB1460" s="3"/>
    </row>
    <row r="1461" spans="1:28" x14ac:dyDescent="0.2">
      <c r="A1461" s="3">
        <v>1886</v>
      </c>
      <c r="B1461" s="3" t="s">
        <v>567</v>
      </c>
      <c r="C1461" s="3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s="3" t="s">
        <v>32</v>
      </c>
      <c r="K1461" s="3" t="s">
        <v>33</v>
      </c>
      <c r="L1461" t="s">
        <v>50</v>
      </c>
      <c r="M1461" s="3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t="str" cm="1">
        <f t="array" ref="AA1461">_xlfn.IFS(Z1461&gt;=5,"VERY HIGH",Z1461&gt;=4,"HIGH",Z1461&gt;=3,"MED",TRUE,"LOW")</f>
        <v>MED</v>
      </c>
    </row>
    <row r="1462" spans="1:28" hidden="1" x14ac:dyDescent="0.2">
      <c r="A1462" s="3">
        <v>1887</v>
      </c>
      <c r="B1462" s="3" t="s">
        <v>5707</v>
      </c>
      <c r="C1462" s="3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s="3" t="s">
        <v>32</v>
      </c>
      <c r="K1462" s="3" t="s">
        <v>62</v>
      </c>
      <c r="L1462" t="s">
        <v>34</v>
      </c>
      <c r="M1462" s="3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  <c r="AA1462" s="3"/>
      <c r="AB1462" s="3"/>
    </row>
    <row r="1463" spans="1:28" x14ac:dyDescent="0.2">
      <c r="A1463" s="3">
        <v>1888</v>
      </c>
      <c r="B1463" s="3" t="s">
        <v>3012</v>
      </c>
      <c r="C1463" s="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s="3" t="s">
        <v>32</v>
      </c>
      <c r="K1463" s="3" t="s">
        <v>62</v>
      </c>
      <c r="L1463" t="s">
        <v>63</v>
      </c>
      <c r="M1463" s="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t="str" cm="1">
        <f t="array" ref="AA1463">_xlfn.IFS(Z1463&gt;=5,"VERY HIGH",Z1463&gt;=4,"HIGH",Z1463&gt;=3,"MED",TRUE,"LOW")</f>
        <v>MED</v>
      </c>
    </row>
    <row r="1464" spans="1:28" hidden="1" x14ac:dyDescent="0.2">
      <c r="A1464" s="3">
        <v>1889</v>
      </c>
      <c r="B1464" s="3" t="s">
        <v>5714</v>
      </c>
      <c r="C1464" s="3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s="3" t="s">
        <v>32</v>
      </c>
      <c r="K1464" s="3" t="s">
        <v>33</v>
      </c>
      <c r="L1464" t="s">
        <v>63</v>
      </c>
      <c r="M1464" s="3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  <c r="AA1464" s="3"/>
      <c r="AB1464" s="3"/>
    </row>
    <row r="1465" spans="1:28" hidden="1" x14ac:dyDescent="0.2">
      <c r="A1465" s="3">
        <v>1890</v>
      </c>
      <c r="B1465" s="3" t="s">
        <v>1810</v>
      </c>
      <c r="C1465" s="3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s="3" t="s">
        <v>32</v>
      </c>
      <c r="K1465" s="3" t="s">
        <v>33</v>
      </c>
      <c r="L1465" t="s">
        <v>63</v>
      </c>
      <c r="M1465" s="3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  <c r="AA1465" s="3"/>
      <c r="AB1465" s="3"/>
    </row>
    <row r="1466" spans="1:28" hidden="1" x14ac:dyDescent="0.2">
      <c r="A1466" s="3">
        <v>1891</v>
      </c>
      <c r="B1466" s="3" t="s">
        <v>3749</v>
      </c>
      <c r="C1466" s="3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s="3" t="s">
        <v>32</v>
      </c>
      <c r="K1466" s="3" t="s">
        <v>62</v>
      </c>
      <c r="L1466" t="s">
        <v>34</v>
      </c>
      <c r="M1466" s="3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  <c r="AA1466" s="3"/>
      <c r="AB1466" s="3"/>
    </row>
    <row r="1467" spans="1:28" hidden="1" x14ac:dyDescent="0.2">
      <c r="A1467" s="3">
        <v>1892</v>
      </c>
      <c r="B1467" s="3" t="s">
        <v>256</v>
      </c>
      <c r="C1467" s="3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s="3" t="s">
        <v>32</v>
      </c>
      <c r="K1467" s="3" t="s">
        <v>33</v>
      </c>
      <c r="L1467" t="s">
        <v>50</v>
      </c>
      <c r="M1467" s="3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  <c r="AA1467" s="3"/>
      <c r="AB1467" s="3"/>
    </row>
    <row r="1468" spans="1:28" hidden="1" x14ac:dyDescent="0.2">
      <c r="A1468" s="3">
        <v>1893</v>
      </c>
      <c r="B1468" s="3" t="s">
        <v>5723</v>
      </c>
      <c r="C1468" s="3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s="3" t="s">
        <v>32</v>
      </c>
      <c r="K1468" s="3" t="s">
        <v>33</v>
      </c>
      <c r="L1468" t="s">
        <v>50</v>
      </c>
      <c r="M1468" s="3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  <c r="AA1468" s="3"/>
      <c r="AB1468" s="3"/>
    </row>
    <row r="1469" spans="1:28" hidden="1" x14ac:dyDescent="0.2">
      <c r="A1469" s="3">
        <v>1894</v>
      </c>
      <c r="B1469" s="3" t="s">
        <v>3903</v>
      </c>
      <c r="C1469" s="3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s="3" t="s">
        <v>32</v>
      </c>
      <c r="K1469" s="3" t="s">
        <v>62</v>
      </c>
      <c r="L1469" t="s">
        <v>50</v>
      </c>
      <c r="M1469" s="3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  <c r="AA1469" s="3"/>
      <c r="AB1469" s="3"/>
    </row>
    <row r="1470" spans="1:28" hidden="1" x14ac:dyDescent="0.2">
      <c r="A1470" s="3">
        <v>1895</v>
      </c>
      <c r="B1470" s="3" t="s">
        <v>3570</v>
      </c>
      <c r="C1470" s="3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s="3" t="s">
        <v>32</v>
      </c>
      <c r="K1470" s="3" t="s">
        <v>51</v>
      </c>
      <c r="L1470" t="s">
        <v>50</v>
      </c>
      <c r="M1470" s="3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  <c r="AA1470" s="3"/>
      <c r="AB1470" s="3"/>
    </row>
    <row r="1471" spans="1:28" hidden="1" x14ac:dyDescent="0.2">
      <c r="A1471" s="3">
        <v>1896</v>
      </c>
      <c r="B1471" s="3" t="s">
        <v>3031</v>
      </c>
      <c r="C1471" s="3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s="3" t="s">
        <v>32</v>
      </c>
      <c r="K1471" s="3" t="s">
        <v>62</v>
      </c>
      <c r="L1471" t="s">
        <v>50</v>
      </c>
      <c r="M1471" s="3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  <c r="AA1471" s="3"/>
      <c r="AB1471" s="3"/>
    </row>
    <row r="1472" spans="1:28" hidden="1" x14ac:dyDescent="0.2">
      <c r="A1472" s="3">
        <v>1897</v>
      </c>
      <c r="B1472" s="3" t="s">
        <v>4106</v>
      </c>
      <c r="C1472" s="3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s="3" t="s">
        <v>32</v>
      </c>
      <c r="K1472" s="3" t="s">
        <v>62</v>
      </c>
      <c r="L1472" t="s">
        <v>34</v>
      </c>
      <c r="M1472" s="3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  <c r="AA1472" s="3"/>
      <c r="AB1472" s="3"/>
    </row>
    <row r="1473" spans="1:28" x14ac:dyDescent="0.2">
      <c r="A1473" s="3">
        <v>1898</v>
      </c>
      <c r="B1473" s="3" t="s">
        <v>5735</v>
      </c>
      <c r="C1473" s="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s="3" t="s">
        <v>32</v>
      </c>
      <c r="K1473" s="3" t="s">
        <v>62</v>
      </c>
      <c r="L1473" t="s">
        <v>34</v>
      </c>
      <c r="M1473" s="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t="str" cm="1">
        <f t="array" ref="AA1473">_xlfn.IFS(Z1473&gt;=5,"VERY HIGH",Z1473&gt;=4,"HIGH",Z1473&gt;=3,"MED",TRUE,"LOW")</f>
        <v>MED</v>
      </c>
    </row>
    <row r="1474" spans="1:28" x14ac:dyDescent="0.2">
      <c r="A1474" s="3">
        <v>1899</v>
      </c>
      <c r="B1474" s="3" t="s">
        <v>3537</v>
      </c>
      <c r="C1474" s="3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s="3" t="s">
        <v>32</v>
      </c>
      <c r="K1474" s="3" t="s">
        <v>33</v>
      </c>
      <c r="L1474" t="s">
        <v>34</v>
      </c>
      <c r="M1474" s="3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t="str" cm="1">
        <f t="array" ref="AA1474">_xlfn.IFS(Z1474&gt;=5,"VERY HIGH",Z1474&gt;=4,"HIGH",Z1474&gt;=3,"MED",TRUE,"LOW")</f>
        <v>MED</v>
      </c>
    </row>
    <row r="1475" spans="1:28" hidden="1" x14ac:dyDescent="0.2">
      <c r="A1475" s="3">
        <v>1900</v>
      </c>
      <c r="B1475" s="3" t="s">
        <v>2223</v>
      </c>
      <c r="C1475" s="3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s="3" t="s">
        <v>32</v>
      </c>
      <c r="K1475" s="3" t="s">
        <v>62</v>
      </c>
      <c r="L1475" t="s">
        <v>63</v>
      </c>
      <c r="M1475" s="3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  <c r="AA1475" s="3"/>
      <c r="AB1475" s="3"/>
    </row>
    <row r="1476" spans="1:28" hidden="1" x14ac:dyDescent="0.2">
      <c r="A1476" s="3">
        <v>1901</v>
      </c>
      <c r="B1476" s="3" t="s">
        <v>1911</v>
      </c>
      <c r="C1476" s="3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s="3" t="s">
        <v>32</v>
      </c>
      <c r="K1476" s="3" t="s">
        <v>62</v>
      </c>
      <c r="L1476" t="s">
        <v>63</v>
      </c>
      <c r="M1476" s="3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  <c r="AA1476" s="3"/>
      <c r="AB1476" s="3"/>
    </row>
    <row r="1477" spans="1:28" x14ac:dyDescent="0.2">
      <c r="A1477" s="3">
        <v>1902</v>
      </c>
      <c r="B1477" s="3" t="s">
        <v>3306</v>
      </c>
      <c r="C1477" s="3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s="3" t="s">
        <v>32</v>
      </c>
      <c r="K1477" s="3" t="s">
        <v>62</v>
      </c>
      <c r="L1477" t="s">
        <v>50</v>
      </c>
      <c r="M1477" s="3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t="str" cm="1">
        <f t="array" ref="AA1477">_xlfn.IFS(Z1477&gt;=5,"VERY HIGH",Z1477&gt;=4,"HIGH",Z1477&gt;=3,"MED",TRUE,"LOW")</f>
        <v>MED</v>
      </c>
    </row>
    <row r="1478" spans="1:28" x14ac:dyDescent="0.2">
      <c r="A1478" s="3">
        <v>1903</v>
      </c>
      <c r="B1478" s="3" t="s">
        <v>2528</v>
      </c>
      <c r="C1478" s="3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s="3" t="s">
        <v>32</v>
      </c>
      <c r="K1478" s="3" t="s">
        <v>51</v>
      </c>
      <c r="L1478" t="s">
        <v>34</v>
      </c>
      <c r="M1478" s="3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t="str" cm="1">
        <f t="array" ref="AA1478">_xlfn.IFS(Z1478&gt;=5,"VERY HIGH",Z1478&gt;=4,"HIGH",Z1478&gt;=3,"MED",TRUE,"LOW")</f>
        <v>MED</v>
      </c>
    </row>
    <row r="1479" spans="1:28" hidden="1" x14ac:dyDescent="0.2">
      <c r="A1479" s="3">
        <v>1904</v>
      </c>
      <c r="B1479" s="3" t="s">
        <v>5753</v>
      </c>
      <c r="C1479" s="3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s="3" t="s">
        <v>32</v>
      </c>
      <c r="K1479" s="3" t="s">
        <v>33</v>
      </c>
      <c r="L1479" t="s">
        <v>34</v>
      </c>
      <c r="M1479" s="3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  <c r="AA1479" s="3"/>
      <c r="AB1479" s="3"/>
    </row>
    <row r="1480" spans="1:28" hidden="1" x14ac:dyDescent="0.2">
      <c r="A1480" s="3">
        <v>1905</v>
      </c>
      <c r="B1480" s="3" t="s">
        <v>1316</v>
      </c>
      <c r="C1480" s="3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s="3" t="s">
        <v>32</v>
      </c>
      <c r="K1480" s="3" t="s">
        <v>51</v>
      </c>
      <c r="L1480" t="s">
        <v>63</v>
      </c>
      <c r="M1480" s="3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  <c r="AA1480" s="3"/>
      <c r="AB1480" s="3"/>
    </row>
    <row r="1481" spans="1:28" hidden="1" x14ac:dyDescent="0.2">
      <c r="A1481" s="3">
        <v>1906</v>
      </c>
      <c r="B1481" s="3" t="s">
        <v>3917</v>
      </c>
      <c r="C1481" s="3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s="3" t="s">
        <v>32</v>
      </c>
      <c r="K1481" s="3" t="s">
        <v>51</v>
      </c>
      <c r="L1481" t="s">
        <v>63</v>
      </c>
      <c r="M1481" s="3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  <c r="AA1481" s="3"/>
      <c r="AB1481" s="3"/>
    </row>
    <row r="1482" spans="1:28" hidden="1" x14ac:dyDescent="0.2">
      <c r="A1482" s="3">
        <v>1907</v>
      </c>
      <c r="B1482" s="3" t="s">
        <v>5761</v>
      </c>
      <c r="C1482" s="3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s="3" t="s">
        <v>32</v>
      </c>
      <c r="K1482" s="3" t="s">
        <v>62</v>
      </c>
      <c r="L1482" t="s">
        <v>34</v>
      </c>
      <c r="M1482" s="3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  <c r="AA1482" s="3"/>
      <c r="AB1482" s="3"/>
    </row>
    <row r="1483" spans="1:28" hidden="1" x14ac:dyDescent="0.2">
      <c r="A1483" s="3">
        <v>1908</v>
      </c>
      <c r="B1483" s="3" t="s">
        <v>5764</v>
      </c>
      <c r="C1483" s="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s="3" t="s">
        <v>32</v>
      </c>
      <c r="K1483" s="3" t="s">
        <v>33</v>
      </c>
      <c r="L1483" t="s">
        <v>63</v>
      </c>
      <c r="M1483" s="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  <c r="AA1483" s="3"/>
      <c r="AB1483" s="3"/>
    </row>
    <row r="1484" spans="1:28" hidden="1" x14ac:dyDescent="0.2">
      <c r="A1484" s="3">
        <v>1909</v>
      </c>
      <c r="B1484" s="3" t="s">
        <v>5767</v>
      </c>
      <c r="C1484" s="3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s="3" t="s">
        <v>32</v>
      </c>
      <c r="K1484" s="3" t="s">
        <v>62</v>
      </c>
      <c r="L1484" t="s">
        <v>50</v>
      </c>
      <c r="M1484" s="3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  <c r="AA1484" s="3"/>
      <c r="AB1484" s="3"/>
    </row>
    <row r="1485" spans="1:28" hidden="1" x14ac:dyDescent="0.2">
      <c r="A1485" s="3">
        <v>1910</v>
      </c>
      <c r="B1485" s="3" t="s">
        <v>5770</v>
      </c>
      <c r="C1485" s="3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s="3" t="s">
        <v>32</v>
      </c>
      <c r="K1485" s="3" t="s">
        <v>62</v>
      </c>
      <c r="L1485" t="s">
        <v>34</v>
      </c>
      <c r="M1485" s="3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  <c r="AA1485" s="3"/>
      <c r="AB1485" s="3"/>
    </row>
    <row r="1486" spans="1:28" x14ac:dyDescent="0.2">
      <c r="A1486" s="3">
        <v>1911</v>
      </c>
      <c r="B1486" s="3" t="s">
        <v>5773</v>
      </c>
      <c r="C1486" s="3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s="3" t="s">
        <v>744</v>
      </c>
      <c r="K1486" s="3" t="s">
        <v>51</v>
      </c>
      <c r="L1486" t="s">
        <v>63</v>
      </c>
      <c r="M1486" s="3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t="str" cm="1">
        <f t="array" ref="AA1486">_xlfn.IFS(Z1486&gt;=5,"VERY HIGH",Z1486&gt;=4,"HIGH",Z1486&gt;=3,"MED",TRUE,"LOW")</f>
        <v>MED</v>
      </c>
    </row>
    <row r="1487" spans="1:28" x14ac:dyDescent="0.2">
      <c r="A1487" s="3">
        <v>1912</v>
      </c>
      <c r="B1487" s="3" t="s">
        <v>5777</v>
      </c>
      <c r="C1487" s="3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s="3" t="s">
        <v>32</v>
      </c>
      <c r="K1487" s="3" t="s">
        <v>51</v>
      </c>
      <c r="L1487" t="s">
        <v>63</v>
      </c>
      <c r="M1487" s="3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t="str" cm="1">
        <f t="array" ref="AA1487">_xlfn.IFS(Z1487&gt;=5,"VERY HIGH",Z1487&gt;=4,"HIGH",Z1487&gt;=3,"MED",TRUE,"LOW")</f>
        <v>MED</v>
      </c>
    </row>
    <row r="1488" spans="1:28" x14ac:dyDescent="0.2">
      <c r="A1488" s="3">
        <v>1913</v>
      </c>
      <c r="B1488" s="3" t="s">
        <v>504</v>
      </c>
      <c r="C1488" s="3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s="3" t="s">
        <v>744</v>
      </c>
      <c r="K1488" s="3" t="s">
        <v>62</v>
      </c>
      <c r="L1488" t="s">
        <v>63</v>
      </c>
      <c r="M1488" s="3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t="str" cm="1">
        <f t="array" ref="AA1488">_xlfn.IFS(Z1488&gt;=5,"VERY HIGH",Z1488&gt;=4,"HIGH",Z1488&gt;=3,"MED",TRUE,"LOW")</f>
        <v>MED</v>
      </c>
    </row>
    <row r="1489" spans="1:28" x14ac:dyDescent="0.2">
      <c r="A1489" s="3">
        <v>1914</v>
      </c>
      <c r="B1489" s="3" t="s">
        <v>2194</v>
      </c>
      <c r="C1489" s="3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s="3" t="s">
        <v>744</v>
      </c>
      <c r="K1489" s="3" t="s">
        <v>51</v>
      </c>
      <c r="L1489" t="s">
        <v>63</v>
      </c>
      <c r="M1489" s="3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t="str" cm="1">
        <f t="array" ref="AA1489">_xlfn.IFS(Z1489&gt;=5,"VERY HIGH",Z1489&gt;=4,"HIGH",Z1489&gt;=3,"MED",TRUE,"LOW")</f>
        <v>MED</v>
      </c>
    </row>
    <row r="1490" spans="1:28" x14ac:dyDescent="0.2">
      <c r="A1490" s="3">
        <v>1915</v>
      </c>
      <c r="B1490" s="3" t="s">
        <v>5787</v>
      </c>
      <c r="C1490" s="3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s="3" t="s">
        <v>1804</v>
      </c>
      <c r="K1490" s="3" t="s">
        <v>51</v>
      </c>
      <c r="L1490" t="s">
        <v>63</v>
      </c>
      <c r="M1490" s="3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t="str" cm="1">
        <f t="array" ref="AA1490">_xlfn.IFS(Z1490&gt;=5,"VERY HIGH",Z1490&gt;=4,"HIGH",Z1490&gt;=3,"MED",TRUE,"LOW")</f>
        <v>MED</v>
      </c>
    </row>
    <row r="1491" spans="1:28" x14ac:dyDescent="0.2">
      <c r="A1491" s="3">
        <v>1916</v>
      </c>
      <c r="B1491" s="3" t="s">
        <v>5792</v>
      </c>
      <c r="C1491" s="3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s="3" t="s">
        <v>1804</v>
      </c>
      <c r="K1491" s="3" t="s">
        <v>62</v>
      </c>
      <c r="L1491" t="s">
        <v>50</v>
      </c>
      <c r="M1491" s="3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t="str" cm="1">
        <f t="array" ref="AA1491">_xlfn.IFS(Z1491&gt;=5,"VERY HIGH",Z1491&gt;=4,"HIGH",Z1491&gt;=3,"MED",TRUE,"LOW")</f>
        <v>MED</v>
      </c>
    </row>
    <row r="1492" spans="1:28" hidden="1" x14ac:dyDescent="0.2">
      <c r="A1492" s="3">
        <v>1917</v>
      </c>
      <c r="B1492" s="3" t="s">
        <v>5796</v>
      </c>
      <c r="C1492" s="3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s="3" t="s">
        <v>32</v>
      </c>
      <c r="K1492" s="3" t="s">
        <v>33</v>
      </c>
      <c r="L1492" t="s">
        <v>63</v>
      </c>
      <c r="M1492" s="3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  <c r="AA1492" s="3"/>
      <c r="AB1492" s="3"/>
    </row>
    <row r="1493" spans="1:28" x14ac:dyDescent="0.2">
      <c r="A1493" s="3">
        <v>1918</v>
      </c>
      <c r="B1493" s="3" t="s">
        <v>576</v>
      </c>
      <c r="C1493" s="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s="3" t="s">
        <v>32</v>
      </c>
      <c r="K1493" s="3" t="s">
        <v>33</v>
      </c>
      <c r="L1493" t="s">
        <v>63</v>
      </c>
      <c r="M1493" s="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t="str" cm="1">
        <f t="array" ref="AA1493">_xlfn.IFS(Z1493&gt;=5,"VERY HIGH",Z1493&gt;=4,"HIGH",Z1493&gt;=3,"MED",TRUE,"LOW")</f>
        <v>MED</v>
      </c>
    </row>
    <row r="1494" spans="1:28" x14ac:dyDescent="0.2">
      <c r="A1494" s="3">
        <v>1919</v>
      </c>
      <c r="B1494" s="3" t="s">
        <v>5494</v>
      </c>
      <c r="C1494" s="3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s="3" t="s">
        <v>744</v>
      </c>
      <c r="K1494" s="3" t="s">
        <v>33</v>
      </c>
      <c r="L1494" t="s">
        <v>50</v>
      </c>
      <c r="M1494" s="3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t="str" cm="1">
        <f t="array" ref="AA1494">_xlfn.IFS(Z1494&gt;=5,"VERY HIGH",Z1494&gt;=4,"HIGH",Z1494&gt;=3,"MED",TRUE,"LOW")</f>
        <v>MED</v>
      </c>
    </row>
    <row r="1495" spans="1:28" x14ac:dyDescent="0.2">
      <c r="A1495" s="3">
        <v>1920</v>
      </c>
      <c r="B1495" s="3" t="s">
        <v>563</v>
      </c>
      <c r="C1495" s="3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s="3" t="s">
        <v>744</v>
      </c>
      <c r="K1495" s="3" t="s">
        <v>62</v>
      </c>
      <c r="L1495" t="s">
        <v>63</v>
      </c>
      <c r="M1495" s="3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t="str" cm="1">
        <f t="array" ref="AA1495">_xlfn.IFS(Z1495&gt;=5,"VERY HIGH",Z1495&gt;=4,"HIGH",Z1495&gt;=3,"MED",TRUE,"LOW")</f>
        <v>MED</v>
      </c>
    </row>
    <row r="1496" spans="1:28" x14ac:dyDescent="0.2">
      <c r="A1496" s="3">
        <v>1921</v>
      </c>
      <c r="B1496" s="3" t="s">
        <v>5810</v>
      </c>
      <c r="C1496" s="3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s="3" t="s">
        <v>32</v>
      </c>
      <c r="K1496" s="3" t="s">
        <v>33</v>
      </c>
      <c r="L1496" t="s">
        <v>34</v>
      </c>
      <c r="M1496" s="3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t="str" cm="1">
        <f t="array" ref="AA1496">_xlfn.IFS(Z1496&gt;=5,"VERY HIGH",Z1496&gt;=4,"HIGH",Z1496&gt;=3,"MED",TRUE,"LOW")</f>
        <v>MED</v>
      </c>
    </row>
    <row r="1497" spans="1:28" hidden="1" x14ac:dyDescent="0.2">
      <c r="A1497" s="3">
        <v>1922</v>
      </c>
      <c r="B1497" s="3" t="s">
        <v>4222</v>
      </c>
      <c r="C1497" s="3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s="3" t="s">
        <v>32</v>
      </c>
      <c r="K1497" s="3" t="s">
        <v>62</v>
      </c>
      <c r="L1497" t="s">
        <v>50</v>
      </c>
      <c r="M1497" s="3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  <c r="AA1497" s="3"/>
      <c r="AB1497" s="3"/>
    </row>
    <row r="1498" spans="1:28" x14ac:dyDescent="0.2">
      <c r="A1498" s="3">
        <v>1923</v>
      </c>
      <c r="B1498" s="3" t="s">
        <v>5505</v>
      </c>
      <c r="C1498" s="3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s="3" t="s">
        <v>32</v>
      </c>
      <c r="K1498" s="3" t="s">
        <v>62</v>
      </c>
      <c r="L1498" t="s">
        <v>63</v>
      </c>
      <c r="M1498" s="3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t="str" cm="1">
        <f t="array" ref="AA1498">_xlfn.IFS(Z1498&gt;=5,"VERY HIGH",Z1498&gt;=4,"HIGH",Z1498&gt;=3,"MED",TRUE,"LOW")</f>
        <v>MED</v>
      </c>
    </row>
    <row r="1499" spans="1:28" x14ac:dyDescent="0.2">
      <c r="A1499" s="3">
        <v>1924</v>
      </c>
      <c r="B1499" s="3" t="s">
        <v>5819</v>
      </c>
      <c r="C1499" s="3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s="3" t="s">
        <v>32</v>
      </c>
      <c r="K1499" s="3" t="s">
        <v>51</v>
      </c>
      <c r="L1499" t="s">
        <v>63</v>
      </c>
      <c r="M1499" s="3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t="str" cm="1">
        <f t="array" ref="AA1499">_xlfn.IFS(Z1499&gt;=5,"VERY HIGH",Z1499&gt;=4,"HIGH",Z1499&gt;=3,"MED",TRUE,"LOW")</f>
        <v>MED</v>
      </c>
    </row>
    <row r="1500" spans="1:28" x14ac:dyDescent="0.2">
      <c r="A1500" s="3">
        <v>1925</v>
      </c>
      <c r="B1500" s="3" t="s">
        <v>5824</v>
      </c>
      <c r="C1500" s="3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s="3" t="s">
        <v>32</v>
      </c>
      <c r="K1500" s="3" t="s">
        <v>33</v>
      </c>
      <c r="L1500" t="s">
        <v>63</v>
      </c>
      <c r="M1500" s="3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t="str" cm="1">
        <f t="array" ref="AA1500">_xlfn.IFS(Z1500&gt;=5,"VERY HIGH",Z1500&gt;=4,"HIGH",Z1500&gt;=3,"MED",TRUE,"LOW")</f>
        <v>MED</v>
      </c>
    </row>
    <row r="1501" spans="1:28" hidden="1" x14ac:dyDescent="0.2">
      <c r="A1501" s="3">
        <v>1926</v>
      </c>
      <c r="B1501" s="3" t="s">
        <v>5828</v>
      </c>
      <c r="C1501" s="3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s="3" t="s">
        <v>32</v>
      </c>
      <c r="K1501" s="3" t="s">
        <v>33</v>
      </c>
      <c r="L1501" t="s">
        <v>50</v>
      </c>
      <c r="M1501" s="3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  <c r="AA1501" s="3"/>
      <c r="AB1501" s="3"/>
    </row>
    <row r="1502" spans="1:28" x14ac:dyDescent="0.2">
      <c r="A1502" s="3">
        <v>1927</v>
      </c>
      <c r="B1502" s="3" t="s">
        <v>4512</v>
      </c>
      <c r="C1502" s="3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s="3" t="s">
        <v>32</v>
      </c>
      <c r="K1502" s="3" t="s">
        <v>62</v>
      </c>
      <c r="L1502" t="s">
        <v>34</v>
      </c>
      <c r="M1502" s="3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t="str" cm="1">
        <f t="array" ref="AA1502">_xlfn.IFS(Z1502&gt;=5,"VERY HIGH",Z1502&gt;=4,"HIGH",Z1502&gt;=3,"MED",TRUE,"LOW")</f>
        <v>MED</v>
      </c>
    </row>
    <row r="1503" spans="1:28" hidden="1" x14ac:dyDescent="0.2">
      <c r="A1503" s="3">
        <v>1928</v>
      </c>
      <c r="B1503" s="3" t="s">
        <v>5834</v>
      </c>
      <c r="C1503" s="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s="3" t="s">
        <v>32</v>
      </c>
      <c r="K1503" s="3" t="s">
        <v>62</v>
      </c>
      <c r="L1503" t="s">
        <v>50</v>
      </c>
      <c r="M1503" s="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  <c r="AA1503" s="3"/>
      <c r="AB1503" s="3"/>
    </row>
    <row r="1504" spans="1:28" hidden="1" x14ac:dyDescent="0.2">
      <c r="A1504" s="3">
        <v>1929</v>
      </c>
      <c r="B1504" s="3" t="s">
        <v>4001</v>
      </c>
      <c r="C1504" s="3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s="3" t="s">
        <v>32</v>
      </c>
      <c r="K1504" s="3" t="s">
        <v>33</v>
      </c>
      <c r="L1504" t="s">
        <v>50</v>
      </c>
      <c r="M1504" s="3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  <c r="AA1504" s="3"/>
      <c r="AB1504" s="3"/>
    </row>
    <row r="1505" spans="1:28" hidden="1" x14ac:dyDescent="0.2">
      <c r="A1505" s="3">
        <v>1930</v>
      </c>
      <c r="B1505" s="3" t="s">
        <v>4929</v>
      </c>
      <c r="C1505" s="3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s="3" t="s">
        <v>32</v>
      </c>
      <c r="K1505" s="3" t="s">
        <v>62</v>
      </c>
      <c r="L1505" t="s">
        <v>34</v>
      </c>
      <c r="M1505" s="3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  <c r="AA1505" s="3"/>
      <c r="AB1505" s="3"/>
    </row>
    <row r="1506" spans="1:28" hidden="1" x14ac:dyDescent="0.2">
      <c r="A1506" s="3">
        <v>1931</v>
      </c>
      <c r="B1506" s="3" t="s">
        <v>5841</v>
      </c>
      <c r="C1506" s="3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s="3" t="s">
        <v>32</v>
      </c>
      <c r="K1506" s="3" t="s">
        <v>62</v>
      </c>
      <c r="L1506" t="s">
        <v>63</v>
      </c>
      <c r="M1506" s="3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  <c r="AA1506" s="3"/>
      <c r="AB1506" s="3"/>
    </row>
    <row r="1507" spans="1:28" x14ac:dyDescent="0.2">
      <c r="A1507" s="3">
        <v>1932</v>
      </c>
      <c r="B1507" s="3" t="s">
        <v>4019</v>
      </c>
      <c r="C1507" s="3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s="3" t="s">
        <v>32</v>
      </c>
      <c r="K1507" s="3" t="s">
        <v>62</v>
      </c>
      <c r="L1507" t="s">
        <v>50</v>
      </c>
      <c r="M1507" s="3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t="str" cm="1">
        <f t="array" ref="AA1507">_xlfn.IFS(Z1507&gt;=5,"VERY HIGH",Z1507&gt;=4,"HIGH",Z1507&gt;=3,"MED",TRUE,"LOW")</f>
        <v>MED</v>
      </c>
    </row>
    <row r="1508" spans="1:28" hidden="1" x14ac:dyDescent="0.2">
      <c r="A1508" s="3">
        <v>1933</v>
      </c>
      <c r="B1508" s="3" t="s">
        <v>4614</v>
      </c>
      <c r="C1508" s="3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s="3" t="s">
        <v>32</v>
      </c>
      <c r="K1508" s="3" t="s">
        <v>33</v>
      </c>
      <c r="L1508" t="s">
        <v>34</v>
      </c>
      <c r="M1508" s="3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  <c r="AA1508" s="3"/>
      <c r="AB1508" s="3"/>
    </row>
    <row r="1509" spans="1:28" x14ac:dyDescent="0.2">
      <c r="A1509" s="3">
        <v>1934</v>
      </c>
      <c r="B1509" s="3" t="s">
        <v>5851</v>
      </c>
      <c r="C1509" s="3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s="3" t="s">
        <v>744</v>
      </c>
      <c r="K1509" s="3" t="s">
        <v>33</v>
      </c>
      <c r="L1509" t="s">
        <v>63</v>
      </c>
      <c r="M1509" s="3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t="str" cm="1">
        <f t="array" ref="AA1509">_xlfn.IFS(Z1509&gt;=5,"VERY HIGH",Z1509&gt;=4,"HIGH",Z1509&gt;=3,"MED",TRUE,"LOW")</f>
        <v>MED</v>
      </c>
    </row>
    <row r="1510" spans="1:28" hidden="1" x14ac:dyDescent="0.2">
      <c r="A1510" s="3">
        <v>1935</v>
      </c>
      <c r="B1510" s="3" t="s">
        <v>5857</v>
      </c>
      <c r="C1510" s="3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s="3" t="s">
        <v>32</v>
      </c>
      <c r="K1510" s="3" t="s">
        <v>51</v>
      </c>
      <c r="L1510" t="s">
        <v>50</v>
      </c>
      <c r="M1510" s="3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  <c r="AA1510" s="3"/>
      <c r="AB1510" s="3"/>
    </row>
    <row r="1511" spans="1:28" hidden="1" x14ac:dyDescent="0.2">
      <c r="A1511" s="3">
        <v>1936</v>
      </c>
      <c r="B1511" s="3" t="s">
        <v>5860</v>
      </c>
      <c r="C1511" s="3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s="3" t="s">
        <v>32</v>
      </c>
      <c r="K1511" s="3" t="s">
        <v>62</v>
      </c>
      <c r="L1511" t="s">
        <v>63</v>
      </c>
      <c r="M1511" s="3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  <c r="AA1511" s="3"/>
      <c r="AB1511" s="3"/>
    </row>
    <row r="1512" spans="1:28" x14ac:dyDescent="0.2">
      <c r="A1512" s="3">
        <v>1937</v>
      </c>
      <c r="B1512" s="3" t="s">
        <v>2468</v>
      </c>
      <c r="C1512" s="3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s="3" t="s">
        <v>744</v>
      </c>
      <c r="K1512" s="3" t="s">
        <v>62</v>
      </c>
      <c r="L1512" t="s">
        <v>50</v>
      </c>
      <c r="M1512" s="3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t="str" cm="1">
        <f t="array" ref="AA1512">_xlfn.IFS(Z1512&gt;=5,"VERY HIGH",Z1512&gt;=4,"HIGH",Z1512&gt;=3,"MED",TRUE,"LOW")</f>
        <v>MED</v>
      </c>
    </row>
    <row r="1513" spans="1:28" hidden="1" x14ac:dyDescent="0.2">
      <c r="A1513" s="3">
        <v>1938</v>
      </c>
      <c r="B1513" s="3" t="s">
        <v>5866</v>
      </c>
      <c r="C1513" s="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s="3" t="s">
        <v>32</v>
      </c>
      <c r="K1513" s="3" t="s">
        <v>51</v>
      </c>
      <c r="L1513" t="s">
        <v>50</v>
      </c>
      <c r="M1513" s="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  <c r="AA1513" s="3"/>
      <c r="AB1513" s="3"/>
    </row>
    <row r="1514" spans="1:28" hidden="1" x14ac:dyDescent="0.2">
      <c r="A1514" s="3">
        <v>1939</v>
      </c>
      <c r="B1514" s="3" t="s">
        <v>5869</v>
      </c>
      <c r="C1514" s="3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s="3" t="s">
        <v>32</v>
      </c>
      <c r="K1514" s="3" t="s">
        <v>33</v>
      </c>
      <c r="L1514" t="s">
        <v>34</v>
      </c>
      <c r="M1514" s="3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  <c r="AA1514" s="3"/>
      <c r="AB1514" s="3"/>
    </row>
    <row r="1515" spans="1:28" hidden="1" x14ac:dyDescent="0.2">
      <c r="A1515" s="3">
        <v>1940</v>
      </c>
      <c r="B1515" s="3" t="s">
        <v>5872</v>
      </c>
      <c r="C1515" s="3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s="3" t="s">
        <v>32</v>
      </c>
      <c r="K1515" s="3" t="s">
        <v>33</v>
      </c>
      <c r="L1515" t="s">
        <v>50</v>
      </c>
      <c r="M1515" s="3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  <c r="AA1515" s="3"/>
      <c r="AB1515" s="3"/>
    </row>
    <row r="1516" spans="1:28" hidden="1" x14ac:dyDescent="0.2">
      <c r="A1516" s="3">
        <v>1941</v>
      </c>
      <c r="B1516" s="3" t="s">
        <v>1548</v>
      </c>
      <c r="C1516" s="3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s="3" t="s">
        <v>32</v>
      </c>
      <c r="K1516" s="3" t="s">
        <v>33</v>
      </c>
      <c r="L1516" t="s">
        <v>50</v>
      </c>
      <c r="M1516" s="3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  <c r="AA1516" s="3"/>
      <c r="AB1516" s="3"/>
    </row>
    <row r="1517" spans="1:28" x14ac:dyDescent="0.2">
      <c r="A1517" s="3">
        <v>1942</v>
      </c>
      <c r="B1517" s="3" t="s">
        <v>5877</v>
      </c>
      <c r="C1517" s="3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s="3" t="s">
        <v>744</v>
      </c>
      <c r="K1517" s="3" t="s">
        <v>51</v>
      </c>
      <c r="L1517" t="s">
        <v>50</v>
      </c>
      <c r="M1517" s="3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t="str" cm="1">
        <f t="array" ref="AA1517">_xlfn.IFS(Z1517&gt;=5,"VERY HIGH",Z1517&gt;=4,"HIGH",Z1517&gt;=3,"MED",TRUE,"LOW")</f>
        <v>MED</v>
      </c>
    </row>
    <row r="1518" spans="1:28" x14ac:dyDescent="0.2">
      <c r="A1518" s="3">
        <v>1943</v>
      </c>
      <c r="B1518" s="3" t="s">
        <v>2454</v>
      </c>
      <c r="C1518" s="3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s="3" t="s">
        <v>744</v>
      </c>
      <c r="K1518" s="3" t="s">
        <v>33</v>
      </c>
      <c r="L1518" t="s">
        <v>50</v>
      </c>
      <c r="M1518" s="3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t="str" cm="1">
        <f t="array" ref="AA1518">_xlfn.IFS(Z1518&gt;=5,"VERY HIGH",Z1518&gt;=4,"HIGH",Z1518&gt;=3,"MED",TRUE,"LOW")</f>
        <v>MED</v>
      </c>
    </row>
    <row r="1519" spans="1:28" hidden="1" x14ac:dyDescent="0.2">
      <c r="A1519" s="3">
        <v>1944</v>
      </c>
      <c r="B1519" s="3" t="s">
        <v>4683</v>
      </c>
      <c r="C1519" s="3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s="3" t="s">
        <v>32</v>
      </c>
      <c r="K1519" s="3" t="s">
        <v>51</v>
      </c>
      <c r="L1519" t="s">
        <v>50</v>
      </c>
      <c r="M1519" s="3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  <c r="AA1519" s="3"/>
      <c r="AB1519" s="3"/>
    </row>
    <row r="1520" spans="1:28" x14ac:dyDescent="0.2">
      <c r="A1520" s="3">
        <v>1945</v>
      </c>
      <c r="B1520" s="3" t="s">
        <v>5886</v>
      </c>
      <c r="C1520" s="3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s="3" t="s">
        <v>744</v>
      </c>
      <c r="K1520" s="3" t="s">
        <v>62</v>
      </c>
      <c r="L1520" t="s">
        <v>50</v>
      </c>
      <c r="M1520" s="3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t="str" cm="1">
        <f t="array" ref="AA1520">_xlfn.IFS(Z1520&gt;=5,"VERY HIGH",Z1520&gt;=4,"HIGH",Z1520&gt;=3,"MED",TRUE,"LOW")</f>
        <v>MED</v>
      </c>
    </row>
    <row r="1521" spans="1:28" hidden="1" x14ac:dyDescent="0.2">
      <c r="A1521" s="3">
        <v>1946</v>
      </c>
      <c r="B1521" s="3" t="s">
        <v>2652</v>
      </c>
      <c r="C1521" s="3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s="3" t="s">
        <v>32</v>
      </c>
      <c r="K1521" s="3" t="s">
        <v>62</v>
      </c>
      <c r="L1521" t="s">
        <v>50</v>
      </c>
      <c r="M1521" s="3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  <c r="AA1521" s="3"/>
      <c r="AB1521" s="3"/>
    </row>
    <row r="1522" spans="1:28" hidden="1" x14ac:dyDescent="0.2">
      <c r="A1522" s="3">
        <v>1947</v>
      </c>
      <c r="B1522" s="3" t="s">
        <v>2916</v>
      </c>
      <c r="C1522" s="3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s="3" t="s">
        <v>32</v>
      </c>
      <c r="K1522" s="3" t="s">
        <v>51</v>
      </c>
      <c r="L1522" t="s">
        <v>34</v>
      </c>
      <c r="M1522" s="3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  <c r="AA1522" s="3"/>
      <c r="AB1522" s="3"/>
    </row>
    <row r="1523" spans="1:28" x14ac:dyDescent="0.2">
      <c r="A1523" s="3">
        <v>1948</v>
      </c>
      <c r="B1523" s="3" t="s">
        <v>5895</v>
      </c>
      <c r="C1523" s="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s="3" t="s">
        <v>744</v>
      </c>
      <c r="K1523" s="3" t="s">
        <v>51</v>
      </c>
      <c r="L1523" t="s">
        <v>63</v>
      </c>
      <c r="M1523" s="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t="str" cm="1">
        <f t="array" ref="AA1523">_xlfn.IFS(Z1523&gt;=5,"VERY HIGH",Z1523&gt;=4,"HIGH",Z1523&gt;=3,"MED",TRUE,"LOW")</f>
        <v>MED</v>
      </c>
    </row>
    <row r="1524" spans="1:28" hidden="1" x14ac:dyDescent="0.2">
      <c r="A1524" s="3">
        <v>1949</v>
      </c>
      <c r="B1524" s="3" t="s">
        <v>4324</v>
      </c>
      <c r="C1524" s="3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s="3" t="s">
        <v>32</v>
      </c>
      <c r="K1524" s="3" t="s">
        <v>33</v>
      </c>
      <c r="L1524" t="s">
        <v>50</v>
      </c>
      <c r="M1524" s="3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  <c r="AA1524" s="3"/>
      <c r="AB1524" s="3"/>
    </row>
    <row r="1525" spans="1:28" x14ac:dyDescent="0.2">
      <c r="A1525" s="3">
        <v>1950</v>
      </c>
      <c r="B1525" s="3" t="s">
        <v>4658</v>
      </c>
      <c r="C1525" s="3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s="3" t="s">
        <v>744</v>
      </c>
      <c r="K1525" s="3" t="s">
        <v>33</v>
      </c>
      <c r="L1525" t="s">
        <v>34</v>
      </c>
      <c r="M1525" s="3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t="str" cm="1">
        <f t="array" ref="AA1525">_xlfn.IFS(Z1525&gt;=5,"VERY HIGH",Z1525&gt;=4,"HIGH",Z1525&gt;=3,"MED",TRUE,"LOW")</f>
        <v>MED</v>
      </c>
    </row>
    <row r="1526" spans="1:28" x14ac:dyDescent="0.2">
      <c r="A1526" s="3">
        <v>1951</v>
      </c>
      <c r="B1526" s="3" t="s">
        <v>5651</v>
      </c>
      <c r="C1526" s="3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s="3" t="s">
        <v>744</v>
      </c>
      <c r="K1526" s="3" t="s">
        <v>62</v>
      </c>
      <c r="L1526" t="s">
        <v>50</v>
      </c>
      <c r="M1526" s="3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t="str" cm="1">
        <f t="array" ref="AA1526">_xlfn.IFS(Z1526&gt;=5,"VERY HIGH",Z1526&gt;=4,"HIGH",Z1526&gt;=3,"MED",TRUE,"LOW")</f>
        <v>MED</v>
      </c>
    </row>
    <row r="1527" spans="1:28" hidden="1" x14ac:dyDescent="0.2">
      <c r="A1527" s="3">
        <v>1952</v>
      </c>
      <c r="B1527" s="3" t="s">
        <v>5907</v>
      </c>
      <c r="C1527" s="3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s="3" t="s">
        <v>32</v>
      </c>
      <c r="K1527" s="3" t="s">
        <v>62</v>
      </c>
      <c r="L1527" t="s">
        <v>50</v>
      </c>
      <c r="M1527" s="3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  <c r="AA1527" s="3"/>
      <c r="AB1527" s="3"/>
    </row>
    <row r="1528" spans="1:28" x14ac:dyDescent="0.2">
      <c r="A1528" s="3">
        <v>1953</v>
      </c>
      <c r="B1528" s="3" t="s">
        <v>5911</v>
      </c>
      <c r="C1528" s="3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s="3" t="s">
        <v>32</v>
      </c>
      <c r="K1528" s="3" t="s">
        <v>62</v>
      </c>
      <c r="L1528" t="s">
        <v>63</v>
      </c>
      <c r="M1528" s="3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t="str" cm="1">
        <f t="array" ref="AA1528">_xlfn.IFS(Z1528&gt;=5,"VERY HIGH",Z1528&gt;=4,"HIGH",Z1528&gt;=3,"MED",TRUE,"LOW")</f>
        <v>MED</v>
      </c>
    </row>
    <row r="1529" spans="1:28" x14ac:dyDescent="0.2">
      <c r="A1529" s="3">
        <v>1954</v>
      </c>
      <c r="B1529" s="3" t="s">
        <v>5916</v>
      </c>
      <c r="C1529" s="3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s="3" t="s">
        <v>744</v>
      </c>
      <c r="K1529" s="3" t="s">
        <v>51</v>
      </c>
      <c r="L1529" t="s">
        <v>34</v>
      </c>
      <c r="M1529" s="3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t="str" cm="1">
        <f t="array" ref="AA1529">_xlfn.IFS(Z1529&gt;=5,"VERY HIGH",Z1529&gt;=4,"HIGH",Z1529&gt;=3,"MED",TRUE,"LOW")</f>
        <v>MED</v>
      </c>
    </row>
    <row r="1530" spans="1:28" hidden="1" x14ac:dyDescent="0.2">
      <c r="A1530" s="3">
        <v>1955</v>
      </c>
      <c r="B1530" s="3" t="s">
        <v>5921</v>
      </c>
      <c r="C1530" s="3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s="3" t="s">
        <v>32</v>
      </c>
      <c r="K1530" s="3" t="s">
        <v>62</v>
      </c>
      <c r="L1530" t="s">
        <v>50</v>
      </c>
      <c r="M1530" s="3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  <c r="AA1530" s="3"/>
      <c r="AB1530" s="3"/>
    </row>
    <row r="1531" spans="1:28" hidden="1" x14ac:dyDescent="0.2">
      <c r="A1531" s="3">
        <v>1956</v>
      </c>
      <c r="B1531" s="3" t="s">
        <v>2704</v>
      </c>
      <c r="C1531" s="3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s="3" t="s">
        <v>32</v>
      </c>
      <c r="K1531" s="3" t="s">
        <v>51</v>
      </c>
      <c r="L1531" t="s">
        <v>50</v>
      </c>
      <c r="M1531" s="3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  <c r="AA1531" s="3"/>
      <c r="AB1531" s="3"/>
    </row>
    <row r="1532" spans="1:28" x14ac:dyDescent="0.2">
      <c r="A1532" s="3">
        <v>1957</v>
      </c>
      <c r="B1532" s="3" t="s">
        <v>5926</v>
      </c>
      <c r="C1532" s="3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s="3" t="s">
        <v>744</v>
      </c>
      <c r="K1532" s="3" t="s">
        <v>51</v>
      </c>
      <c r="L1532" t="s">
        <v>34</v>
      </c>
      <c r="M1532" s="3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t="str" cm="1">
        <f t="array" ref="AA1532">_xlfn.IFS(Z1532&gt;=5,"VERY HIGH",Z1532&gt;=4,"HIGH",Z1532&gt;=3,"MED",TRUE,"LOW")</f>
        <v>MED</v>
      </c>
    </row>
    <row r="1533" spans="1:28" hidden="1" x14ac:dyDescent="0.2">
      <c r="A1533" s="3">
        <v>1958</v>
      </c>
      <c r="B1533" s="3" t="s">
        <v>3631</v>
      </c>
      <c r="C1533" s="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s="3" t="s">
        <v>32</v>
      </c>
      <c r="K1533" s="3" t="s">
        <v>33</v>
      </c>
      <c r="L1533" t="s">
        <v>63</v>
      </c>
      <c r="M1533" s="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  <c r="AA1533" s="3"/>
      <c r="AB1533" s="3"/>
    </row>
    <row r="1534" spans="1:28" x14ac:dyDescent="0.2">
      <c r="A1534" s="3">
        <v>1959</v>
      </c>
      <c r="B1534" s="3" t="s">
        <v>5934</v>
      </c>
      <c r="C1534" s="3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s="3" t="s">
        <v>32</v>
      </c>
      <c r="K1534" s="3" t="s">
        <v>51</v>
      </c>
      <c r="L1534" t="s">
        <v>63</v>
      </c>
      <c r="M1534" s="3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t="str" cm="1">
        <f t="array" ref="AA1534">_xlfn.IFS(Z1534&gt;=5,"VERY HIGH",Z1534&gt;=4,"HIGH",Z1534&gt;=3,"MED",TRUE,"LOW")</f>
        <v>MED</v>
      </c>
    </row>
    <row r="1535" spans="1:28" hidden="1" x14ac:dyDescent="0.2">
      <c r="A1535" s="3">
        <v>1960</v>
      </c>
      <c r="B1535" s="3" t="s">
        <v>346</v>
      </c>
      <c r="C1535" s="3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s="3" t="s">
        <v>32</v>
      </c>
      <c r="K1535" s="3" t="s">
        <v>62</v>
      </c>
      <c r="L1535" t="s">
        <v>50</v>
      </c>
      <c r="M1535" s="3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  <c r="AA1535" s="3"/>
      <c r="AB1535" s="3"/>
    </row>
    <row r="1536" spans="1:28" x14ac:dyDescent="0.2">
      <c r="A1536" s="3">
        <v>1961</v>
      </c>
      <c r="B1536" s="3" t="s">
        <v>5942</v>
      </c>
      <c r="C1536" s="3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s="3" t="s">
        <v>744</v>
      </c>
      <c r="K1536" s="3" t="s">
        <v>51</v>
      </c>
      <c r="L1536" t="s">
        <v>50</v>
      </c>
      <c r="M1536" s="3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t="str" cm="1">
        <f t="array" ref="AA1536">_xlfn.IFS(Z1536&gt;=5,"VERY HIGH",Z1536&gt;=4,"HIGH",Z1536&gt;=3,"MED",TRUE,"LOW")</f>
        <v>MED</v>
      </c>
    </row>
    <row r="1537" spans="1:28" x14ac:dyDescent="0.2">
      <c r="A1537" s="3">
        <v>1962</v>
      </c>
      <c r="B1537" s="3" t="s">
        <v>5796</v>
      </c>
      <c r="C1537" s="3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s="3" t="s">
        <v>32</v>
      </c>
      <c r="K1537" s="3" t="s">
        <v>33</v>
      </c>
      <c r="L1537" t="s">
        <v>34</v>
      </c>
      <c r="M1537" s="3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t="str" cm="1">
        <f t="array" ref="AA1537">_xlfn.IFS(Z1537&gt;=5,"VERY HIGH",Z1537&gt;=4,"HIGH",Z1537&gt;=3,"MED",TRUE,"LOW")</f>
        <v>MED</v>
      </c>
    </row>
    <row r="1538" spans="1:28" x14ac:dyDescent="0.2">
      <c r="A1538" s="3">
        <v>1963</v>
      </c>
      <c r="B1538" s="3" t="s">
        <v>5951</v>
      </c>
      <c r="C1538" s="3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s="3" t="s">
        <v>744</v>
      </c>
      <c r="K1538" s="3" t="s">
        <v>33</v>
      </c>
      <c r="L1538" t="s">
        <v>63</v>
      </c>
      <c r="M1538" s="3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t="str" cm="1">
        <f t="array" ref="AA1538">_xlfn.IFS(Z1538&gt;=5,"VERY HIGH",Z1538&gt;=4,"HIGH",Z1538&gt;=3,"MED",TRUE,"LOW")</f>
        <v>MED</v>
      </c>
    </row>
    <row r="1539" spans="1:28" x14ac:dyDescent="0.2">
      <c r="A1539" s="3">
        <v>1964</v>
      </c>
      <c r="B1539" s="3" t="s">
        <v>5527</v>
      </c>
      <c r="C1539" s="3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s="3" t="s">
        <v>2299</v>
      </c>
      <c r="K1539" s="3" t="s">
        <v>51</v>
      </c>
      <c r="L1539" t="s">
        <v>63</v>
      </c>
      <c r="M1539" s="3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t="str" cm="1">
        <f t="array" ref="AA1539">_xlfn.IFS(Z1539&gt;=5,"VERY HIGH",Z1539&gt;=4,"HIGH",Z1539&gt;=3,"MED",TRUE,"LOW")</f>
        <v>MED</v>
      </c>
    </row>
    <row r="1540" spans="1:28" hidden="1" x14ac:dyDescent="0.2">
      <c r="A1540" s="3">
        <v>1965</v>
      </c>
      <c r="B1540" s="3" t="s">
        <v>5960</v>
      </c>
      <c r="C1540" s="3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s="3" t="s">
        <v>32</v>
      </c>
      <c r="K1540" s="3" t="s">
        <v>62</v>
      </c>
      <c r="L1540" t="s">
        <v>50</v>
      </c>
      <c r="M1540" s="3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  <c r="AA1540" s="3"/>
      <c r="AB1540" s="3"/>
    </row>
    <row r="1541" spans="1:28" hidden="1" x14ac:dyDescent="0.2">
      <c r="A1541" s="3">
        <v>1966</v>
      </c>
      <c r="B1541" s="3" t="s">
        <v>5964</v>
      </c>
      <c r="C1541" s="3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s="3" t="s">
        <v>32</v>
      </c>
      <c r="K1541" s="3" t="s">
        <v>62</v>
      </c>
      <c r="L1541" t="s">
        <v>34</v>
      </c>
      <c r="M1541" s="3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  <c r="AA1541" s="3"/>
      <c r="AB1541" s="3"/>
    </row>
    <row r="1542" spans="1:28" hidden="1" x14ac:dyDescent="0.2">
      <c r="A1542" s="3">
        <v>1967</v>
      </c>
      <c r="B1542" s="3" t="s">
        <v>5968</v>
      </c>
      <c r="C1542" s="3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s="3" t="s">
        <v>32</v>
      </c>
      <c r="K1542" s="3" t="s">
        <v>51</v>
      </c>
      <c r="L1542" t="s">
        <v>50</v>
      </c>
      <c r="M1542" s="3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  <c r="AA1542" s="3"/>
      <c r="AB1542" s="3"/>
    </row>
    <row r="1543" spans="1:28" hidden="1" x14ac:dyDescent="0.2">
      <c r="A1543" s="3">
        <v>1968</v>
      </c>
      <c r="B1543" s="3" t="s">
        <v>5972</v>
      </c>
      <c r="C1543" s="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s="3" t="s">
        <v>32</v>
      </c>
      <c r="K1543" s="3" t="s">
        <v>62</v>
      </c>
      <c r="L1543" t="s">
        <v>63</v>
      </c>
      <c r="M1543" s="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  <c r="AA1543" s="3"/>
      <c r="AB1543" s="3"/>
    </row>
    <row r="1544" spans="1:28" x14ac:dyDescent="0.2">
      <c r="A1544" s="3">
        <v>1969</v>
      </c>
      <c r="B1544" s="3" t="s">
        <v>4753</v>
      </c>
      <c r="C1544" s="3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s="3" t="s">
        <v>1804</v>
      </c>
      <c r="K1544" s="3" t="s">
        <v>62</v>
      </c>
      <c r="L1544" t="s">
        <v>50</v>
      </c>
      <c r="M1544" s="3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t="str" cm="1">
        <f t="array" ref="AA1544">_xlfn.IFS(Z1544&gt;=5,"VERY HIGH",Z1544&gt;=4,"HIGH",Z1544&gt;=3,"MED",TRUE,"LOW")</f>
        <v>MED</v>
      </c>
    </row>
    <row r="1545" spans="1:28" x14ac:dyDescent="0.2">
      <c r="A1545" s="3">
        <v>1970</v>
      </c>
      <c r="B1545" s="3" t="s">
        <v>5979</v>
      </c>
      <c r="C1545" s="3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s="3" t="s">
        <v>32</v>
      </c>
      <c r="K1545" s="3" t="s">
        <v>51</v>
      </c>
      <c r="L1545" t="s">
        <v>34</v>
      </c>
      <c r="M1545" s="3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t="str" cm="1">
        <f t="array" ref="AA1545">_xlfn.IFS(Z1545&gt;=5,"VERY HIGH",Z1545&gt;=4,"HIGH",Z1545&gt;=3,"MED",TRUE,"LOW")</f>
        <v>MED</v>
      </c>
    </row>
    <row r="1546" spans="1:28" x14ac:dyDescent="0.2">
      <c r="A1546" s="3">
        <v>1971</v>
      </c>
      <c r="B1546" s="3" t="s">
        <v>5984</v>
      </c>
      <c r="C1546" s="3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s="3" t="s">
        <v>744</v>
      </c>
      <c r="K1546" s="3" t="s">
        <v>51</v>
      </c>
      <c r="L1546" t="s">
        <v>34</v>
      </c>
      <c r="M1546" s="3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t="str" cm="1">
        <f t="array" ref="AA1546">_xlfn.IFS(Z1546&gt;=5,"VERY HIGH",Z1546&gt;=4,"HIGH",Z1546&gt;=3,"MED",TRUE,"LOW")</f>
        <v>MED</v>
      </c>
    </row>
    <row r="1547" spans="1:28" x14ac:dyDescent="0.2">
      <c r="A1547" s="3">
        <v>1972</v>
      </c>
      <c r="B1547" s="3" t="s">
        <v>1786</v>
      </c>
      <c r="C1547" s="3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s="3" t="s">
        <v>32</v>
      </c>
      <c r="K1547" s="3" t="s">
        <v>33</v>
      </c>
      <c r="L1547" t="s">
        <v>50</v>
      </c>
      <c r="M1547" s="3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t="str" cm="1">
        <f t="array" ref="AA1547">_xlfn.IFS(Z1547&gt;=5,"VERY HIGH",Z1547&gt;=4,"HIGH",Z1547&gt;=3,"MED",TRUE,"LOW")</f>
        <v>MED</v>
      </c>
    </row>
    <row r="1548" spans="1:28" hidden="1" x14ac:dyDescent="0.2">
      <c r="A1548" s="3">
        <v>1973</v>
      </c>
      <c r="B1548" s="3" t="s">
        <v>5992</v>
      </c>
      <c r="C1548" s="3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s="3" t="s">
        <v>32</v>
      </c>
      <c r="K1548" s="3" t="s">
        <v>62</v>
      </c>
      <c r="L1548" t="s">
        <v>63</v>
      </c>
      <c r="M1548" s="3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  <c r="AA1548" s="3"/>
      <c r="AB1548" s="3"/>
    </row>
    <row r="1549" spans="1:28" hidden="1" x14ac:dyDescent="0.2">
      <c r="A1549" s="3">
        <v>1974</v>
      </c>
      <c r="B1549" s="3" t="s">
        <v>5996</v>
      </c>
      <c r="C1549" s="3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s="3" t="s">
        <v>32</v>
      </c>
      <c r="K1549" s="3" t="s">
        <v>51</v>
      </c>
      <c r="L1549" t="s">
        <v>50</v>
      </c>
      <c r="M1549" s="3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  <c r="AA1549" s="3"/>
      <c r="AB1549" s="3"/>
    </row>
    <row r="1550" spans="1:28" hidden="1" x14ac:dyDescent="0.2">
      <c r="A1550" s="3">
        <v>1975</v>
      </c>
      <c r="B1550" s="3" t="s">
        <v>1293</v>
      </c>
      <c r="C1550" s="3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s="3" t="s">
        <v>32</v>
      </c>
      <c r="K1550" s="3" t="s">
        <v>33</v>
      </c>
      <c r="L1550" t="s">
        <v>50</v>
      </c>
      <c r="M1550" s="3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  <c r="AA1550" s="3"/>
      <c r="AB1550" s="3"/>
    </row>
    <row r="1551" spans="1:28" hidden="1" x14ac:dyDescent="0.2">
      <c r="A1551" s="3">
        <v>1976</v>
      </c>
      <c r="B1551" s="3" t="s">
        <v>6002</v>
      </c>
      <c r="C1551" s="3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s="3" t="s">
        <v>32</v>
      </c>
      <c r="K1551" s="3" t="s">
        <v>62</v>
      </c>
      <c r="L1551" t="s">
        <v>34</v>
      </c>
      <c r="M1551" s="3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  <c r="AA1551" s="3"/>
      <c r="AB1551" s="3"/>
    </row>
    <row r="1552" spans="1:28" x14ac:dyDescent="0.2">
      <c r="A1552" s="3">
        <v>1977</v>
      </c>
      <c r="B1552" s="3" t="s">
        <v>6005</v>
      </c>
      <c r="C1552" s="3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s="3" t="s">
        <v>744</v>
      </c>
      <c r="K1552" s="3" t="s">
        <v>33</v>
      </c>
      <c r="L1552" t="s">
        <v>63</v>
      </c>
      <c r="M1552" s="3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t="str" cm="1">
        <f t="array" ref="AA1552">_xlfn.IFS(Z1552&gt;=5,"VERY HIGH",Z1552&gt;=4,"HIGH",Z1552&gt;=3,"MED",TRUE,"LOW")</f>
        <v>MED</v>
      </c>
    </row>
    <row r="1553" spans="1:28" x14ac:dyDescent="0.2">
      <c r="A1553" s="3">
        <v>1978</v>
      </c>
      <c r="B1553" s="3" t="s">
        <v>4998</v>
      </c>
      <c r="C1553" s="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s="3" t="s">
        <v>744</v>
      </c>
      <c r="K1553" s="3" t="s">
        <v>62</v>
      </c>
      <c r="L1553" t="s">
        <v>63</v>
      </c>
      <c r="M1553" s="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t="str" cm="1">
        <f t="array" ref="AA1553">_xlfn.IFS(Z1553&gt;=5,"VERY HIGH",Z1553&gt;=4,"HIGH",Z1553&gt;=3,"MED",TRUE,"LOW")</f>
        <v>MED</v>
      </c>
    </row>
    <row r="1554" spans="1:28" x14ac:dyDescent="0.2">
      <c r="A1554" s="3">
        <v>1979</v>
      </c>
      <c r="B1554" s="3" t="s">
        <v>2070</v>
      </c>
      <c r="C1554" s="3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s="3" t="s">
        <v>32</v>
      </c>
      <c r="K1554" s="3" t="s">
        <v>51</v>
      </c>
      <c r="L1554" t="s">
        <v>63</v>
      </c>
      <c r="M1554" s="3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t="str" cm="1">
        <f t="array" ref="AA1554">_xlfn.IFS(Z1554&gt;=5,"VERY HIGH",Z1554&gt;=4,"HIGH",Z1554&gt;=3,"MED",TRUE,"LOW")</f>
        <v>MED</v>
      </c>
    </row>
    <row r="1555" spans="1:28" hidden="1" x14ac:dyDescent="0.2">
      <c r="A1555" s="3">
        <v>1980</v>
      </c>
      <c r="B1555" s="3" t="s">
        <v>3928</v>
      </c>
      <c r="C1555" s="3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s="3" t="s">
        <v>32</v>
      </c>
      <c r="K1555" s="3" t="s">
        <v>51</v>
      </c>
      <c r="L1555" t="s">
        <v>34</v>
      </c>
      <c r="M1555" s="3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  <c r="AA1555" s="3"/>
      <c r="AB1555" s="3"/>
    </row>
    <row r="1556" spans="1:28" x14ac:dyDescent="0.2">
      <c r="A1556" s="3">
        <v>1981</v>
      </c>
      <c r="B1556" s="3" t="s">
        <v>6018</v>
      </c>
      <c r="C1556" s="3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s="3" t="s">
        <v>32</v>
      </c>
      <c r="K1556" s="3" t="s">
        <v>33</v>
      </c>
      <c r="L1556" t="s">
        <v>50</v>
      </c>
      <c r="M1556" s="3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t="str" cm="1">
        <f t="array" ref="AA1556">_xlfn.IFS(Z1556&gt;=5,"VERY HIGH",Z1556&gt;=4,"HIGH",Z1556&gt;=3,"MED",TRUE,"LOW")</f>
        <v>MED</v>
      </c>
    </row>
    <row r="1557" spans="1:28" hidden="1" x14ac:dyDescent="0.2">
      <c r="A1557" s="3">
        <v>1982</v>
      </c>
      <c r="B1557" s="3" t="s">
        <v>6022</v>
      </c>
      <c r="C1557" s="3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s="3" t="s">
        <v>32</v>
      </c>
      <c r="K1557" s="3" t="s">
        <v>62</v>
      </c>
      <c r="L1557" t="s">
        <v>34</v>
      </c>
      <c r="M1557" s="3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  <c r="AA1557" s="3"/>
      <c r="AB1557" s="3"/>
    </row>
    <row r="1558" spans="1:28" x14ac:dyDescent="0.2">
      <c r="A1558" s="3">
        <v>1983</v>
      </c>
      <c r="B1558" s="3" t="s">
        <v>6026</v>
      </c>
      <c r="C1558" s="3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s="3" t="s">
        <v>32</v>
      </c>
      <c r="K1558" s="3" t="s">
        <v>51</v>
      </c>
      <c r="L1558" t="s">
        <v>34</v>
      </c>
      <c r="M1558" s="3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t="str" cm="1">
        <f t="array" ref="AA1558">_xlfn.IFS(Z1558&gt;=5,"VERY HIGH",Z1558&gt;=4,"HIGH",Z1558&gt;=3,"MED",TRUE,"LOW")</f>
        <v>MED</v>
      </c>
    </row>
    <row r="1559" spans="1:28" hidden="1" x14ac:dyDescent="0.2">
      <c r="A1559" s="3">
        <v>1984</v>
      </c>
      <c r="B1559" s="3" t="s">
        <v>6030</v>
      </c>
      <c r="C1559" s="3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s="3" t="s">
        <v>32</v>
      </c>
      <c r="K1559" s="3" t="s">
        <v>62</v>
      </c>
      <c r="L1559" t="s">
        <v>63</v>
      </c>
      <c r="M1559" s="3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  <c r="AA1559" s="3"/>
      <c r="AB1559" s="3"/>
    </row>
    <row r="1560" spans="1:28" x14ac:dyDescent="0.2">
      <c r="A1560" s="3">
        <v>1985</v>
      </c>
      <c r="B1560" s="3" t="s">
        <v>5363</v>
      </c>
      <c r="C1560" s="3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s="3" t="s">
        <v>32</v>
      </c>
      <c r="K1560" s="3" t="s">
        <v>33</v>
      </c>
      <c r="L1560" t="s">
        <v>63</v>
      </c>
      <c r="M1560" s="3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t="str" cm="1">
        <f t="array" ref="AA1560">_xlfn.IFS(Z1560&gt;=5,"VERY HIGH",Z1560&gt;=4,"HIGH",Z1560&gt;=3,"MED",TRUE,"LOW")</f>
        <v>MED</v>
      </c>
    </row>
    <row r="1561" spans="1:28" hidden="1" x14ac:dyDescent="0.2">
      <c r="A1561" s="3">
        <v>1986</v>
      </c>
      <c r="B1561" s="3" t="s">
        <v>4555</v>
      </c>
      <c r="C1561" s="3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s="3" t="s">
        <v>32</v>
      </c>
      <c r="K1561" s="3" t="s">
        <v>33</v>
      </c>
      <c r="L1561" t="s">
        <v>34</v>
      </c>
      <c r="M1561" s="3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  <c r="AA1561" s="3"/>
      <c r="AB1561" s="3"/>
    </row>
    <row r="1562" spans="1:28" hidden="1" x14ac:dyDescent="0.2">
      <c r="A1562" s="3">
        <v>1987</v>
      </c>
      <c r="B1562" s="3" t="s">
        <v>1396</v>
      </c>
      <c r="C1562" s="3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s="3" t="s">
        <v>32</v>
      </c>
      <c r="K1562" s="3" t="s">
        <v>62</v>
      </c>
      <c r="L1562" t="s">
        <v>34</v>
      </c>
      <c r="M1562" s="3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  <c r="AA1562" s="3"/>
      <c r="AB1562" s="3"/>
    </row>
    <row r="1563" spans="1:28" x14ac:dyDescent="0.2">
      <c r="A1563" s="3">
        <v>1988</v>
      </c>
      <c r="B1563" s="3" t="s">
        <v>4366</v>
      </c>
      <c r="C1563" s="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s="3" t="s">
        <v>32</v>
      </c>
      <c r="K1563" s="3" t="s">
        <v>33</v>
      </c>
      <c r="L1563" t="s">
        <v>50</v>
      </c>
      <c r="M1563" s="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t="str" cm="1">
        <f t="array" ref="AA1563">_xlfn.IFS(Z1563&gt;=5,"VERY HIGH",Z1563&gt;=4,"HIGH",Z1563&gt;=3,"MED",TRUE,"LOW")</f>
        <v>MED</v>
      </c>
    </row>
    <row r="1564" spans="1:28" hidden="1" x14ac:dyDescent="0.2">
      <c r="A1564" s="3">
        <v>1989</v>
      </c>
      <c r="B1564" s="3" t="s">
        <v>6043</v>
      </c>
      <c r="C1564" s="3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s="3" t="s">
        <v>32</v>
      </c>
      <c r="K1564" s="3" t="s">
        <v>62</v>
      </c>
      <c r="L1564" t="s">
        <v>50</v>
      </c>
      <c r="M1564" s="3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  <c r="AA1564" s="3"/>
      <c r="AB1564" s="3"/>
    </row>
    <row r="1565" spans="1:28" x14ac:dyDescent="0.2">
      <c r="A1565" s="3">
        <v>1990</v>
      </c>
      <c r="B1565" s="3" t="s">
        <v>6047</v>
      </c>
      <c r="C1565" s="3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s="3" t="s">
        <v>32</v>
      </c>
      <c r="K1565" s="3" t="s">
        <v>62</v>
      </c>
      <c r="L1565" t="s">
        <v>34</v>
      </c>
      <c r="M1565" s="3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t="str" cm="1">
        <f t="array" ref="AA1565">_xlfn.IFS(Z1565&gt;=5,"VERY HIGH",Z1565&gt;=4,"HIGH",Z1565&gt;=3,"MED",TRUE,"LOW")</f>
        <v>MED</v>
      </c>
    </row>
    <row r="1566" spans="1:28" x14ac:dyDescent="0.2">
      <c r="A1566" s="3">
        <v>1991</v>
      </c>
      <c r="B1566" s="3" t="s">
        <v>6051</v>
      </c>
      <c r="C1566" s="3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s="3" t="s">
        <v>32</v>
      </c>
      <c r="K1566" s="3" t="s">
        <v>33</v>
      </c>
      <c r="L1566" t="s">
        <v>63</v>
      </c>
      <c r="M1566" s="3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t="str" cm="1">
        <f t="array" ref="AA1566">_xlfn.IFS(Z1566&gt;=5,"VERY HIGH",Z1566&gt;=4,"HIGH",Z1566&gt;=3,"MED",TRUE,"LOW")</f>
        <v>MED</v>
      </c>
    </row>
    <row r="1567" spans="1:28" x14ac:dyDescent="0.2">
      <c r="A1567" s="3">
        <v>1992</v>
      </c>
      <c r="B1567" s="3" t="s">
        <v>1068</v>
      </c>
      <c r="C1567" s="3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s="3" t="s">
        <v>32</v>
      </c>
      <c r="K1567" s="3" t="s">
        <v>33</v>
      </c>
      <c r="L1567" t="s">
        <v>50</v>
      </c>
      <c r="M1567" s="3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t="str" cm="1">
        <f t="array" ref="AA1567">_xlfn.IFS(Z1567&gt;=5,"VERY HIGH",Z1567&gt;=4,"HIGH",Z1567&gt;=3,"MED",TRUE,"LOW")</f>
        <v>MED</v>
      </c>
    </row>
    <row r="1568" spans="1:28" x14ac:dyDescent="0.2">
      <c r="A1568" s="3">
        <v>1993</v>
      </c>
      <c r="B1568" s="3" t="s">
        <v>554</v>
      </c>
      <c r="C1568" s="3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s="3" t="s">
        <v>32</v>
      </c>
      <c r="K1568" s="3" t="s">
        <v>62</v>
      </c>
      <c r="L1568" t="s">
        <v>50</v>
      </c>
      <c r="M1568" s="3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t="str" cm="1">
        <f t="array" ref="AA1568">_xlfn.IFS(Z1568&gt;=5,"VERY HIGH",Z1568&gt;=4,"HIGH",Z1568&gt;=3,"MED",TRUE,"LOW")</f>
        <v>MED</v>
      </c>
    </row>
    <row r="1569" spans="1:28" x14ac:dyDescent="0.2">
      <c r="A1569" s="3">
        <v>1994</v>
      </c>
      <c r="B1569" s="3" t="s">
        <v>6062</v>
      </c>
      <c r="C1569" s="3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s="3" t="s">
        <v>32</v>
      </c>
      <c r="K1569" s="3" t="s">
        <v>62</v>
      </c>
      <c r="L1569" t="s">
        <v>50</v>
      </c>
      <c r="M1569" s="3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t="str" cm="1">
        <f t="array" ref="AA1569">_xlfn.IFS(Z1569&gt;=5,"VERY HIGH",Z1569&gt;=4,"HIGH",Z1569&gt;=3,"MED",TRUE,"LOW")</f>
        <v>MED</v>
      </c>
    </row>
    <row r="1570" spans="1:28" hidden="1" x14ac:dyDescent="0.2">
      <c r="A1570" s="3">
        <v>1995</v>
      </c>
      <c r="B1570" s="3" t="s">
        <v>6066</v>
      </c>
      <c r="C1570" s="3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s="3" t="s">
        <v>32</v>
      </c>
      <c r="K1570" s="3" t="s">
        <v>33</v>
      </c>
      <c r="L1570" t="s">
        <v>50</v>
      </c>
      <c r="M1570" s="3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  <c r="AA1570" s="3"/>
      <c r="AB1570" s="3"/>
    </row>
    <row r="1571" spans="1:28" x14ac:dyDescent="0.2">
      <c r="A1571" s="3">
        <v>1996</v>
      </c>
      <c r="B1571" s="3" t="s">
        <v>6069</v>
      </c>
      <c r="C1571" s="3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s="3" t="s">
        <v>32</v>
      </c>
      <c r="K1571" s="3" t="s">
        <v>51</v>
      </c>
      <c r="L1571" t="s">
        <v>50</v>
      </c>
      <c r="M1571" s="3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t="str" cm="1">
        <f t="array" ref="AA1571">_xlfn.IFS(Z1571&gt;=5,"VERY HIGH",Z1571&gt;=4,"HIGH",Z1571&gt;=3,"MED",TRUE,"LOW")</f>
        <v>MED</v>
      </c>
    </row>
    <row r="1572" spans="1:28" x14ac:dyDescent="0.2">
      <c r="A1572" s="3">
        <v>1997</v>
      </c>
      <c r="B1572" s="3" t="s">
        <v>493</v>
      </c>
      <c r="C1572" s="3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s="3" t="s">
        <v>32</v>
      </c>
      <c r="K1572" s="3" t="s">
        <v>51</v>
      </c>
      <c r="L1572" t="s">
        <v>63</v>
      </c>
      <c r="M1572" s="3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t="str" cm="1">
        <f t="array" ref="AA1572">_xlfn.IFS(Z1572&gt;=5,"VERY HIGH",Z1572&gt;=4,"HIGH",Z1572&gt;=3,"MED",TRUE,"LOW")</f>
        <v>MED</v>
      </c>
    </row>
    <row r="1573" spans="1:28" hidden="1" x14ac:dyDescent="0.2">
      <c r="A1573" s="3">
        <v>1998</v>
      </c>
      <c r="B1573" s="3" t="s">
        <v>1748</v>
      </c>
      <c r="C1573" s="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s="3" t="s">
        <v>32</v>
      </c>
      <c r="K1573" s="3" t="s">
        <v>62</v>
      </c>
      <c r="L1573" t="s">
        <v>34</v>
      </c>
      <c r="M1573" s="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  <c r="AA1573" s="3"/>
      <c r="AB1573" s="3"/>
    </row>
    <row r="1574" spans="1:28" x14ac:dyDescent="0.2">
      <c r="A1574" s="3">
        <v>1999</v>
      </c>
      <c r="B1574" s="3" t="s">
        <v>2895</v>
      </c>
      <c r="C1574" s="3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s="3" t="s">
        <v>32</v>
      </c>
      <c r="K1574" s="3" t="s">
        <v>33</v>
      </c>
      <c r="L1574" t="s">
        <v>50</v>
      </c>
      <c r="M1574" s="3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t="str" cm="1">
        <f t="array" ref="AA1574">_xlfn.IFS(Z1574&gt;=5,"VERY HIGH",Z1574&gt;=4,"HIGH",Z1574&gt;=3,"MED",TRUE,"LOW")</f>
        <v>MED</v>
      </c>
    </row>
    <row r="1575" spans="1:28" x14ac:dyDescent="0.2">
      <c r="A1575" s="3">
        <v>2000</v>
      </c>
      <c r="B1575" s="3" t="s">
        <v>541</v>
      </c>
      <c r="C1575" s="3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s="3" t="s">
        <v>32</v>
      </c>
      <c r="K1575" s="3" t="s">
        <v>62</v>
      </c>
      <c r="L1575" t="s">
        <v>50</v>
      </c>
      <c r="M1575" s="3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t="str" cm="1">
        <f t="array" ref="AA1575">_xlfn.IFS(Z1575&gt;=5,"VERY HIGH",Z1575&gt;=4,"HIGH",Z1575&gt;=3,"MED",TRUE,"LOW")</f>
        <v>MED</v>
      </c>
    </row>
    <row r="1576" spans="1:28" x14ac:dyDescent="0.2">
      <c r="A1576" s="3">
        <v>2001</v>
      </c>
      <c r="B1576" s="3" t="s">
        <v>311</v>
      </c>
      <c r="C1576" s="3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s="3" t="s">
        <v>744</v>
      </c>
      <c r="K1576" s="3" t="s">
        <v>33</v>
      </c>
      <c r="L1576" t="s">
        <v>63</v>
      </c>
      <c r="M1576" s="3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t="str" cm="1">
        <f t="array" ref="AA1576">_xlfn.IFS(Z1576&gt;=5,"VERY HIGH",Z1576&gt;=4,"HIGH",Z1576&gt;=3,"MED",TRUE,"LOW")</f>
        <v>MED</v>
      </c>
    </row>
    <row r="1577" spans="1:28" x14ac:dyDescent="0.2">
      <c r="A1577" s="3">
        <v>2002</v>
      </c>
      <c r="B1577" s="3" t="s">
        <v>527</v>
      </c>
      <c r="C1577" s="3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s="3" t="s">
        <v>744</v>
      </c>
      <c r="K1577" s="3" t="s">
        <v>33</v>
      </c>
      <c r="L1577" t="s">
        <v>63</v>
      </c>
      <c r="M1577" s="3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t="str" cm="1">
        <f t="array" ref="AA1577">_xlfn.IFS(Z1577&gt;=5,"VERY HIGH",Z1577&gt;=4,"HIGH",Z1577&gt;=3,"MED",TRUE,"LOW")</f>
        <v>MED</v>
      </c>
    </row>
    <row r="1578" spans="1:28" x14ac:dyDescent="0.2">
      <c r="A1578" s="3">
        <v>2003</v>
      </c>
      <c r="B1578" s="3" t="s">
        <v>1338</v>
      </c>
      <c r="C1578" s="3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s="3" t="s">
        <v>744</v>
      </c>
      <c r="K1578" s="3" t="s">
        <v>33</v>
      </c>
      <c r="L1578" t="s">
        <v>63</v>
      </c>
      <c r="M1578" s="3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t="str" cm="1">
        <f t="array" ref="AA1578">_xlfn.IFS(Z1578&gt;=5,"VERY HIGH",Z1578&gt;=4,"HIGH",Z1578&gt;=3,"MED",TRUE,"LOW")</f>
        <v>MED</v>
      </c>
    </row>
    <row r="1579" spans="1:28" hidden="1" x14ac:dyDescent="0.2">
      <c r="A1579" s="3">
        <v>2004</v>
      </c>
      <c r="B1579" s="3" t="s">
        <v>6094</v>
      </c>
      <c r="C1579" s="3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s="3" t="s">
        <v>32</v>
      </c>
      <c r="K1579" s="3" t="s">
        <v>33</v>
      </c>
      <c r="L1579" t="s">
        <v>63</v>
      </c>
      <c r="M1579" s="3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  <c r="AA1579" s="3"/>
      <c r="AB1579" s="3"/>
    </row>
    <row r="1580" spans="1:28" x14ac:dyDescent="0.2">
      <c r="A1580" s="3">
        <v>2005</v>
      </c>
      <c r="B1580" s="3" t="s">
        <v>6097</v>
      </c>
      <c r="C1580" s="3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s="3" t="s">
        <v>32</v>
      </c>
      <c r="K1580" s="3" t="s">
        <v>51</v>
      </c>
      <c r="L1580" t="s">
        <v>63</v>
      </c>
      <c r="M1580" s="3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t="str" cm="1">
        <f t="array" ref="AA1580">_xlfn.IFS(Z1580&gt;=5,"VERY HIGH",Z1580&gt;=4,"HIGH",Z1580&gt;=3,"MED",TRUE,"LOW")</f>
        <v>MED</v>
      </c>
    </row>
    <row r="1581" spans="1:28" hidden="1" x14ac:dyDescent="0.2">
      <c r="A1581" s="3">
        <v>2006</v>
      </c>
      <c r="B1581" s="3" t="s">
        <v>5287</v>
      </c>
      <c r="C1581" s="3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s="3" t="s">
        <v>32</v>
      </c>
      <c r="K1581" s="3" t="s">
        <v>33</v>
      </c>
      <c r="L1581" t="s">
        <v>34</v>
      </c>
      <c r="M1581" s="3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  <c r="AA1581" s="3"/>
      <c r="AB1581" s="3"/>
    </row>
    <row r="1582" spans="1:28" hidden="1" x14ac:dyDescent="0.2">
      <c r="A1582" s="3">
        <v>2007</v>
      </c>
      <c r="B1582" s="3" t="s">
        <v>6104</v>
      </c>
      <c r="C1582" s="3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s="3" t="s">
        <v>32</v>
      </c>
      <c r="K1582" s="3" t="s">
        <v>62</v>
      </c>
      <c r="L1582" t="s">
        <v>34</v>
      </c>
      <c r="M1582" s="3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  <c r="AA1582" s="3"/>
      <c r="AB1582" s="3"/>
    </row>
    <row r="1583" spans="1:28" x14ac:dyDescent="0.2">
      <c r="A1583" s="3">
        <v>2008</v>
      </c>
      <c r="B1583" s="3" t="s">
        <v>6108</v>
      </c>
      <c r="C1583" s="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s="3" t="s">
        <v>32</v>
      </c>
      <c r="K1583" s="3" t="s">
        <v>51</v>
      </c>
      <c r="L1583" t="s">
        <v>50</v>
      </c>
      <c r="M1583" s="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t="str" cm="1">
        <f t="array" ref="AA1583">_xlfn.IFS(Z1583&gt;=5,"VERY HIGH",Z1583&gt;=4,"HIGH",Z1583&gt;=3,"MED",TRUE,"LOW")</f>
        <v>MED</v>
      </c>
    </row>
    <row r="1584" spans="1:28" hidden="1" x14ac:dyDescent="0.2">
      <c r="A1584" s="3">
        <v>2009</v>
      </c>
      <c r="B1584" s="3" t="s">
        <v>6112</v>
      </c>
      <c r="C1584" s="3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s="3" t="s">
        <v>32</v>
      </c>
      <c r="K1584" s="3" t="s">
        <v>33</v>
      </c>
      <c r="L1584" t="s">
        <v>34</v>
      </c>
      <c r="M1584" s="3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  <c r="AA1584" s="3"/>
      <c r="AB1584" s="3"/>
    </row>
    <row r="1585" spans="1:28" x14ac:dyDescent="0.2">
      <c r="A1585" s="3">
        <v>2010</v>
      </c>
      <c r="B1585" s="3" t="s">
        <v>6115</v>
      </c>
      <c r="C1585" s="3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s="3" t="s">
        <v>32</v>
      </c>
      <c r="K1585" s="3" t="s">
        <v>51</v>
      </c>
      <c r="L1585" t="s">
        <v>63</v>
      </c>
      <c r="M1585" s="3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t="str" cm="1">
        <f t="array" ref="AA1585">_xlfn.IFS(Z1585&gt;=5,"VERY HIGH",Z1585&gt;=4,"HIGH",Z1585&gt;=3,"MED",TRUE,"LOW")</f>
        <v>MED</v>
      </c>
    </row>
    <row r="1586" spans="1:28" x14ac:dyDescent="0.2">
      <c r="A1586" s="3">
        <v>2011</v>
      </c>
      <c r="B1586" s="3" t="s">
        <v>6119</v>
      </c>
      <c r="C1586" s="3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s="3" t="s">
        <v>32</v>
      </c>
      <c r="K1586" s="3" t="s">
        <v>33</v>
      </c>
      <c r="L1586" t="s">
        <v>63</v>
      </c>
      <c r="M1586" s="3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t="str" cm="1">
        <f t="array" ref="AA1586">_xlfn.IFS(Z1586&gt;=5,"VERY HIGH",Z1586&gt;=4,"HIGH",Z1586&gt;=3,"MED",TRUE,"LOW")</f>
        <v>MED</v>
      </c>
    </row>
    <row r="1587" spans="1:28" x14ac:dyDescent="0.2">
      <c r="A1587" s="3">
        <v>2012</v>
      </c>
      <c r="B1587" s="3" t="s">
        <v>5473</v>
      </c>
      <c r="C1587" s="3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s="3" t="s">
        <v>32</v>
      </c>
      <c r="K1587" s="3" t="s">
        <v>33</v>
      </c>
      <c r="L1587" t="s">
        <v>63</v>
      </c>
      <c r="M1587" s="3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t="str" cm="1">
        <f t="array" ref="AA1587">_xlfn.IFS(Z1587&gt;=5,"VERY HIGH",Z1587&gt;=4,"HIGH",Z1587&gt;=3,"MED",TRUE,"LOW")</f>
        <v>MED</v>
      </c>
    </row>
    <row r="1588" spans="1:28" x14ac:dyDescent="0.2">
      <c r="A1588" s="3">
        <v>2013</v>
      </c>
      <c r="B1588" s="3" t="s">
        <v>582</v>
      </c>
      <c r="C1588" s="3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s="3" t="s">
        <v>32</v>
      </c>
      <c r="K1588" s="3" t="s">
        <v>33</v>
      </c>
      <c r="L1588" t="s">
        <v>50</v>
      </c>
      <c r="M1588" s="3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t="str" cm="1">
        <f t="array" ref="AA1588">_xlfn.IFS(Z1588&gt;=5,"VERY HIGH",Z1588&gt;=4,"HIGH",Z1588&gt;=3,"MED",TRUE,"LOW")</f>
        <v>MED</v>
      </c>
    </row>
    <row r="1589" spans="1:28" hidden="1" x14ac:dyDescent="0.2">
      <c r="A1589" s="3">
        <v>2014</v>
      </c>
      <c r="B1589" s="3" t="s">
        <v>6130</v>
      </c>
      <c r="C1589" s="3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s="3" t="s">
        <v>32</v>
      </c>
      <c r="K1589" s="3" t="s">
        <v>51</v>
      </c>
      <c r="L1589" t="s">
        <v>63</v>
      </c>
      <c r="M1589" s="3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  <c r="AA1589" s="3"/>
      <c r="AB1589" s="3"/>
    </row>
    <row r="1590" spans="1:28" hidden="1" x14ac:dyDescent="0.2">
      <c r="A1590" s="3">
        <v>2015</v>
      </c>
      <c r="B1590" s="3" t="s">
        <v>6134</v>
      </c>
      <c r="C1590" s="3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s="3" t="s">
        <v>32</v>
      </c>
      <c r="K1590" s="3" t="s">
        <v>51</v>
      </c>
      <c r="L1590" t="s">
        <v>63</v>
      </c>
      <c r="M1590" s="3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  <c r="AA1590" s="3"/>
      <c r="AB1590" s="3"/>
    </row>
    <row r="1591" spans="1:28" hidden="1" x14ac:dyDescent="0.2">
      <c r="A1591" s="3">
        <v>2016</v>
      </c>
      <c r="B1591" s="3" t="s">
        <v>199</v>
      </c>
      <c r="C1591" s="3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s="3" t="s">
        <v>32</v>
      </c>
      <c r="K1591" s="3" t="s">
        <v>33</v>
      </c>
      <c r="L1591" t="s">
        <v>34</v>
      </c>
      <c r="M1591" s="3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  <c r="AA1591" s="3"/>
      <c r="AB1591" s="3"/>
    </row>
    <row r="1592" spans="1:28" hidden="1" x14ac:dyDescent="0.2">
      <c r="A1592" s="3">
        <v>2017</v>
      </c>
      <c r="B1592" s="3" t="s">
        <v>1038</v>
      </c>
      <c r="C1592" s="3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s="3" t="s">
        <v>32</v>
      </c>
      <c r="K1592" s="3" t="s">
        <v>62</v>
      </c>
      <c r="L1592" t="s">
        <v>63</v>
      </c>
      <c r="M1592" s="3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  <c r="AA1592" s="3"/>
      <c r="AB1592" s="3"/>
    </row>
    <row r="1593" spans="1:28" x14ac:dyDescent="0.2">
      <c r="A1593" s="3">
        <v>2018</v>
      </c>
      <c r="B1593" s="3" t="s">
        <v>6141</v>
      </c>
      <c r="C1593" s="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s="3" t="s">
        <v>32</v>
      </c>
      <c r="K1593" s="3" t="s">
        <v>33</v>
      </c>
      <c r="L1593" t="s">
        <v>34</v>
      </c>
      <c r="M1593" s="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t="str" cm="1">
        <f t="array" ref="AA1593">_xlfn.IFS(Z1593&gt;=5,"VERY HIGH",Z1593&gt;=4,"HIGH",Z1593&gt;=3,"MED",TRUE,"LOW")</f>
        <v>MED</v>
      </c>
    </row>
    <row r="1594" spans="1:28" hidden="1" x14ac:dyDescent="0.2">
      <c r="A1594" s="3">
        <v>2019</v>
      </c>
      <c r="B1594" s="3" t="s">
        <v>678</v>
      </c>
      <c r="C1594" s="3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s="3" t="s">
        <v>32</v>
      </c>
      <c r="K1594" s="3" t="s">
        <v>62</v>
      </c>
      <c r="L1594" t="s">
        <v>34</v>
      </c>
      <c r="M1594" s="3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  <c r="AA1594" s="3"/>
      <c r="AB1594" s="3"/>
    </row>
    <row r="1595" spans="1:28" x14ac:dyDescent="0.2">
      <c r="A1595" s="3">
        <v>2020</v>
      </c>
      <c r="B1595" s="3" t="s">
        <v>2551</v>
      </c>
      <c r="C1595" s="3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s="3" t="s">
        <v>32</v>
      </c>
      <c r="K1595" s="3" t="s">
        <v>51</v>
      </c>
      <c r="L1595" t="s">
        <v>50</v>
      </c>
      <c r="M1595" s="3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t="str" cm="1">
        <f t="array" ref="AA1595">_xlfn.IFS(Z1595&gt;=5,"VERY HIGH",Z1595&gt;=4,"HIGH",Z1595&gt;=3,"MED",TRUE,"LOW")</f>
        <v>MED</v>
      </c>
    </row>
    <row r="1596" spans="1:28" hidden="1" x14ac:dyDescent="0.2">
      <c r="A1596" s="3">
        <v>2021</v>
      </c>
      <c r="B1596" s="3" t="s">
        <v>2413</v>
      </c>
      <c r="C1596" s="3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s="3" t="s">
        <v>32</v>
      </c>
      <c r="K1596" s="3" t="s">
        <v>51</v>
      </c>
      <c r="L1596" t="s">
        <v>50</v>
      </c>
      <c r="M1596" s="3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  <c r="AA1596" s="3"/>
      <c r="AB1596" s="3"/>
    </row>
    <row r="1597" spans="1:28" hidden="1" x14ac:dyDescent="0.2">
      <c r="A1597" s="3">
        <v>2022</v>
      </c>
      <c r="B1597" s="3" t="s">
        <v>541</v>
      </c>
      <c r="C1597" s="3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s="3" t="s">
        <v>32</v>
      </c>
      <c r="K1597" s="3" t="s">
        <v>33</v>
      </c>
      <c r="L1597" t="s">
        <v>63</v>
      </c>
      <c r="M1597" s="3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  <c r="AA1597" s="3"/>
      <c r="AB1597" s="3"/>
    </row>
    <row r="1598" spans="1:28" x14ac:dyDescent="0.2">
      <c r="A1598" s="3">
        <v>2023</v>
      </c>
      <c r="B1598" s="3" t="s">
        <v>1739</v>
      </c>
      <c r="C1598" s="3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s="3" t="s">
        <v>32</v>
      </c>
      <c r="K1598" s="3" t="s">
        <v>51</v>
      </c>
      <c r="L1598" t="s">
        <v>34</v>
      </c>
      <c r="M1598" s="3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t="str" cm="1">
        <f t="array" ref="AA1598">_xlfn.IFS(Z1598&gt;=5,"VERY HIGH",Z1598&gt;=4,"HIGH",Z1598&gt;=3,"MED",TRUE,"LOW")</f>
        <v>MED</v>
      </c>
    </row>
    <row r="1599" spans="1:28" x14ac:dyDescent="0.2">
      <c r="A1599" s="3">
        <v>2024</v>
      </c>
      <c r="B1599" s="3" t="s">
        <v>2483</v>
      </c>
      <c r="C1599" s="3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s="3" t="s">
        <v>32</v>
      </c>
      <c r="K1599" s="3" t="s">
        <v>62</v>
      </c>
      <c r="L1599" t="s">
        <v>34</v>
      </c>
      <c r="M1599" s="3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t="str" cm="1">
        <f t="array" ref="AA1599">_xlfn.IFS(Z1599&gt;=5,"VERY HIGH",Z1599&gt;=4,"HIGH",Z1599&gt;=3,"MED",TRUE,"LOW")</f>
        <v>MED</v>
      </c>
    </row>
    <row r="1600" spans="1:28" x14ac:dyDescent="0.2">
      <c r="A1600" s="3">
        <v>2025</v>
      </c>
      <c r="B1600" s="3" t="s">
        <v>1068</v>
      </c>
      <c r="C1600" s="3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s="3" t="s">
        <v>32</v>
      </c>
      <c r="K1600" s="3" t="s">
        <v>51</v>
      </c>
      <c r="L1600" t="s">
        <v>34</v>
      </c>
      <c r="M1600" s="3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t="str" cm="1">
        <f t="array" ref="AA1600">_xlfn.IFS(Z1600&gt;=5,"VERY HIGH",Z1600&gt;=4,"HIGH",Z1600&gt;=3,"MED",TRUE,"LOW")</f>
        <v>MED</v>
      </c>
    </row>
    <row r="1601" spans="1:28" x14ac:dyDescent="0.2">
      <c r="A1601" s="3">
        <v>2026</v>
      </c>
      <c r="B1601" s="3" t="s">
        <v>6166</v>
      </c>
      <c r="C1601" s="3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s="3" t="s">
        <v>32</v>
      </c>
      <c r="K1601" s="3" t="s">
        <v>33</v>
      </c>
      <c r="L1601" t="s">
        <v>50</v>
      </c>
      <c r="M1601" s="3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t="str" cm="1">
        <f t="array" ref="AA1601">_xlfn.IFS(Z1601&gt;=5,"VERY HIGH",Z1601&gt;=4,"HIGH",Z1601&gt;=3,"MED",TRUE,"LOW")</f>
        <v>MED</v>
      </c>
    </row>
    <row r="1602" spans="1:28" hidden="1" x14ac:dyDescent="0.2">
      <c r="A1602" s="3">
        <v>2027</v>
      </c>
      <c r="B1602" s="3" t="s">
        <v>2070</v>
      </c>
      <c r="C1602" s="3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s="3" t="s">
        <v>32</v>
      </c>
      <c r="K1602" s="3" t="s">
        <v>51</v>
      </c>
      <c r="L1602" t="s">
        <v>50</v>
      </c>
      <c r="M1602" s="3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  <c r="AA1602" s="3"/>
      <c r="AB1602" s="3"/>
    </row>
    <row r="1603" spans="1:28" x14ac:dyDescent="0.2">
      <c r="A1603" s="3">
        <v>2028</v>
      </c>
      <c r="B1603" s="3" t="s">
        <v>1814</v>
      </c>
      <c r="C1603" s="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s="3" t="s">
        <v>744</v>
      </c>
      <c r="K1603" s="3" t="s">
        <v>62</v>
      </c>
      <c r="L1603" t="s">
        <v>34</v>
      </c>
      <c r="M1603" s="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t="str" cm="1">
        <f t="array" ref="AA1603">_xlfn.IFS(Z1603&gt;=5,"VERY HIGH",Z1603&gt;=4,"HIGH",Z1603&gt;=3,"MED",TRUE,"LOW")</f>
        <v>MED</v>
      </c>
    </row>
    <row r="1604" spans="1:28" hidden="1" x14ac:dyDescent="0.2">
      <c r="A1604" s="3">
        <v>2029</v>
      </c>
      <c r="B1604" s="3" t="s">
        <v>773</v>
      </c>
      <c r="C1604" s="3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s="3" t="s">
        <v>32</v>
      </c>
      <c r="K1604" s="3" t="s">
        <v>33</v>
      </c>
      <c r="L1604" t="s">
        <v>34</v>
      </c>
      <c r="M1604" s="3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  <c r="AA1604" s="3"/>
      <c r="AB1604" s="3"/>
    </row>
    <row r="1605" spans="1:28" x14ac:dyDescent="0.2">
      <c r="A1605" s="3">
        <v>2030</v>
      </c>
      <c r="B1605" s="3" t="s">
        <v>6177</v>
      </c>
      <c r="C1605" s="3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s="3" t="s">
        <v>32</v>
      </c>
      <c r="K1605" s="3" t="s">
        <v>62</v>
      </c>
      <c r="L1605" t="s">
        <v>63</v>
      </c>
      <c r="M1605" s="3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t="str" cm="1">
        <f t="array" ref="AA1605">_xlfn.IFS(Z1605&gt;=5,"VERY HIGH",Z1605&gt;=4,"HIGH",Z1605&gt;=3,"MED",TRUE,"LOW")</f>
        <v>MED</v>
      </c>
    </row>
    <row r="1606" spans="1:28" x14ac:dyDescent="0.2">
      <c r="A1606" s="3">
        <v>2031</v>
      </c>
      <c r="B1606" s="3" t="s">
        <v>6181</v>
      </c>
      <c r="C1606" s="3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s="3" t="s">
        <v>32</v>
      </c>
      <c r="K1606" s="3" t="s">
        <v>62</v>
      </c>
      <c r="L1606" t="s">
        <v>34</v>
      </c>
      <c r="M1606" s="3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t="str" cm="1">
        <f t="array" ref="AA1606">_xlfn.IFS(Z1606&gt;=5,"VERY HIGH",Z1606&gt;=4,"HIGH",Z1606&gt;=3,"MED",TRUE,"LOW")</f>
        <v>MED</v>
      </c>
    </row>
    <row r="1607" spans="1:28" x14ac:dyDescent="0.2">
      <c r="A1607" s="3">
        <v>2032</v>
      </c>
      <c r="B1607" s="3" t="s">
        <v>5651</v>
      </c>
      <c r="C1607" s="3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s="3" t="s">
        <v>32</v>
      </c>
      <c r="K1607" s="3" t="s">
        <v>33</v>
      </c>
      <c r="L1607" t="s">
        <v>34</v>
      </c>
      <c r="M1607" s="3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t="str" cm="1">
        <f t="array" ref="AA1607">_xlfn.IFS(Z1607&gt;=5,"VERY HIGH",Z1607&gt;=4,"HIGH",Z1607&gt;=3,"MED",TRUE,"LOW")</f>
        <v>MED</v>
      </c>
    </row>
    <row r="1608" spans="1:28" hidden="1" x14ac:dyDescent="0.2">
      <c r="A1608" s="3">
        <v>2033</v>
      </c>
      <c r="B1608" s="3" t="s">
        <v>6188</v>
      </c>
      <c r="C1608" s="3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s="3" t="s">
        <v>32</v>
      </c>
      <c r="K1608" s="3" t="s">
        <v>62</v>
      </c>
      <c r="L1608" t="s">
        <v>50</v>
      </c>
      <c r="M1608" s="3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  <c r="AA1608" s="3"/>
      <c r="AB1608" s="3"/>
    </row>
    <row r="1609" spans="1:28" x14ac:dyDescent="0.2">
      <c r="A1609" s="3">
        <v>2034</v>
      </c>
      <c r="B1609" s="3" t="s">
        <v>3357</v>
      </c>
      <c r="C1609" s="3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s="3" t="s">
        <v>32</v>
      </c>
      <c r="K1609" s="3" t="s">
        <v>62</v>
      </c>
      <c r="L1609" t="s">
        <v>34</v>
      </c>
      <c r="M1609" s="3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t="str" cm="1">
        <f t="array" ref="AA1609">_xlfn.IFS(Z1609&gt;=5,"VERY HIGH",Z1609&gt;=4,"HIGH",Z1609&gt;=3,"MED",TRUE,"LOW")</f>
        <v>MED</v>
      </c>
    </row>
    <row r="1610" spans="1:28" x14ac:dyDescent="0.2">
      <c r="A1610" s="3">
        <v>2035</v>
      </c>
      <c r="B1610" s="3" t="s">
        <v>420</v>
      </c>
      <c r="C1610" s="3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s="3" t="s">
        <v>32</v>
      </c>
      <c r="K1610" s="3" t="s">
        <v>62</v>
      </c>
      <c r="L1610" t="s">
        <v>34</v>
      </c>
      <c r="M1610" s="3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t="str" cm="1">
        <f t="array" ref="AA1610">_xlfn.IFS(Z1610&gt;=5,"VERY HIGH",Z1610&gt;=4,"HIGH",Z1610&gt;=3,"MED",TRUE,"LOW")</f>
        <v>MED</v>
      </c>
    </row>
    <row r="1611" spans="1:28" hidden="1" x14ac:dyDescent="0.2">
      <c r="A1611" s="3">
        <v>2036</v>
      </c>
      <c r="B1611" s="3" t="s">
        <v>4582</v>
      </c>
      <c r="C1611" s="3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s="3" t="s">
        <v>32</v>
      </c>
      <c r="K1611" s="3" t="s">
        <v>33</v>
      </c>
      <c r="L1611" t="s">
        <v>50</v>
      </c>
      <c r="M1611" s="3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  <c r="AA1611" s="3"/>
      <c r="AB1611" s="3"/>
    </row>
    <row r="1612" spans="1:28" x14ac:dyDescent="0.2">
      <c r="A1612" s="3">
        <v>2037</v>
      </c>
      <c r="B1612" s="3" t="s">
        <v>6201</v>
      </c>
      <c r="C1612" s="3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s="3" t="s">
        <v>32</v>
      </c>
      <c r="K1612" s="3" t="s">
        <v>33</v>
      </c>
      <c r="L1612" t="s">
        <v>34</v>
      </c>
      <c r="M1612" s="3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t="str" cm="1">
        <f t="array" ref="AA1612">_xlfn.IFS(Z1612&gt;=5,"VERY HIGH",Z1612&gt;=4,"HIGH",Z1612&gt;=3,"MED",TRUE,"LOW")</f>
        <v>MED</v>
      </c>
    </row>
    <row r="1613" spans="1:28" hidden="1" x14ac:dyDescent="0.2">
      <c r="A1613" s="3">
        <v>2038</v>
      </c>
      <c r="B1613" s="3" t="s">
        <v>403</v>
      </c>
      <c r="C1613" s="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s="3" t="s">
        <v>32</v>
      </c>
      <c r="K1613" s="3" t="s">
        <v>51</v>
      </c>
      <c r="L1613" t="s">
        <v>50</v>
      </c>
      <c r="M1613" s="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  <c r="AA1613" s="3"/>
      <c r="AB1613" s="3"/>
    </row>
    <row r="1614" spans="1:28" hidden="1" x14ac:dyDescent="0.2">
      <c r="A1614" s="3">
        <v>2039</v>
      </c>
      <c r="B1614" s="3" t="s">
        <v>6208</v>
      </c>
      <c r="C1614" s="3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s="3" t="s">
        <v>32</v>
      </c>
      <c r="K1614" s="3" t="s">
        <v>62</v>
      </c>
      <c r="L1614" t="s">
        <v>63</v>
      </c>
      <c r="M1614" s="3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  <c r="AA1614" s="3"/>
      <c r="AB1614" s="3"/>
    </row>
    <row r="1615" spans="1:28" x14ac:dyDescent="0.2">
      <c r="A1615" s="3">
        <v>2040</v>
      </c>
      <c r="B1615" s="3" t="s">
        <v>6211</v>
      </c>
      <c r="C1615" s="3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s="3" t="s">
        <v>197</v>
      </c>
      <c r="K1615" s="3" t="s">
        <v>33</v>
      </c>
      <c r="L1615" t="s">
        <v>63</v>
      </c>
      <c r="M1615" s="3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t="str" cm="1">
        <f t="array" ref="AA1615">_xlfn.IFS(Z1615&gt;=5,"VERY HIGH",Z1615&gt;=4,"HIGH",Z1615&gt;=3,"MED",TRUE,"LOW")</f>
        <v>MED</v>
      </c>
    </row>
    <row r="1616" spans="1:28" hidden="1" x14ac:dyDescent="0.2">
      <c r="A1616" s="3">
        <v>2041</v>
      </c>
      <c r="B1616" s="3" t="s">
        <v>6215</v>
      </c>
      <c r="C1616" s="3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s="3" t="s">
        <v>32</v>
      </c>
      <c r="K1616" s="3" t="s">
        <v>51</v>
      </c>
      <c r="L1616" t="s">
        <v>34</v>
      </c>
      <c r="M1616" s="3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  <c r="AA1616" s="3"/>
      <c r="AB1616" s="3"/>
    </row>
    <row r="1617" spans="1:28" hidden="1" x14ac:dyDescent="0.2">
      <c r="A1617" s="3">
        <v>2042</v>
      </c>
      <c r="B1617" s="3" t="s">
        <v>5691</v>
      </c>
      <c r="C1617" s="3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s="3" t="s">
        <v>32</v>
      </c>
      <c r="K1617" s="3" t="s">
        <v>51</v>
      </c>
      <c r="L1617" t="s">
        <v>34</v>
      </c>
      <c r="M1617" s="3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  <c r="AA1617" s="3"/>
      <c r="AB1617" s="3"/>
    </row>
    <row r="1618" spans="1:28" hidden="1" x14ac:dyDescent="0.2">
      <c r="A1618" s="3">
        <v>2043</v>
      </c>
      <c r="B1618" s="3" t="s">
        <v>6221</v>
      </c>
      <c r="C1618" s="3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s="3" t="s">
        <v>32</v>
      </c>
      <c r="K1618" s="3" t="s">
        <v>33</v>
      </c>
      <c r="L1618" t="s">
        <v>34</v>
      </c>
      <c r="M1618" s="3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  <c r="AA1618" s="3"/>
      <c r="AB1618" s="3"/>
    </row>
    <row r="1619" spans="1:28" hidden="1" x14ac:dyDescent="0.2">
      <c r="A1619" s="3">
        <v>2044</v>
      </c>
      <c r="B1619" s="3" t="s">
        <v>3393</v>
      </c>
      <c r="C1619" s="3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s="3" t="s">
        <v>32</v>
      </c>
      <c r="K1619" s="3" t="s">
        <v>33</v>
      </c>
      <c r="L1619" t="s">
        <v>34</v>
      </c>
      <c r="M1619" s="3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  <c r="AA1619" s="3"/>
      <c r="AB1619" s="3"/>
    </row>
    <row r="1620" spans="1:28" hidden="1" x14ac:dyDescent="0.2">
      <c r="A1620" s="3">
        <v>2045</v>
      </c>
      <c r="B1620" s="3" t="s">
        <v>6227</v>
      </c>
      <c r="C1620" s="3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s="3" t="s">
        <v>32</v>
      </c>
      <c r="K1620" s="3" t="s">
        <v>51</v>
      </c>
      <c r="L1620" t="s">
        <v>50</v>
      </c>
      <c r="M1620" s="3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  <c r="AA1620" s="3"/>
      <c r="AB1620" s="3"/>
    </row>
    <row r="1621" spans="1:28" hidden="1" x14ac:dyDescent="0.2">
      <c r="A1621" s="3">
        <v>2046</v>
      </c>
      <c r="B1621" s="3" t="s">
        <v>6230</v>
      </c>
      <c r="C1621" s="3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s="3" t="s">
        <v>32</v>
      </c>
      <c r="K1621" s="3" t="s">
        <v>51</v>
      </c>
      <c r="L1621" t="s">
        <v>34</v>
      </c>
      <c r="M1621" s="3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  <c r="AA1621" s="3"/>
      <c r="AB1621" s="3"/>
    </row>
    <row r="1622" spans="1:28" hidden="1" x14ac:dyDescent="0.2">
      <c r="A1622" s="3">
        <v>2047</v>
      </c>
      <c r="B1622" s="3" t="s">
        <v>6234</v>
      </c>
      <c r="C1622" s="3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s="3" t="s">
        <v>32</v>
      </c>
      <c r="K1622" s="3" t="s">
        <v>33</v>
      </c>
      <c r="L1622" t="s">
        <v>50</v>
      </c>
      <c r="M1622" s="3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  <c r="AA1622" s="3"/>
      <c r="AB1622" s="3"/>
    </row>
    <row r="1623" spans="1:28" hidden="1" x14ac:dyDescent="0.2">
      <c r="A1623" s="3">
        <v>2048</v>
      </c>
      <c r="B1623" s="3" t="s">
        <v>687</v>
      </c>
      <c r="C1623" s="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s="3" t="s">
        <v>32</v>
      </c>
      <c r="K1623" s="3" t="s">
        <v>33</v>
      </c>
      <c r="L1623" t="s">
        <v>63</v>
      </c>
      <c r="M1623" s="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  <c r="AA1623" s="3"/>
      <c r="AB1623" s="3"/>
    </row>
    <row r="1624" spans="1:28" hidden="1" x14ac:dyDescent="0.2">
      <c r="A1624" s="3">
        <v>2049</v>
      </c>
      <c r="B1624" s="3" t="s">
        <v>6238</v>
      </c>
      <c r="C1624" s="3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s="3" t="s">
        <v>32</v>
      </c>
      <c r="K1624" s="3" t="s">
        <v>33</v>
      </c>
      <c r="L1624" t="s">
        <v>50</v>
      </c>
      <c r="M1624" s="3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  <c r="AA1624" s="3"/>
      <c r="AB1624" s="3"/>
    </row>
    <row r="1625" spans="1:28" x14ac:dyDescent="0.2">
      <c r="A1625" s="3">
        <v>2050</v>
      </c>
      <c r="B1625" s="3" t="s">
        <v>1911</v>
      </c>
      <c r="C1625" s="3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s="3" t="s">
        <v>32</v>
      </c>
      <c r="K1625" s="3" t="s">
        <v>62</v>
      </c>
      <c r="L1625" t="s">
        <v>34</v>
      </c>
      <c r="M1625" s="3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t="str" cm="1">
        <f t="array" ref="AA1625">_xlfn.IFS(Z1625&gt;=5,"VERY HIGH",Z1625&gt;=4,"HIGH",Z1625&gt;=3,"MED",TRUE,"LOW")</f>
        <v>MED</v>
      </c>
    </row>
    <row r="1626" spans="1:28" hidden="1" x14ac:dyDescent="0.2">
      <c r="A1626" s="3">
        <v>2051</v>
      </c>
      <c r="B1626" s="3" t="s">
        <v>5105</v>
      </c>
      <c r="C1626" s="3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s="3" t="s">
        <v>32</v>
      </c>
      <c r="K1626" s="3" t="s">
        <v>51</v>
      </c>
      <c r="L1626" t="s">
        <v>34</v>
      </c>
      <c r="M1626" s="3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  <c r="AA1626" s="3"/>
      <c r="AB1626" s="3"/>
    </row>
    <row r="1627" spans="1:28" x14ac:dyDescent="0.2">
      <c r="A1627" s="3">
        <v>2052</v>
      </c>
      <c r="B1627" s="3" t="s">
        <v>2685</v>
      </c>
      <c r="C1627" s="3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s="3" t="s">
        <v>32</v>
      </c>
      <c r="K1627" s="3" t="s">
        <v>51</v>
      </c>
      <c r="L1627" t="s">
        <v>63</v>
      </c>
      <c r="M1627" s="3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t="str" cm="1">
        <f t="array" ref="AA1627">_xlfn.IFS(Z1627&gt;=5,"VERY HIGH",Z1627&gt;=4,"HIGH",Z1627&gt;=3,"MED",TRUE,"LOW")</f>
        <v>MED</v>
      </c>
    </row>
    <row r="1628" spans="1:28" hidden="1" x14ac:dyDescent="0.2">
      <c r="A1628" s="3">
        <v>2053</v>
      </c>
      <c r="B1628" s="3" t="s">
        <v>4446</v>
      </c>
      <c r="C1628" s="3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s="3" t="s">
        <v>32</v>
      </c>
      <c r="K1628" s="3" t="s">
        <v>51</v>
      </c>
      <c r="L1628" t="s">
        <v>63</v>
      </c>
      <c r="M1628" s="3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  <c r="AA1628" s="3"/>
      <c r="AB1628" s="3"/>
    </row>
    <row r="1629" spans="1:28" x14ac:dyDescent="0.2">
      <c r="A1629" s="3">
        <v>2054</v>
      </c>
      <c r="B1629" s="3" t="s">
        <v>6253</v>
      </c>
      <c r="C1629" s="3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s="3" t="s">
        <v>32</v>
      </c>
      <c r="K1629" s="3" t="s">
        <v>33</v>
      </c>
      <c r="L1629" t="s">
        <v>34</v>
      </c>
      <c r="M1629" s="3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t="str" cm="1">
        <f t="array" ref="AA1629">_xlfn.IFS(Z1629&gt;=5,"VERY HIGH",Z1629&gt;=4,"HIGH",Z1629&gt;=3,"MED",TRUE,"LOW")</f>
        <v>MED</v>
      </c>
    </row>
    <row r="1630" spans="1:28" hidden="1" x14ac:dyDescent="0.2">
      <c r="A1630" s="3">
        <v>2055</v>
      </c>
      <c r="B1630" s="3" t="s">
        <v>4770</v>
      </c>
      <c r="C1630" s="3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s="3" t="s">
        <v>32</v>
      </c>
      <c r="K1630" s="3" t="s">
        <v>33</v>
      </c>
      <c r="L1630" t="s">
        <v>50</v>
      </c>
      <c r="M1630" s="3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  <c r="AA1630" s="3"/>
      <c r="AB1630" s="3"/>
    </row>
    <row r="1631" spans="1:28" x14ac:dyDescent="0.2">
      <c r="A1631" s="3">
        <v>2056</v>
      </c>
      <c r="B1631" s="3" t="s">
        <v>2101</v>
      </c>
      <c r="C1631" s="3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s="3" t="s">
        <v>32</v>
      </c>
      <c r="K1631" s="3" t="s">
        <v>33</v>
      </c>
      <c r="L1631" t="s">
        <v>50</v>
      </c>
      <c r="M1631" s="3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t="str" cm="1">
        <f t="array" ref="AA1631">_xlfn.IFS(Z1631&gt;=5,"VERY HIGH",Z1631&gt;=4,"HIGH",Z1631&gt;=3,"MED",TRUE,"LOW")</f>
        <v>MED</v>
      </c>
    </row>
    <row r="1632" spans="1:28" hidden="1" x14ac:dyDescent="0.2">
      <c r="A1632" s="3">
        <v>2057</v>
      </c>
      <c r="B1632" s="3" t="s">
        <v>4861</v>
      </c>
      <c r="C1632" s="3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s="3" t="s">
        <v>32</v>
      </c>
      <c r="K1632" s="3" t="s">
        <v>33</v>
      </c>
      <c r="L1632" t="s">
        <v>34</v>
      </c>
      <c r="M1632" s="3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  <c r="AA1632" s="3"/>
      <c r="AB1632" s="3"/>
    </row>
    <row r="1633" spans="1:28" x14ac:dyDescent="0.2">
      <c r="A1633" s="3">
        <v>2058</v>
      </c>
      <c r="B1633" s="3" t="s">
        <v>1968</v>
      </c>
      <c r="C1633" s="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s="3" t="s">
        <v>32</v>
      </c>
      <c r="K1633" s="3" t="s">
        <v>62</v>
      </c>
      <c r="L1633" t="s">
        <v>50</v>
      </c>
      <c r="M1633" s="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t="str" cm="1">
        <f t="array" ref="AA1633">_xlfn.IFS(Z1633&gt;=5,"VERY HIGH",Z1633&gt;=4,"HIGH",Z1633&gt;=3,"MED",TRUE,"LOW")</f>
        <v>MED</v>
      </c>
    </row>
    <row r="1634" spans="1:28" x14ac:dyDescent="0.2">
      <c r="A1634" s="3">
        <v>2059</v>
      </c>
      <c r="B1634" s="3" t="s">
        <v>6267</v>
      </c>
      <c r="C1634" s="3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s="3" t="s">
        <v>744</v>
      </c>
      <c r="K1634" s="3" t="s">
        <v>62</v>
      </c>
      <c r="L1634" t="s">
        <v>34</v>
      </c>
      <c r="M1634" s="3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t="str" cm="1">
        <f t="array" ref="AA1634">_xlfn.IFS(Z1634&gt;=5,"VERY HIGH",Z1634&gt;=4,"HIGH",Z1634&gt;=3,"MED",TRUE,"LOW")</f>
        <v>MED</v>
      </c>
    </row>
    <row r="1635" spans="1:28" hidden="1" x14ac:dyDescent="0.2">
      <c r="A1635" s="3">
        <v>2060</v>
      </c>
      <c r="B1635" s="3" t="s">
        <v>5869</v>
      </c>
      <c r="C1635" s="3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s="3" t="s">
        <v>32</v>
      </c>
      <c r="K1635" s="3" t="s">
        <v>51</v>
      </c>
      <c r="L1635" t="s">
        <v>34</v>
      </c>
      <c r="M1635" s="3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  <c r="AA1635" s="3"/>
      <c r="AB1635" s="3"/>
    </row>
    <row r="1636" spans="1:28" hidden="1" x14ac:dyDescent="0.2">
      <c r="A1636" s="3">
        <v>2061</v>
      </c>
      <c r="B1636" s="3" t="s">
        <v>3724</v>
      </c>
      <c r="C1636" s="3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s="3" t="s">
        <v>32</v>
      </c>
      <c r="K1636" s="3" t="s">
        <v>62</v>
      </c>
      <c r="L1636" t="s">
        <v>50</v>
      </c>
      <c r="M1636" s="3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  <c r="AA1636" s="3"/>
      <c r="AB1636" s="3"/>
    </row>
    <row r="1637" spans="1:28" hidden="1" x14ac:dyDescent="0.2">
      <c r="A1637" s="3">
        <v>2062</v>
      </c>
      <c r="B1637" s="3" t="s">
        <v>1077</v>
      </c>
      <c r="C1637" s="3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s="3" t="s">
        <v>32</v>
      </c>
      <c r="K1637" s="3" t="s">
        <v>33</v>
      </c>
      <c r="L1637" t="s">
        <v>34</v>
      </c>
      <c r="M1637" s="3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  <c r="AA1637" s="3"/>
      <c r="AB1637" s="3"/>
    </row>
    <row r="1638" spans="1:28" hidden="1" x14ac:dyDescent="0.2">
      <c r="A1638" s="3">
        <v>2063</v>
      </c>
      <c r="B1638" s="3" t="s">
        <v>6279</v>
      </c>
      <c r="C1638" s="3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s="3" t="s">
        <v>32</v>
      </c>
      <c r="K1638" s="3" t="s">
        <v>33</v>
      </c>
      <c r="L1638" t="s">
        <v>63</v>
      </c>
      <c r="M1638" s="3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  <c r="AA1638" s="3"/>
      <c r="AB1638" s="3"/>
    </row>
    <row r="1639" spans="1:28" x14ac:dyDescent="0.2">
      <c r="A1639" s="3">
        <v>2064</v>
      </c>
      <c r="B1639" s="3" t="s">
        <v>6282</v>
      </c>
      <c r="C1639" s="3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s="3" t="s">
        <v>32</v>
      </c>
      <c r="K1639" s="3" t="s">
        <v>51</v>
      </c>
      <c r="L1639" t="s">
        <v>34</v>
      </c>
      <c r="M1639" s="3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t="str" cm="1">
        <f t="array" ref="AA1639">_xlfn.IFS(Z1639&gt;=5,"VERY HIGH",Z1639&gt;=4,"HIGH",Z1639&gt;=3,"MED",TRUE,"LOW")</f>
        <v>MED</v>
      </c>
    </row>
    <row r="1640" spans="1:28" hidden="1" x14ac:dyDescent="0.2">
      <c r="A1640" s="3">
        <v>2065</v>
      </c>
      <c r="B1640" s="3" t="s">
        <v>1273</v>
      </c>
      <c r="C1640" s="3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s="3" t="s">
        <v>32</v>
      </c>
      <c r="K1640" s="3" t="s">
        <v>33</v>
      </c>
      <c r="L1640" t="s">
        <v>34</v>
      </c>
      <c r="M1640" s="3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  <c r="AA1640" s="3"/>
      <c r="AB1640" s="3"/>
    </row>
    <row r="1641" spans="1:28" x14ac:dyDescent="0.2">
      <c r="A1641" s="3">
        <v>2066</v>
      </c>
      <c r="B1641" s="3" t="s">
        <v>636</v>
      </c>
      <c r="C1641" s="3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s="3" t="s">
        <v>32</v>
      </c>
      <c r="K1641" s="3" t="s">
        <v>33</v>
      </c>
      <c r="L1641" t="s">
        <v>50</v>
      </c>
      <c r="M1641" s="3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t="str" cm="1">
        <f t="array" ref="AA1641">_xlfn.IFS(Z1641&gt;=5,"VERY HIGH",Z1641&gt;=4,"HIGH",Z1641&gt;=3,"MED",TRUE,"LOW")</f>
        <v>MED</v>
      </c>
    </row>
    <row r="1642" spans="1:28" hidden="1" x14ac:dyDescent="0.2">
      <c r="A1642" s="3">
        <v>2067</v>
      </c>
      <c r="B1642" s="3" t="s">
        <v>6291</v>
      </c>
      <c r="C1642" s="3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s="3" t="s">
        <v>32</v>
      </c>
      <c r="K1642" s="3" t="s">
        <v>62</v>
      </c>
      <c r="L1642" t="s">
        <v>34</v>
      </c>
      <c r="M1642" s="3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  <c r="AA1642" s="3"/>
      <c r="AB1642" s="3"/>
    </row>
    <row r="1643" spans="1:28" hidden="1" x14ac:dyDescent="0.2">
      <c r="A1643" s="3">
        <v>2068</v>
      </c>
      <c r="B1643" s="3" t="s">
        <v>5683</v>
      </c>
      <c r="C1643" s="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s="3" t="s">
        <v>32</v>
      </c>
      <c r="K1643" s="3" t="s">
        <v>33</v>
      </c>
      <c r="L1643" t="s">
        <v>34</v>
      </c>
      <c r="M1643" s="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  <c r="AA1643" s="3"/>
      <c r="AB1643" s="3"/>
    </row>
    <row r="1644" spans="1:28" hidden="1" x14ac:dyDescent="0.2">
      <c r="A1644" s="3">
        <v>2069</v>
      </c>
      <c r="B1644" s="3" t="s">
        <v>3144</v>
      </c>
      <c r="C1644" s="3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s="3" t="s">
        <v>32</v>
      </c>
      <c r="K1644" s="3" t="s">
        <v>62</v>
      </c>
      <c r="L1644" t="s">
        <v>34</v>
      </c>
      <c r="M1644" s="3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  <c r="AA1644" s="3"/>
      <c r="AB1644" s="3"/>
    </row>
    <row r="1645" spans="1:28" hidden="1" x14ac:dyDescent="0.2">
      <c r="A1645" s="3">
        <v>2070</v>
      </c>
      <c r="B1645" s="3" t="s">
        <v>6299</v>
      </c>
      <c r="C1645" s="3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s="3" t="s">
        <v>32</v>
      </c>
      <c r="K1645" s="3" t="s">
        <v>33</v>
      </c>
      <c r="L1645" t="s">
        <v>50</v>
      </c>
      <c r="M1645" s="3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  <c r="AA1645" s="3"/>
      <c r="AB1645" s="3"/>
    </row>
    <row r="1646" spans="1:28" hidden="1" x14ac:dyDescent="0.2">
      <c r="A1646" s="3">
        <v>2071</v>
      </c>
      <c r="B1646" s="3" t="s">
        <v>6302</v>
      </c>
      <c r="C1646" s="3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s="3" t="s">
        <v>32</v>
      </c>
      <c r="K1646" s="3" t="s">
        <v>33</v>
      </c>
      <c r="L1646" t="s">
        <v>50</v>
      </c>
      <c r="M1646" s="3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  <c r="AA1646" s="3"/>
      <c r="AB1646" s="3"/>
    </row>
    <row r="1647" spans="1:28" hidden="1" x14ac:dyDescent="0.2">
      <c r="A1647" s="3">
        <v>2072</v>
      </c>
      <c r="B1647" s="3" t="s">
        <v>311</v>
      </c>
      <c r="C1647" s="3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s="3" t="s">
        <v>32</v>
      </c>
      <c r="K1647" s="3" t="s">
        <v>33</v>
      </c>
      <c r="L1647" t="s">
        <v>50</v>
      </c>
      <c r="M1647" s="3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  <c r="AA1647" s="3"/>
      <c r="AB1647" s="3"/>
    </row>
    <row r="1648" spans="1:28" x14ac:dyDescent="0.2">
      <c r="A1648" s="3">
        <v>2073</v>
      </c>
      <c r="B1648" s="3" t="s">
        <v>2866</v>
      </c>
      <c r="C1648" s="3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s="3" t="s">
        <v>32</v>
      </c>
      <c r="K1648" s="3" t="s">
        <v>51</v>
      </c>
      <c r="L1648" t="s">
        <v>63</v>
      </c>
      <c r="M1648" s="3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t="str" cm="1">
        <f t="array" ref="AA1648">_xlfn.IFS(Z1648&gt;=5,"VERY HIGH",Z1648&gt;=4,"HIGH",Z1648&gt;=3,"MED",TRUE,"LOW")</f>
        <v>MED</v>
      </c>
    </row>
    <row r="1649" spans="1:28" hidden="1" x14ac:dyDescent="0.2">
      <c r="A1649" s="3">
        <v>2074</v>
      </c>
      <c r="B1649" s="3" t="s">
        <v>3353</v>
      </c>
      <c r="C1649" s="3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s="3" t="s">
        <v>32</v>
      </c>
      <c r="K1649" s="3" t="s">
        <v>51</v>
      </c>
      <c r="L1649" t="s">
        <v>63</v>
      </c>
      <c r="M1649" s="3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  <c r="AA1649" s="3"/>
      <c r="AB1649" s="3"/>
    </row>
    <row r="1650" spans="1:28" hidden="1" x14ac:dyDescent="0.2">
      <c r="A1650" s="3">
        <v>2075</v>
      </c>
      <c r="B1650" s="3" t="s">
        <v>5398</v>
      </c>
      <c r="C1650" s="3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s="3" t="s">
        <v>32</v>
      </c>
      <c r="K1650" s="3" t="s">
        <v>33</v>
      </c>
      <c r="L1650" t="s">
        <v>50</v>
      </c>
      <c r="M1650" s="3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  <c r="AA1650" s="3"/>
      <c r="AB1650" s="3"/>
    </row>
    <row r="1651" spans="1:28" x14ac:dyDescent="0.2">
      <c r="A1651" s="3">
        <v>2076</v>
      </c>
      <c r="B1651" s="3" t="s">
        <v>2988</v>
      </c>
      <c r="C1651" s="3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s="3" t="s">
        <v>32</v>
      </c>
      <c r="K1651" s="3" t="s">
        <v>62</v>
      </c>
      <c r="L1651" t="s">
        <v>50</v>
      </c>
      <c r="M1651" s="3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t="str" cm="1">
        <f t="array" ref="AA1651">_xlfn.IFS(Z1651&gt;=5,"VERY HIGH",Z1651&gt;=4,"HIGH",Z1651&gt;=3,"MED",TRUE,"LOW")</f>
        <v>MED</v>
      </c>
    </row>
    <row r="1652" spans="1:28" x14ac:dyDescent="0.2">
      <c r="A1652" s="3">
        <v>2077</v>
      </c>
      <c r="B1652" s="3" t="s">
        <v>6319</v>
      </c>
      <c r="C1652" s="3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s="3" t="s">
        <v>32</v>
      </c>
      <c r="K1652" s="3" t="s">
        <v>62</v>
      </c>
      <c r="L1652" t="s">
        <v>50</v>
      </c>
      <c r="M1652" s="3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t="str" cm="1">
        <f t="array" ref="AA1652">_xlfn.IFS(Z1652&gt;=5,"VERY HIGH",Z1652&gt;=4,"HIGH",Z1652&gt;=3,"MED",TRUE,"LOW")</f>
        <v>MED</v>
      </c>
    </row>
    <row r="1653" spans="1:28" x14ac:dyDescent="0.2">
      <c r="A1653" s="3">
        <v>2078</v>
      </c>
      <c r="B1653" s="3" t="s">
        <v>3453</v>
      </c>
      <c r="C1653" s="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s="3" t="s">
        <v>744</v>
      </c>
      <c r="K1653" s="3" t="s">
        <v>62</v>
      </c>
      <c r="L1653" t="s">
        <v>63</v>
      </c>
      <c r="M1653" s="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t="str" cm="1">
        <f t="array" ref="AA1653">_xlfn.IFS(Z1653&gt;=5,"VERY HIGH",Z1653&gt;=4,"HIGH",Z1653&gt;=3,"MED",TRUE,"LOW")</f>
        <v>MED</v>
      </c>
    </row>
    <row r="1654" spans="1:28" hidden="1" x14ac:dyDescent="0.2">
      <c r="A1654" s="3">
        <v>2079</v>
      </c>
      <c r="B1654" s="3" t="s">
        <v>6326</v>
      </c>
      <c r="C1654" s="3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s="3" t="s">
        <v>32</v>
      </c>
      <c r="K1654" s="3" t="s">
        <v>51</v>
      </c>
      <c r="L1654" t="s">
        <v>63</v>
      </c>
      <c r="M1654" s="3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  <c r="AA1654" s="3"/>
      <c r="AB1654" s="3"/>
    </row>
    <row r="1655" spans="1:28" x14ac:dyDescent="0.2">
      <c r="A1655" s="3">
        <v>2080</v>
      </c>
      <c r="B1655" s="3" t="s">
        <v>636</v>
      </c>
      <c r="C1655" s="3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s="3" t="s">
        <v>32</v>
      </c>
      <c r="K1655" s="3" t="s">
        <v>33</v>
      </c>
      <c r="L1655" t="s">
        <v>63</v>
      </c>
      <c r="M1655" s="3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t="str" cm="1">
        <f t="array" ref="AA1655">_xlfn.IFS(Z1655&gt;=5,"VERY HIGH",Z1655&gt;=4,"HIGH",Z1655&gt;=3,"MED",TRUE,"LOW")</f>
        <v>MED</v>
      </c>
    </row>
    <row r="1656" spans="1:28" hidden="1" x14ac:dyDescent="0.2">
      <c r="A1656" s="3">
        <v>2081</v>
      </c>
      <c r="B1656" s="3" t="s">
        <v>410</v>
      </c>
      <c r="C1656" s="3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s="3" t="s">
        <v>32</v>
      </c>
      <c r="K1656" s="3" t="s">
        <v>51</v>
      </c>
      <c r="L1656" t="s">
        <v>50</v>
      </c>
      <c r="M1656" s="3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  <c r="AA1656" s="3"/>
      <c r="AB1656" s="3"/>
    </row>
    <row r="1657" spans="1:28" hidden="1" x14ac:dyDescent="0.2">
      <c r="A1657" s="3">
        <v>2082</v>
      </c>
      <c r="B1657" s="3" t="s">
        <v>1523</v>
      </c>
      <c r="C1657" s="3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s="3" t="s">
        <v>32</v>
      </c>
      <c r="K1657" s="3" t="s">
        <v>33</v>
      </c>
      <c r="L1657" t="s">
        <v>34</v>
      </c>
      <c r="M1657" s="3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  <c r="AA1657" s="3"/>
      <c r="AB1657" s="3"/>
    </row>
    <row r="1658" spans="1:28" hidden="1" x14ac:dyDescent="0.2">
      <c r="A1658" s="3">
        <v>2083</v>
      </c>
      <c r="B1658" s="3" t="s">
        <v>6337</v>
      </c>
      <c r="C1658" s="3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s="3" t="s">
        <v>32</v>
      </c>
      <c r="K1658" s="3" t="s">
        <v>33</v>
      </c>
      <c r="L1658" t="s">
        <v>34</v>
      </c>
      <c r="M1658" s="3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  <c r="AA1658" s="3"/>
      <c r="AB1658" s="3"/>
    </row>
    <row r="1659" spans="1:28" hidden="1" x14ac:dyDescent="0.2">
      <c r="A1659" s="3">
        <v>2084</v>
      </c>
      <c r="B1659" s="3" t="s">
        <v>4264</v>
      </c>
      <c r="C1659" s="3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s="3" t="s">
        <v>32</v>
      </c>
      <c r="K1659" s="3" t="s">
        <v>33</v>
      </c>
      <c r="L1659" t="s">
        <v>63</v>
      </c>
      <c r="M1659" s="3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  <c r="AA1659" s="3"/>
      <c r="AB1659" s="3"/>
    </row>
    <row r="1660" spans="1:28" x14ac:dyDescent="0.2">
      <c r="A1660" s="3">
        <v>2085</v>
      </c>
      <c r="B1660" s="3" t="s">
        <v>6342</v>
      </c>
      <c r="C1660" s="3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s="3" t="s">
        <v>32</v>
      </c>
      <c r="K1660" s="3" t="s">
        <v>33</v>
      </c>
      <c r="L1660" t="s">
        <v>34</v>
      </c>
      <c r="M1660" s="3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t="str" cm="1">
        <f t="array" ref="AA1660">_xlfn.IFS(Z1660&gt;=5,"VERY HIGH",Z1660&gt;=4,"HIGH",Z1660&gt;=3,"MED",TRUE,"LOW")</f>
        <v>MED</v>
      </c>
    </row>
    <row r="1661" spans="1:28" x14ac:dyDescent="0.2">
      <c r="A1661" s="3">
        <v>2086</v>
      </c>
      <c r="B1661" s="3" t="s">
        <v>6346</v>
      </c>
      <c r="C1661" s="3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s="3" t="s">
        <v>32</v>
      </c>
      <c r="K1661" s="3" t="s">
        <v>33</v>
      </c>
      <c r="L1661" t="s">
        <v>50</v>
      </c>
      <c r="M1661" s="3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t="str" cm="1">
        <f t="array" ref="AA1661">_xlfn.IFS(Z1661&gt;=5,"VERY HIGH",Z1661&gt;=4,"HIGH",Z1661&gt;=3,"MED",TRUE,"LOW")</f>
        <v>MED</v>
      </c>
    </row>
    <row r="1662" spans="1:28" x14ac:dyDescent="0.2">
      <c r="A1662" s="3">
        <v>2087</v>
      </c>
      <c r="B1662" s="3" t="s">
        <v>3928</v>
      </c>
      <c r="C1662" s="3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s="3" t="s">
        <v>32</v>
      </c>
      <c r="K1662" s="3" t="s">
        <v>51</v>
      </c>
      <c r="L1662" t="s">
        <v>50</v>
      </c>
      <c r="M1662" s="3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t="str" cm="1">
        <f t="array" ref="AA1662">_xlfn.IFS(Z1662&gt;=5,"VERY HIGH",Z1662&gt;=4,"HIGH",Z1662&gt;=3,"MED",TRUE,"LOW")</f>
        <v>MED</v>
      </c>
    </row>
    <row r="1663" spans="1:28" hidden="1" x14ac:dyDescent="0.2">
      <c r="A1663" s="3">
        <v>2088</v>
      </c>
      <c r="B1663" s="3" t="s">
        <v>6353</v>
      </c>
      <c r="C1663" s="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s="3" t="s">
        <v>32</v>
      </c>
      <c r="K1663" s="3" t="s">
        <v>33</v>
      </c>
      <c r="L1663" t="s">
        <v>63</v>
      </c>
      <c r="M1663" s="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  <c r="AA1663" s="3"/>
      <c r="AB1663" s="3"/>
    </row>
    <row r="1664" spans="1:28" x14ac:dyDescent="0.2">
      <c r="A1664" s="3">
        <v>2089</v>
      </c>
      <c r="B1664" s="3" t="s">
        <v>6356</v>
      </c>
      <c r="C1664" s="3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s="3" t="s">
        <v>32</v>
      </c>
      <c r="K1664" s="3" t="s">
        <v>33</v>
      </c>
      <c r="L1664" t="s">
        <v>34</v>
      </c>
      <c r="M1664" s="3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t="str" cm="1">
        <f t="array" ref="AA1664">_xlfn.IFS(Z1664&gt;=5,"VERY HIGH",Z1664&gt;=4,"HIGH",Z1664&gt;=3,"MED",TRUE,"LOW")</f>
        <v>MED</v>
      </c>
    </row>
    <row r="1665" spans="1:28" hidden="1" x14ac:dyDescent="0.2">
      <c r="A1665" s="3">
        <v>2090</v>
      </c>
      <c r="B1665" s="3" t="s">
        <v>2657</v>
      </c>
      <c r="C1665" s="3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s="3" t="s">
        <v>32</v>
      </c>
      <c r="K1665" s="3" t="s">
        <v>51</v>
      </c>
      <c r="L1665" t="s">
        <v>63</v>
      </c>
      <c r="M1665" s="3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  <c r="AA1665" s="3"/>
      <c r="AB1665" s="3"/>
    </row>
    <row r="1666" spans="1:28" hidden="1" x14ac:dyDescent="0.2">
      <c r="A1666" s="3">
        <v>2091</v>
      </c>
      <c r="B1666" s="3" t="s">
        <v>3648</v>
      </c>
      <c r="C1666" s="3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s="3" t="s">
        <v>32</v>
      </c>
      <c r="K1666" s="3" t="s">
        <v>33</v>
      </c>
      <c r="L1666" t="s">
        <v>34</v>
      </c>
      <c r="M1666" s="3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  <c r="AA1666" s="3"/>
      <c r="AB1666" s="3"/>
    </row>
    <row r="1667" spans="1:28" hidden="1" x14ac:dyDescent="0.2">
      <c r="A1667" s="3">
        <v>2092</v>
      </c>
      <c r="B1667" s="3" t="s">
        <v>3903</v>
      </c>
      <c r="C1667" s="3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s="3" t="s">
        <v>32</v>
      </c>
      <c r="K1667" s="3" t="s">
        <v>51</v>
      </c>
      <c r="L1667" t="s">
        <v>34</v>
      </c>
      <c r="M1667" s="3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  <c r="AA1667" s="3"/>
      <c r="AB1667" s="3"/>
    </row>
    <row r="1668" spans="1:28" x14ac:dyDescent="0.2">
      <c r="A1668" s="3">
        <v>2093</v>
      </c>
      <c r="B1668" s="3" t="s">
        <v>216</v>
      </c>
      <c r="C1668" s="3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s="3" t="s">
        <v>32</v>
      </c>
      <c r="K1668" s="3" t="s">
        <v>33</v>
      </c>
      <c r="L1668" t="s">
        <v>50</v>
      </c>
      <c r="M1668" s="3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t="str" cm="1">
        <f t="array" ref="AA1668">_xlfn.IFS(Z1668&gt;=5,"VERY HIGH",Z1668&gt;=4,"HIGH",Z1668&gt;=3,"MED",TRUE,"LOW")</f>
        <v>MED</v>
      </c>
    </row>
    <row r="1669" spans="1:28" x14ac:dyDescent="0.2">
      <c r="A1669" s="3">
        <v>2094</v>
      </c>
      <c r="B1669" s="3" t="s">
        <v>6370</v>
      </c>
      <c r="C1669" s="3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s="3" t="s">
        <v>32</v>
      </c>
      <c r="K1669" s="3" t="s">
        <v>51</v>
      </c>
      <c r="L1669" t="s">
        <v>34</v>
      </c>
      <c r="M1669" s="3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t="str" cm="1">
        <f t="array" ref="AA1669">_xlfn.IFS(Z1669&gt;=5,"VERY HIGH",Z1669&gt;=4,"HIGH",Z1669&gt;=3,"MED",TRUE,"LOW")</f>
        <v>MED</v>
      </c>
    </row>
    <row r="1670" spans="1:28" x14ac:dyDescent="0.2">
      <c r="A1670" s="3">
        <v>2095</v>
      </c>
      <c r="B1670" s="3" t="s">
        <v>6374</v>
      </c>
      <c r="C1670" s="3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s="3" t="s">
        <v>32</v>
      </c>
      <c r="K1670" s="3" t="s">
        <v>62</v>
      </c>
      <c r="L1670" t="s">
        <v>50</v>
      </c>
      <c r="M1670" s="3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t="str" cm="1">
        <f t="array" ref="AA1670">_xlfn.IFS(Z1670&gt;=5,"VERY HIGH",Z1670&gt;=4,"HIGH",Z1670&gt;=3,"MED",TRUE,"LOW")</f>
        <v>MED</v>
      </c>
    </row>
    <row r="1671" spans="1:28" hidden="1" x14ac:dyDescent="0.2">
      <c r="A1671" s="3">
        <v>2096</v>
      </c>
      <c r="B1671" s="3" t="s">
        <v>5824</v>
      </c>
      <c r="C1671" s="3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s="3" t="s">
        <v>32</v>
      </c>
      <c r="K1671" s="3" t="s">
        <v>33</v>
      </c>
      <c r="L1671" t="s">
        <v>34</v>
      </c>
      <c r="M1671" s="3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  <c r="AA1671" s="3"/>
      <c r="AB1671" s="3"/>
    </row>
    <row r="1672" spans="1:28" x14ac:dyDescent="0.2">
      <c r="A1672" s="3">
        <v>2097</v>
      </c>
      <c r="B1672" s="3" t="s">
        <v>1357</v>
      </c>
      <c r="C1672" s="3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s="3" t="s">
        <v>32</v>
      </c>
      <c r="K1672" s="3" t="s">
        <v>51</v>
      </c>
      <c r="L1672" t="s">
        <v>34</v>
      </c>
      <c r="M1672" s="3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t="str" cm="1">
        <f t="array" ref="AA1672">_xlfn.IFS(Z1672&gt;=5,"VERY HIGH",Z1672&gt;=4,"HIGH",Z1672&gt;=3,"MED",TRUE,"LOW")</f>
        <v>LOW</v>
      </c>
    </row>
    <row r="1673" spans="1:28" hidden="1" x14ac:dyDescent="0.2">
      <c r="A1673" s="3">
        <v>2098</v>
      </c>
      <c r="B1673" s="3" t="s">
        <v>2767</v>
      </c>
      <c r="C1673" s="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s="3" t="s">
        <v>32</v>
      </c>
      <c r="K1673" s="3" t="s">
        <v>51</v>
      </c>
      <c r="L1673" t="s">
        <v>63</v>
      </c>
      <c r="M1673" s="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  <c r="AA1673" s="3"/>
      <c r="AB1673" s="3"/>
    </row>
    <row r="1674" spans="1:28" hidden="1" x14ac:dyDescent="0.2">
      <c r="A1674" s="3">
        <v>2099</v>
      </c>
      <c r="B1674" s="3" t="s">
        <v>824</v>
      </c>
      <c r="C1674" s="3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s="3" t="s">
        <v>32</v>
      </c>
      <c r="K1674" s="3" t="s">
        <v>62</v>
      </c>
      <c r="L1674" t="s">
        <v>63</v>
      </c>
      <c r="M1674" s="3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  <c r="AA1674" s="3"/>
      <c r="AB1674" s="3"/>
    </row>
    <row r="1675" spans="1:28" hidden="1" x14ac:dyDescent="0.2">
      <c r="A1675" s="3">
        <v>2100</v>
      </c>
      <c r="B1675" s="3" t="s">
        <v>6387</v>
      </c>
      <c r="C1675" s="3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s="3" t="s">
        <v>32</v>
      </c>
      <c r="K1675" s="3" t="s">
        <v>33</v>
      </c>
      <c r="L1675" t="s">
        <v>50</v>
      </c>
      <c r="M1675" s="3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  <c r="AA1675" s="3"/>
      <c r="AB1675" s="3"/>
    </row>
    <row r="1676" spans="1:28" x14ac:dyDescent="0.2">
      <c r="A1676" s="3">
        <v>2101</v>
      </c>
      <c r="B1676" s="3" t="s">
        <v>1338</v>
      </c>
      <c r="C1676" s="3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s="3" t="s">
        <v>744</v>
      </c>
      <c r="K1676" s="3" t="s">
        <v>62</v>
      </c>
      <c r="L1676" t="s">
        <v>63</v>
      </c>
      <c r="M1676" s="3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t="str" cm="1">
        <f t="array" ref="AA1676">_xlfn.IFS(Z1676&gt;=5,"VERY HIGH",Z1676&gt;=4,"HIGH",Z1676&gt;=3,"MED",TRUE,"LOW")</f>
        <v>VERY HIGH</v>
      </c>
    </row>
    <row r="1677" spans="1:28" hidden="1" x14ac:dyDescent="0.2">
      <c r="A1677" s="3">
        <v>2102</v>
      </c>
      <c r="B1677" s="3" t="s">
        <v>6394</v>
      </c>
      <c r="C1677" s="3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s="3" t="s">
        <v>32</v>
      </c>
      <c r="K1677" s="3" t="s">
        <v>51</v>
      </c>
      <c r="L1677" t="s">
        <v>63</v>
      </c>
      <c r="M1677" s="3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  <c r="AA1677" s="3"/>
      <c r="AB1677" s="3"/>
    </row>
    <row r="1678" spans="1:28" hidden="1" x14ac:dyDescent="0.2">
      <c r="A1678" s="3">
        <v>2103</v>
      </c>
      <c r="B1678" s="3" t="s">
        <v>4830</v>
      </c>
      <c r="C1678" s="3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s="3" t="s">
        <v>32</v>
      </c>
      <c r="K1678" s="3" t="s">
        <v>33</v>
      </c>
      <c r="L1678" t="s">
        <v>50</v>
      </c>
      <c r="M1678" s="3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  <c r="AA1678" s="3"/>
      <c r="AB1678" s="3"/>
    </row>
    <row r="1679" spans="1:28" hidden="1" x14ac:dyDescent="0.2">
      <c r="A1679" s="3">
        <v>2104</v>
      </c>
      <c r="B1679" s="3" t="s">
        <v>868</v>
      </c>
      <c r="C1679" s="3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s="3" t="s">
        <v>32</v>
      </c>
      <c r="K1679" s="3" t="s">
        <v>33</v>
      </c>
      <c r="L1679" t="s">
        <v>50</v>
      </c>
      <c r="M1679" s="3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  <c r="AA1679" s="3"/>
      <c r="AB1679" s="3"/>
    </row>
    <row r="1680" spans="1:28" hidden="1" x14ac:dyDescent="0.2">
      <c r="A1680" s="3">
        <v>2105</v>
      </c>
      <c r="B1680" s="3" t="s">
        <v>436</v>
      </c>
      <c r="C1680" s="3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s="3" t="s">
        <v>32</v>
      </c>
      <c r="K1680" s="3" t="s">
        <v>51</v>
      </c>
      <c r="L1680" t="s">
        <v>34</v>
      </c>
      <c r="M1680" s="3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  <c r="AA1680" s="3"/>
      <c r="AB1680" s="3"/>
    </row>
    <row r="1681" spans="1:28" x14ac:dyDescent="0.2">
      <c r="A1681" s="3">
        <v>2106</v>
      </c>
      <c r="B1681" s="3" t="s">
        <v>6403</v>
      </c>
      <c r="C1681" s="3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s="3" t="s">
        <v>32</v>
      </c>
      <c r="K1681" s="3" t="s">
        <v>33</v>
      </c>
      <c r="L1681" t="s">
        <v>34</v>
      </c>
      <c r="M1681" s="3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t="str" cm="1">
        <f t="array" ref="AA1681">_xlfn.IFS(Z1681&gt;=5,"VERY HIGH",Z1681&gt;=4,"HIGH",Z1681&gt;=3,"MED",TRUE,"LOW")</f>
        <v>LOW</v>
      </c>
    </row>
    <row r="1682" spans="1:28" x14ac:dyDescent="0.2">
      <c r="A1682" s="3">
        <v>2107</v>
      </c>
      <c r="B1682" s="3" t="s">
        <v>1648</v>
      </c>
      <c r="C1682" s="3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s="3" t="s">
        <v>32</v>
      </c>
      <c r="K1682" s="3" t="s">
        <v>33</v>
      </c>
      <c r="L1682" t="s">
        <v>63</v>
      </c>
      <c r="M1682" s="3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t="str" cm="1">
        <f t="array" ref="AA1682">_xlfn.IFS(Z1682&gt;=5,"VERY HIGH",Z1682&gt;=4,"HIGH",Z1682&gt;=3,"MED",TRUE,"LOW")</f>
        <v>LOW</v>
      </c>
    </row>
    <row r="1683" spans="1:28" x14ac:dyDescent="0.2">
      <c r="A1683" s="3">
        <v>2108</v>
      </c>
      <c r="B1683" s="3" t="s">
        <v>6410</v>
      </c>
      <c r="C1683" s="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s="3" t="s">
        <v>744</v>
      </c>
      <c r="K1683" s="3" t="s">
        <v>51</v>
      </c>
      <c r="L1683" t="s">
        <v>50</v>
      </c>
      <c r="M1683" s="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t="str" cm="1">
        <f t="array" ref="AA1683">_xlfn.IFS(Z1683&gt;=5,"VERY HIGH",Z1683&gt;=4,"HIGH",Z1683&gt;=3,"MED",TRUE,"LOW")</f>
        <v>LOW</v>
      </c>
    </row>
    <row r="1684" spans="1:28" hidden="1" x14ac:dyDescent="0.2">
      <c r="A1684" s="3">
        <v>2109</v>
      </c>
      <c r="B1684" s="3" t="s">
        <v>6414</v>
      </c>
      <c r="C1684" s="3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s="3" t="s">
        <v>32</v>
      </c>
      <c r="K1684" s="3" t="s">
        <v>51</v>
      </c>
      <c r="L1684" t="s">
        <v>34</v>
      </c>
      <c r="M1684" s="3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  <c r="AA1684" s="3"/>
      <c r="AB1684" s="3"/>
    </row>
    <row r="1685" spans="1:28" hidden="1" x14ac:dyDescent="0.2">
      <c r="A1685" s="3">
        <v>2110</v>
      </c>
      <c r="B1685" s="3" t="s">
        <v>3035</v>
      </c>
      <c r="C1685" s="3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s="3" t="s">
        <v>32</v>
      </c>
      <c r="K1685" s="3" t="s">
        <v>33</v>
      </c>
      <c r="L1685" t="s">
        <v>34</v>
      </c>
      <c r="M1685" s="3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  <c r="AA1685" s="3"/>
      <c r="AB1685" s="3"/>
    </row>
    <row r="1686" spans="1:28" x14ac:dyDescent="0.2">
      <c r="A1686" s="3">
        <v>2111</v>
      </c>
      <c r="B1686" s="3" t="s">
        <v>6419</v>
      </c>
      <c r="C1686" s="3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s="3" t="s">
        <v>32</v>
      </c>
      <c r="K1686" s="3" t="s">
        <v>62</v>
      </c>
      <c r="L1686" t="s">
        <v>50</v>
      </c>
      <c r="M1686" s="3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t="str" cm="1">
        <f t="array" ref="AA1686">_xlfn.IFS(Z1686&gt;=5,"VERY HIGH",Z1686&gt;=4,"HIGH",Z1686&gt;=3,"MED",TRUE,"LOW")</f>
        <v>VERY HIGH</v>
      </c>
    </row>
    <row r="1687" spans="1:28" x14ac:dyDescent="0.2">
      <c r="A1687" s="3">
        <v>2112</v>
      </c>
      <c r="B1687" s="3" t="s">
        <v>6326</v>
      </c>
      <c r="C1687" s="3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s="3" t="s">
        <v>32</v>
      </c>
      <c r="K1687" s="3" t="s">
        <v>51</v>
      </c>
      <c r="L1687" t="s">
        <v>63</v>
      </c>
      <c r="M1687" s="3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t="str" cm="1">
        <f t="array" ref="AA1687">_xlfn.IFS(Z1687&gt;=5,"VERY HIGH",Z1687&gt;=4,"HIGH",Z1687&gt;=3,"MED",TRUE,"LOW")</f>
        <v>HIGH</v>
      </c>
    </row>
    <row r="1688" spans="1:28" x14ac:dyDescent="0.2">
      <c r="A1688" s="3">
        <v>2113</v>
      </c>
      <c r="B1688" s="3" t="s">
        <v>926</v>
      </c>
      <c r="C1688" s="3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s="3" t="s">
        <v>32</v>
      </c>
      <c r="K1688" s="3" t="s">
        <v>51</v>
      </c>
      <c r="L1688" t="s">
        <v>63</v>
      </c>
      <c r="M1688" s="3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t="str" cm="1">
        <f t="array" ref="AA1688">_xlfn.IFS(Z1688&gt;=5,"VERY HIGH",Z1688&gt;=4,"HIGH",Z1688&gt;=3,"MED",TRUE,"LOW")</f>
        <v>LOW</v>
      </c>
    </row>
    <row r="1689" spans="1:28" hidden="1" x14ac:dyDescent="0.2">
      <c r="A1689" s="3">
        <v>2114</v>
      </c>
      <c r="B1689" s="3" t="s">
        <v>4394</v>
      </c>
      <c r="C1689" s="3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s="3" t="s">
        <v>32</v>
      </c>
      <c r="K1689" s="3" t="s">
        <v>33</v>
      </c>
      <c r="L1689" t="s">
        <v>34</v>
      </c>
      <c r="M1689" s="3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  <c r="AA1689" s="3"/>
      <c r="AB1689" s="3"/>
    </row>
    <row r="1690" spans="1:28" x14ac:dyDescent="0.2">
      <c r="A1690" s="3">
        <v>2115</v>
      </c>
      <c r="B1690" s="3" t="s">
        <v>4861</v>
      </c>
      <c r="C1690" s="3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s="3" t="s">
        <v>32</v>
      </c>
      <c r="K1690" s="3" t="s">
        <v>33</v>
      </c>
      <c r="L1690" t="s">
        <v>50</v>
      </c>
      <c r="M1690" s="3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t="str" cm="1">
        <f t="array" ref="AA1690">_xlfn.IFS(Z1690&gt;=5,"VERY HIGH",Z1690&gt;=4,"HIGH",Z1690&gt;=3,"MED",TRUE,"LOW")</f>
        <v>LOW</v>
      </c>
    </row>
    <row r="1691" spans="1:28" hidden="1" x14ac:dyDescent="0.2">
      <c r="A1691" s="3">
        <v>2116</v>
      </c>
      <c r="B1691" s="3" t="s">
        <v>1115</v>
      </c>
      <c r="C1691" s="3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s="3" t="s">
        <v>32</v>
      </c>
      <c r="K1691" s="3" t="s">
        <v>51</v>
      </c>
      <c r="L1691" t="s">
        <v>34</v>
      </c>
      <c r="M1691" s="3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  <c r="AA1691" s="3"/>
      <c r="AB1691" s="3"/>
    </row>
    <row r="1692" spans="1:28" hidden="1" x14ac:dyDescent="0.2">
      <c r="A1692" s="3">
        <v>2117</v>
      </c>
      <c r="B1692" s="3" t="s">
        <v>841</v>
      </c>
      <c r="C1692" s="3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s="3" t="s">
        <v>32</v>
      </c>
      <c r="K1692" s="3" t="s">
        <v>62</v>
      </c>
      <c r="L1692" t="s">
        <v>63</v>
      </c>
      <c r="M1692" s="3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  <c r="AA1692" s="3"/>
      <c r="AB1692" s="3"/>
    </row>
    <row r="1693" spans="1:28" hidden="1" x14ac:dyDescent="0.2">
      <c r="A1693" s="3">
        <v>2118</v>
      </c>
      <c r="B1693" s="3" t="s">
        <v>6438</v>
      </c>
      <c r="C1693" s="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s="3" t="s">
        <v>32</v>
      </c>
      <c r="K1693" s="3" t="s">
        <v>51</v>
      </c>
      <c r="L1693" t="s">
        <v>34</v>
      </c>
      <c r="M1693" s="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  <c r="AA1693" s="3"/>
      <c r="AB1693" s="3"/>
    </row>
    <row r="1694" spans="1:28" hidden="1" x14ac:dyDescent="0.2">
      <c r="A1694" s="3">
        <v>2119</v>
      </c>
      <c r="B1694" s="3" t="s">
        <v>1351</v>
      </c>
      <c r="C1694" s="3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s="3" t="s">
        <v>32</v>
      </c>
      <c r="K1694" s="3" t="s">
        <v>51</v>
      </c>
      <c r="L1694" t="s">
        <v>50</v>
      </c>
      <c r="M1694" s="3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  <c r="AA1694" s="3"/>
      <c r="AB1694" s="3"/>
    </row>
    <row r="1695" spans="1:28" hidden="1" x14ac:dyDescent="0.2">
      <c r="A1695" s="3">
        <v>2120</v>
      </c>
      <c r="B1695" s="3" t="s">
        <v>6442</v>
      </c>
      <c r="C1695" s="3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s="3" t="s">
        <v>32</v>
      </c>
      <c r="K1695" s="3" t="s">
        <v>33</v>
      </c>
      <c r="L1695" t="s">
        <v>34</v>
      </c>
      <c r="M1695" s="3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  <c r="AA1695" s="3"/>
      <c r="AB1695" s="3"/>
    </row>
    <row r="1696" spans="1:28" hidden="1" x14ac:dyDescent="0.2">
      <c r="A1696" s="3">
        <v>2121</v>
      </c>
      <c r="B1696" s="3" t="s">
        <v>2147</v>
      </c>
      <c r="C1696" s="3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s="3" t="s">
        <v>32</v>
      </c>
      <c r="K1696" s="3" t="s">
        <v>51</v>
      </c>
      <c r="L1696" t="s">
        <v>50</v>
      </c>
      <c r="M1696" s="3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  <c r="AA1696" s="3"/>
      <c r="AB1696" s="3"/>
    </row>
    <row r="1697" spans="1:28" x14ac:dyDescent="0.2">
      <c r="A1697" s="3">
        <v>2122</v>
      </c>
      <c r="B1697" s="3" t="s">
        <v>423</v>
      </c>
      <c r="C1697" s="3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s="3" t="s">
        <v>32</v>
      </c>
      <c r="K1697" s="3" t="s">
        <v>62</v>
      </c>
      <c r="L1697" t="s">
        <v>34</v>
      </c>
      <c r="M1697" s="3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t="str" cm="1">
        <f t="array" ref="AA1697">_xlfn.IFS(Z1697&gt;=5,"VERY HIGH",Z1697&gt;=4,"HIGH",Z1697&gt;=3,"MED",TRUE,"LOW")</f>
        <v>VERY HIGH</v>
      </c>
    </row>
    <row r="1698" spans="1:28" hidden="1" x14ac:dyDescent="0.2">
      <c r="A1698" s="3">
        <v>2123</v>
      </c>
      <c r="B1698" s="3" t="s">
        <v>764</v>
      </c>
      <c r="C1698" s="3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s="3" t="s">
        <v>32</v>
      </c>
      <c r="K1698" s="3" t="s">
        <v>33</v>
      </c>
      <c r="L1698" t="s">
        <v>63</v>
      </c>
      <c r="M1698" s="3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  <c r="AA1698" s="3"/>
      <c r="AB1698" s="3"/>
    </row>
    <row r="1699" spans="1:28" x14ac:dyDescent="0.2">
      <c r="A1699" s="3">
        <v>2124</v>
      </c>
      <c r="B1699" s="3" t="s">
        <v>6453</v>
      </c>
      <c r="C1699" s="3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s="3" t="s">
        <v>744</v>
      </c>
      <c r="K1699" s="3" t="s">
        <v>33</v>
      </c>
      <c r="L1699" t="s">
        <v>63</v>
      </c>
      <c r="M1699" s="3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t="str" cm="1">
        <f t="array" ref="AA1699">_xlfn.IFS(Z1699&gt;=5,"VERY HIGH",Z1699&gt;=4,"HIGH",Z1699&gt;=3,"MED",TRUE,"LOW")</f>
        <v>LOW</v>
      </c>
    </row>
    <row r="1700" spans="1:28" hidden="1" x14ac:dyDescent="0.2">
      <c r="A1700" s="3">
        <v>2125</v>
      </c>
      <c r="B1700" s="3" t="s">
        <v>5599</v>
      </c>
      <c r="C1700" s="3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s="3" t="s">
        <v>32</v>
      </c>
      <c r="K1700" s="3" t="s">
        <v>62</v>
      </c>
      <c r="L1700" t="s">
        <v>63</v>
      </c>
      <c r="M1700" s="3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  <c r="AA1700" s="3"/>
      <c r="AB1700" s="3"/>
    </row>
    <row r="1701" spans="1:28" x14ac:dyDescent="0.2">
      <c r="A1701" s="3">
        <v>2126</v>
      </c>
      <c r="B1701" s="3" t="s">
        <v>6459</v>
      </c>
      <c r="C1701" s="3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s="3" t="s">
        <v>32</v>
      </c>
      <c r="K1701" s="3" t="s">
        <v>51</v>
      </c>
      <c r="L1701" t="s">
        <v>34</v>
      </c>
      <c r="M1701" s="3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t="str" cm="1">
        <f t="array" ref="AA1701">_xlfn.IFS(Z1701&gt;=5,"VERY HIGH",Z1701&gt;=4,"HIGH",Z1701&gt;=3,"MED",TRUE,"LOW")</f>
        <v>LOW</v>
      </c>
    </row>
    <row r="1702" spans="1:28" hidden="1" x14ac:dyDescent="0.2">
      <c r="A1702" s="3">
        <v>2127</v>
      </c>
      <c r="B1702" s="3" t="s">
        <v>4188</v>
      </c>
      <c r="C1702" s="3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s="3" t="s">
        <v>32</v>
      </c>
      <c r="K1702" s="3" t="s">
        <v>33</v>
      </c>
      <c r="L1702" t="s">
        <v>50</v>
      </c>
      <c r="M1702" s="3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  <c r="AA1702" s="3"/>
      <c r="AB1702" s="3"/>
    </row>
    <row r="1703" spans="1:28" hidden="1" x14ac:dyDescent="0.2">
      <c r="A1703" s="3">
        <v>2128</v>
      </c>
      <c r="B1703" s="3" t="s">
        <v>5554</v>
      </c>
      <c r="C1703" s="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s="3" t="s">
        <v>32</v>
      </c>
      <c r="K1703" s="3" t="s">
        <v>62</v>
      </c>
      <c r="L1703" t="s">
        <v>50</v>
      </c>
      <c r="M1703" s="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  <c r="AA1703" s="3"/>
      <c r="AB1703" s="3"/>
    </row>
    <row r="1704" spans="1:28" hidden="1" x14ac:dyDescent="0.2">
      <c r="A1704" s="3">
        <v>2129</v>
      </c>
      <c r="B1704" s="3" t="s">
        <v>4216</v>
      </c>
      <c r="C1704" s="3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s="3" t="s">
        <v>32</v>
      </c>
      <c r="K1704" s="3" t="s">
        <v>51</v>
      </c>
      <c r="L1704" t="s">
        <v>63</v>
      </c>
      <c r="M1704" s="3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  <c r="AA1704" s="3"/>
      <c r="AB1704" s="3"/>
    </row>
    <row r="1705" spans="1:28" hidden="1" x14ac:dyDescent="0.2">
      <c r="A1705" s="3">
        <v>2130</v>
      </c>
      <c r="B1705" s="3" t="s">
        <v>6471</v>
      </c>
      <c r="C1705" s="3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s="3" t="s">
        <v>32</v>
      </c>
      <c r="K1705" s="3" t="s">
        <v>33</v>
      </c>
      <c r="L1705" t="s">
        <v>34</v>
      </c>
      <c r="M1705" s="3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  <c r="AA1705" s="3"/>
      <c r="AB1705" s="3"/>
    </row>
    <row r="1706" spans="1:28" x14ac:dyDescent="0.2">
      <c r="A1706" s="3">
        <v>2131</v>
      </c>
      <c r="B1706" s="3" t="s">
        <v>6474</v>
      </c>
      <c r="C1706" s="3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s="3" t="s">
        <v>744</v>
      </c>
      <c r="K1706" s="3" t="s">
        <v>51</v>
      </c>
      <c r="L1706" t="s">
        <v>34</v>
      </c>
      <c r="M1706" s="3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t="str" cm="1">
        <f t="array" ref="AA1706">_xlfn.IFS(Z1706&gt;=5,"VERY HIGH",Z1706&gt;=4,"HIGH",Z1706&gt;=3,"MED",TRUE,"LOW")</f>
        <v>HIGH</v>
      </c>
    </row>
    <row r="1707" spans="1:28" hidden="1" x14ac:dyDescent="0.2">
      <c r="A1707" s="3">
        <v>2132</v>
      </c>
      <c r="B1707" s="3" t="s">
        <v>6478</v>
      </c>
      <c r="C1707" s="3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s="3" t="s">
        <v>32</v>
      </c>
      <c r="K1707" s="3" t="s">
        <v>62</v>
      </c>
      <c r="L1707" t="s">
        <v>50</v>
      </c>
      <c r="M1707" s="3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  <c r="AA1707" s="3"/>
      <c r="AB1707" s="3"/>
    </row>
    <row r="1708" spans="1:28" hidden="1" x14ac:dyDescent="0.2">
      <c r="A1708" s="3">
        <v>2133</v>
      </c>
      <c r="B1708" s="3" t="s">
        <v>6481</v>
      </c>
      <c r="C1708" s="3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s="3" t="s">
        <v>32</v>
      </c>
      <c r="K1708" s="3" t="s">
        <v>33</v>
      </c>
      <c r="L1708" t="s">
        <v>50</v>
      </c>
      <c r="M1708" s="3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  <c r="AA1708" s="3"/>
      <c r="AB1708" s="3"/>
    </row>
    <row r="1709" spans="1:28" x14ac:dyDescent="0.2">
      <c r="A1709" s="3">
        <v>2134</v>
      </c>
      <c r="B1709" s="3" t="s">
        <v>763</v>
      </c>
      <c r="C1709" s="3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s="3" t="s">
        <v>32</v>
      </c>
      <c r="K1709" s="3" t="s">
        <v>51</v>
      </c>
      <c r="L1709" t="s">
        <v>63</v>
      </c>
      <c r="M1709" s="3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t="str" cm="1">
        <f t="array" ref="AA1709">_xlfn.IFS(Z1709&gt;=5,"VERY HIGH",Z1709&gt;=4,"HIGH",Z1709&gt;=3,"MED",TRUE,"LOW")</f>
        <v>LOW</v>
      </c>
    </row>
    <row r="1710" spans="1:28" x14ac:dyDescent="0.2">
      <c r="A1710" s="3">
        <v>2135</v>
      </c>
      <c r="B1710" s="3" t="s">
        <v>6394</v>
      </c>
      <c r="C1710" s="3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s="3" t="s">
        <v>32</v>
      </c>
      <c r="K1710" s="3" t="s">
        <v>33</v>
      </c>
      <c r="L1710" t="s">
        <v>50</v>
      </c>
      <c r="M1710" s="3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t="str" cm="1">
        <f t="array" ref="AA1710">_xlfn.IFS(Z1710&gt;=5,"VERY HIGH",Z1710&gt;=4,"HIGH",Z1710&gt;=3,"MED",TRUE,"LOW")</f>
        <v>LOW</v>
      </c>
    </row>
    <row r="1711" spans="1:28" x14ac:dyDescent="0.2">
      <c r="A1711" s="3">
        <v>2136</v>
      </c>
      <c r="B1711" s="3" t="s">
        <v>3393</v>
      </c>
      <c r="C1711" s="3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s="3" t="s">
        <v>32</v>
      </c>
      <c r="K1711" s="3" t="s">
        <v>51</v>
      </c>
      <c r="L1711" t="s">
        <v>50</v>
      </c>
      <c r="M1711" s="3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t="str" cm="1">
        <f t="array" ref="AA1711">_xlfn.IFS(Z1711&gt;=5,"VERY HIGH",Z1711&gt;=4,"HIGH",Z1711&gt;=3,"MED",TRUE,"LOW")</f>
        <v>LOW</v>
      </c>
    </row>
    <row r="1712" spans="1:28" x14ac:dyDescent="0.2">
      <c r="A1712" s="3">
        <v>2137</v>
      </c>
      <c r="B1712" s="3" t="s">
        <v>1819</v>
      </c>
      <c r="C1712" s="3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s="3" t="s">
        <v>197</v>
      </c>
      <c r="K1712" s="3" t="s">
        <v>33</v>
      </c>
      <c r="L1712" t="s">
        <v>63</v>
      </c>
      <c r="M1712" s="3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t="str" cm="1">
        <f t="array" ref="AA1712">_xlfn.IFS(Z1712&gt;=5,"VERY HIGH",Z1712&gt;=4,"HIGH",Z1712&gt;=3,"MED",TRUE,"LOW")</f>
        <v>VERY HIGH</v>
      </c>
    </row>
    <row r="1713" spans="1:28" x14ac:dyDescent="0.2">
      <c r="A1713" s="3">
        <v>2138</v>
      </c>
      <c r="B1713" s="3" t="s">
        <v>1755</v>
      </c>
      <c r="C1713" s="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s="3" t="s">
        <v>32</v>
      </c>
      <c r="K1713" s="3" t="s">
        <v>33</v>
      </c>
      <c r="L1713" t="s">
        <v>34</v>
      </c>
      <c r="M1713" s="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t="str" cm="1">
        <f t="array" ref="AA1713">_xlfn.IFS(Z1713&gt;=5,"VERY HIGH",Z1713&gt;=4,"HIGH",Z1713&gt;=3,"MED",TRUE,"LOW")</f>
        <v>LOW</v>
      </c>
    </row>
    <row r="1714" spans="1:28" hidden="1" x14ac:dyDescent="0.2">
      <c r="A1714" s="3">
        <v>2139</v>
      </c>
      <c r="B1714" s="3" t="s">
        <v>5714</v>
      </c>
      <c r="C1714" s="3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s="3" t="s">
        <v>32</v>
      </c>
      <c r="K1714" s="3" t="s">
        <v>51</v>
      </c>
      <c r="L1714" t="s">
        <v>63</v>
      </c>
      <c r="M1714" s="3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  <c r="AA1714" s="3"/>
      <c r="AB1714" s="3"/>
    </row>
    <row r="1715" spans="1:28" hidden="1" x14ac:dyDescent="0.2">
      <c r="A1715" s="3">
        <v>2140</v>
      </c>
      <c r="B1715" s="3" t="s">
        <v>3559</v>
      </c>
      <c r="C1715" s="3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s="3" t="s">
        <v>32</v>
      </c>
      <c r="K1715" s="3" t="s">
        <v>33</v>
      </c>
      <c r="L1715" t="s">
        <v>50</v>
      </c>
      <c r="M1715" s="3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  <c r="AA1715" s="3"/>
      <c r="AB1715" s="3"/>
    </row>
    <row r="1716" spans="1:28" x14ac:dyDescent="0.2">
      <c r="A1716" s="3">
        <v>2141</v>
      </c>
      <c r="B1716" s="3" t="s">
        <v>5551</v>
      </c>
      <c r="C1716" s="3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s="3" t="s">
        <v>32</v>
      </c>
      <c r="K1716" s="3" t="s">
        <v>33</v>
      </c>
      <c r="L1716" t="s">
        <v>34</v>
      </c>
      <c r="M1716" s="3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t="str" cm="1">
        <f t="array" ref="AA1716">_xlfn.IFS(Z1716&gt;=5,"VERY HIGH",Z1716&gt;=4,"HIGH",Z1716&gt;=3,"MED",TRUE,"LOW")</f>
        <v>LOW</v>
      </c>
    </row>
    <row r="1717" spans="1:28" x14ac:dyDescent="0.2">
      <c r="A1717" s="3">
        <v>2142</v>
      </c>
      <c r="B1717" s="3" t="s">
        <v>6509</v>
      </c>
      <c r="C1717" s="3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s="3" t="s">
        <v>32</v>
      </c>
      <c r="K1717" s="3" t="s">
        <v>33</v>
      </c>
      <c r="L1717" t="s">
        <v>50</v>
      </c>
      <c r="M1717" s="3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t="str" cm="1">
        <f t="array" ref="AA1717">_xlfn.IFS(Z1717&gt;=5,"VERY HIGH",Z1717&gt;=4,"HIGH",Z1717&gt;=3,"MED",TRUE,"LOW")</f>
        <v>LOW</v>
      </c>
    </row>
    <row r="1718" spans="1:28" x14ac:dyDescent="0.2">
      <c r="A1718" s="3">
        <v>2143</v>
      </c>
      <c r="B1718" s="3" t="s">
        <v>6513</v>
      </c>
      <c r="C1718" s="3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s="3" t="s">
        <v>197</v>
      </c>
      <c r="K1718" s="3" t="s">
        <v>33</v>
      </c>
      <c r="L1718" t="s">
        <v>50</v>
      </c>
      <c r="M1718" s="3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t="str" cm="1">
        <f t="array" ref="AA1718">_xlfn.IFS(Z1718&gt;=5,"VERY HIGH",Z1718&gt;=4,"HIGH",Z1718&gt;=3,"MED",TRUE,"LOW")</f>
        <v>LOW</v>
      </c>
    </row>
    <row r="1719" spans="1:28" hidden="1" x14ac:dyDescent="0.2">
      <c r="A1719" s="3">
        <v>2144</v>
      </c>
      <c r="B1719" s="3" t="s">
        <v>6517</v>
      </c>
      <c r="C1719" s="3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s="3" t="s">
        <v>32</v>
      </c>
      <c r="K1719" s="3" t="s">
        <v>62</v>
      </c>
      <c r="L1719" t="s">
        <v>63</v>
      </c>
      <c r="M1719" s="3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  <c r="AA1719" s="3"/>
      <c r="AB1719" s="3"/>
    </row>
    <row r="1720" spans="1:28" hidden="1" x14ac:dyDescent="0.2">
      <c r="A1720" s="3">
        <v>2145</v>
      </c>
      <c r="B1720" s="3" t="s">
        <v>6520</v>
      </c>
      <c r="C1720" s="3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s="3" t="s">
        <v>32</v>
      </c>
      <c r="K1720" s="3" t="s">
        <v>62</v>
      </c>
      <c r="L1720" t="s">
        <v>50</v>
      </c>
      <c r="M1720" s="3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  <c r="AA1720" s="3"/>
      <c r="AB1720" s="3"/>
    </row>
    <row r="1721" spans="1:28" x14ac:dyDescent="0.2">
      <c r="A1721" s="3">
        <v>2146</v>
      </c>
      <c r="B1721" s="3" t="s">
        <v>936</v>
      </c>
      <c r="C1721" s="3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s="3" t="s">
        <v>744</v>
      </c>
      <c r="K1721" s="3" t="s">
        <v>62</v>
      </c>
      <c r="L1721" t="s">
        <v>50</v>
      </c>
      <c r="M1721" s="3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t="str" cm="1">
        <f t="array" ref="AA1721">_xlfn.IFS(Z1721&gt;=5,"VERY HIGH",Z1721&gt;=4,"HIGH",Z1721&gt;=3,"MED",TRUE,"LOW")</f>
        <v>LOW</v>
      </c>
    </row>
    <row r="1722" spans="1:28" x14ac:dyDescent="0.2">
      <c r="A1722" s="3">
        <v>2147</v>
      </c>
      <c r="B1722" s="3" t="s">
        <v>332</v>
      </c>
      <c r="C1722" s="3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s="3" t="s">
        <v>32</v>
      </c>
      <c r="K1722" s="3" t="s">
        <v>33</v>
      </c>
      <c r="L1722" t="s">
        <v>63</v>
      </c>
      <c r="M1722" s="3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t="str" cm="1">
        <f t="array" ref="AA1722">_xlfn.IFS(Z1722&gt;=5,"VERY HIGH",Z1722&gt;=4,"HIGH",Z1722&gt;=3,"MED",TRUE,"LOW")</f>
        <v>HIGH</v>
      </c>
    </row>
    <row r="1723" spans="1:28" hidden="1" x14ac:dyDescent="0.2">
      <c r="A1723" s="3">
        <v>2148</v>
      </c>
      <c r="B1723" s="3" t="s">
        <v>436</v>
      </c>
      <c r="C1723" s="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s="3" t="s">
        <v>32</v>
      </c>
      <c r="K1723" s="3" t="s">
        <v>62</v>
      </c>
      <c r="L1723" t="s">
        <v>50</v>
      </c>
      <c r="M1723" s="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  <c r="AA1723" s="3"/>
      <c r="AB1723" s="3"/>
    </row>
    <row r="1724" spans="1:28" x14ac:dyDescent="0.2">
      <c r="A1724" s="3">
        <v>2149</v>
      </c>
      <c r="B1724" s="3" t="s">
        <v>6532</v>
      </c>
      <c r="C1724" s="3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s="3" t="s">
        <v>744</v>
      </c>
      <c r="K1724" s="3" t="s">
        <v>62</v>
      </c>
      <c r="L1724" t="s">
        <v>50</v>
      </c>
      <c r="M1724" s="3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t="str" cm="1">
        <f t="array" ref="AA1724">_xlfn.IFS(Z1724&gt;=5,"VERY HIGH",Z1724&gt;=4,"HIGH",Z1724&gt;=3,"MED",TRUE,"LOW")</f>
        <v>VERY HIGH</v>
      </c>
    </row>
    <row r="1725" spans="1:28" x14ac:dyDescent="0.2">
      <c r="A1725" s="3">
        <v>2150</v>
      </c>
      <c r="B1725" s="3" t="s">
        <v>6166</v>
      </c>
      <c r="C1725" s="3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s="3" t="s">
        <v>32</v>
      </c>
      <c r="K1725" s="3" t="s">
        <v>62</v>
      </c>
      <c r="L1725" t="s">
        <v>63</v>
      </c>
      <c r="M1725" s="3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t="str" cm="1">
        <f t="array" ref="AA1725">_xlfn.IFS(Z1725&gt;=5,"VERY HIGH",Z1725&gt;=4,"HIGH",Z1725&gt;=3,"MED",TRUE,"LOW")</f>
        <v>VERY HIGH</v>
      </c>
    </row>
    <row r="1726" spans="1:28" x14ac:dyDescent="0.2">
      <c r="A1726" s="3">
        <v>2151</v>
      </c>
      <c r="B1726" s="3" t="s">
        <v>6539</v>
      </c>
      <c r="C1726" s="3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s="3" t="s">
        <v>32</v>
      </c>
      <c r="K1726" s="3" t="s">
        <v>33</v>
      </c>
      <c r="L1726" t="s">
        <v>63</v>
      </c>
      <c r="M1726" s="3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t="str" cm="1">
        <f t="array" ref="AA1726">_xlfn.IFS(Z1726&gt;=5,"VERY HIGH",Z1726&gt;=4,"HIGH",Z1726&gt;=3,"MED",TRUE,"LOW")</f>
        <v>LOW</v>
      </c>
    </row>
    <row r="1727" spans="1:28" hidden="1" x14ac:dyDescent="0.2">
      <c r="A1727" s="3">
        <v>2152</v>
      </c>
      <c r="B1727" s="3" t="s">
        <v>2657</v>
      </c>
      <c r="C1727" s="3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s="3" t="s">
        <v>32</v>
      </c>
      <c r="K1727" s="3" t="s">
        <v>51</v>
      </c>
      <c r="L1727" t="s">
        <v>34</v>
      </c>
      <c r="M1727" s="3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  <c r="AA1727" s="3"/>
      <c r="AB1727" s="3"/>
    </row>
    <row r="1728" spans="1:28" hidden="1" x14ac:dyDescent="0.2">
      <c r="A1728" s="3">
        <v>2153</v>
      </c>
      <c r="B1728" s="3" t="s">
        <v>6267</v>
      </c>
      <c r="C1728" s="3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s="3" t="s">
        <v>32</v>
      </c>
      <c r="K1728" s="3" t="s">
        <v>33</v>
      </c>
      <c r="L1728" t="s">
        <v>34</v>
      </c>
      <c r="M1728" s="3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  <c r="AA1728" s="3"/>
      <c r="AB1728" s="3"/>
    </row>
    <row r="1729" spans="1:28" hidden="1" x14ac:dyDescent="0.2">
      <c r="A1729" s="3">
        <v>2154</v>
      </c>
      <c r="B1729" s="3" t="s">
        <v>6547</v>
      </c>
      <c r="C1729" s="3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s="3" t="s">
        <v>32</v>
      </c>
      <c r="K1729" s="3" t="s">
        <v>51</v>
      </c>
      <c r="L1729" t="s">
        <v>50</v>
      </c>
      <c r="M1729" s="3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  <c r="AA1729" s="3"/>
      <c r="AB1729" s="3"/>
    </row>
    <row r="1730" spans="1:28" x14ac:dyDescent="0.2">
      <c r="A1730" s="3">
        <v>2155</v>
      </c>
      <c r="B1730" s="3" t="s">
        <v>1545</v>
      </c>
      <c r="C1730" s="3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s="3" t="s">
        <v>744</v>
      </c>
      <c r="K1730" s="3" t="s">
        <v>51</v>
      </c>
      <c r="L1730" t="s">
        <v>63</v>
      </c>
      <c r="M1730" s="3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t="str" cm="1">
        <f t="array" ref="AA1730">_xlfn.IFS(Z1730&gt;=5,"VERY HIGH",Z1730&gt;=4,"HIGH",Z1730&gt;=3,"MED",TRUE,"LOW")</f>
        <v>HIGH</v>
      </c>
    </row>
    <row r="1731" spans="1:28" x14ac:dyDescent="0.2">
      <c r="A1731" s="3">
        <v>2156</v>
      </c>
      <c r="B1731" s="3" t="s">
        <v>6554</v>
      </c>
      <c r="C1731" s="3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s="3" t="s">
        <v>32</v>
      </c>
      <c r="K1731" s="3" t="s">
        <v>51</v>
      </c>
      <c r="L1731" t="s">
        <v>63</v>
      </c>
      <c r="M1731" s="3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t="str" cm="1">
        <f t="array" ref="AA1731">_xlfn.IFS(Z1731&gt;=5,"VERY HIGH",Z1731&gt;=4,"HIGH",Z1731&gt;=3,"MED",TRUE,"LOW")</f>
        <v>MED</v>
      </c>
    </row>
    <row r="1732" spans="1:28" x14ac:dyDescent="0.2">
      <c r="A1732" s="3">
        <v>2157</v>
      </c>
      <c r="B1732" s="3" t="s">
        <v>2611</v>
      </c>
      <c r="C1732" s="3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s="3" t="s">
        <v>32</v>
      </c>
      <c r="K1732" s="3" t="s">
        <v>33</v>
      </c>
      <c r="L1732" t="s">
        <v>50</v>
      </c>
      <c r="M1732" s="3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t="str" cm="1">
        <f t="array" ref="AA1732">_xlfn.IFS(Z1732&gt;=5,"VERY HIGH",Z1732&gt;=4,"HIGH",Z1732&gt;=3,"MED",TRUE,"LOW")</f>
        <v>HIGH</v>
      </c>
    </row>
    <row r="1733" spans="1:28" hidden="1" x14ac:dyDescent="0.2">
      <c r="A1733" s="3">
        <v>2158</v>
      </c>
      <c r="B1733" s="3" t="s">
        <v>6562</v>
      </c>
      <c r="C1733" s="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s="3" t="s">
        <v>32</v>
      </c>
      <c r="K1733" s="3" t="s">
        <v>62</v>
      </c>
      <c r="L1733" t="s">
        <v>63</v>
      </c>
      <c r="M1733" s="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  <c r="AA1733" s="3"/>
      <c r="AB1733" s="3"/>
    </row>
    <row r="1734" spans="1:28" x14ac:dyDescent="0.2">
      <c r="A1734" s="3">
        <v>2159</v>
      </c>
      <c r="B1734" s="3" t="s">
        <v>6565</v>
      </c>
      <c r="C1734" s="3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s="3" t="s">
        <v>32</v>
      </c>
      <c r="K1734" s="3" t="s">
        <v>62</v>
      </c>
      <c r="L1734" t="s">
        <v>34</v>
      </c>
      <c r="M1734" s="3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t="str" cm="1">
        <f t="array" ref="AA1734">_xlfn.IFS(Z1734&gt;=5,"VERY HIGH",Z1734&gt;=4,"HIGH",Z1734&gt;=3,"MED",TRUE,"LOW")</f>
        <v>VERY HIGH</v>
      </c>
    </row>
    <row r="1735" spans="1:28" x14ac:dyDescent="0.2">
      <c r="A1735" s="3">
        <v>2160</v>
      </c>
      <c r="B1735" s="3" t="s">
        <v>6570</v>
      </c>
      <c r="C1735" s="3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s="3" t="s">
        <v>32</v>
      </c>
      <c r="K1735" s="3" t="s">
        <v>62</v>
      </c>
      <c r="L1735" t="s">
        <v>50</v>
      </c>
      <c r="M1735" s="3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t="str" cm="1">
        <f t="array" ref="AA1735">_xlfn.IFS(Z1735&gt;=5,"VERY HIGH",Z1735&gt;=4,"HIGH",Z1735&gt;=3,"MED",TRUE,"LOW")</f>
        <v>MED</v>
      </c>
    </row>
    <row r="1736" spans="1:28" hidden="1" x14ac:dyDescent="0.2">
      <c r="A1736" s="3">
        <v>2161</v>
      </c>
      <c r="B1736" s="3" t="s">
        <v>5260</v>
      </c>
      <c r="C1736" s="3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s="3" t="s">
        <v>32</v>
      </c>
      <c r="K1736" s="3" t="s">
        <v>33</v>
      </c>
      <c r="L1736" t="s">
        <v>34</v>
      </c>
      <c r="M1736" s="3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  <c r="AA1736" s="3"/>
      <c r="AB1736" s="3"/>
    </row>
    <row r="1737" spans="1:28" hidden="1" x14ac:dyDescent="0.2">
      <c r="A1737" s="3">
        <v>2162</v>
      </c>
      <c r="B1737" s="3" t="s">
        <v>4283</v>
      </c>
      <c r="C1737" s="3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s="3" t="s">
        <v>32</v>
      </c>
      <c r="K1737" s="3" t="s">
        <v>62</v>
      </c>
      <c r="L1737" t="s">
        <v>63</v>
      </c>
      <c r="M1737" s="3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  <c r="AA1737" s="3"/>
      <c r="AB1737" s="3"/>
    </row>
    <row r="1738" spans="1:28" hidden="1" x14ac:dyDescent="0.2">
      <c r="A1738" s="3">
        <v>2163</v>
      </c>
      <c r="B1738" s="3" t="s">
        <v>6578</v>
      </c>
      <c r="C1738" s="3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s="3" t="s">
        <v>32</v>
      </c>
      <c r="K1738" s="3" t="s">
        <v>33</v>
      </c>
      <c r="L1738" t="s">
        <v>63</v>
      </c>
      <c r="M1738" s="3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  <c r="AA1738" s="3"/>
      <c r="AB1738" s="3"/>
    </row>
    <row r="1739" spans="1:28" hidden="1" x14ac:dyDescent="0.2">
      <c r="A1739" s="3">
        <v>2164</v>
      </c>
      <c r="B1739" s="3" t="s">
        <v>5035</v>
      </c>
      <c r="C1739" s="3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s="3" t="s">
        <v>32</v>
      </c>
      <c r="K1739" s="3" t="s">
        <v>51</v>
      </c>
      <c r="L1739" t="s">
        <v>34</v>
      </c>
      <c r="M1739" s="3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  <c r="AA1739" s="3"/>
      <c r="AB1739" s="3"/>
    </row>
    <row r="1740" spans="1:28" x14ac:dyDescent="0.2">
      <c r="A1740" s="3">
        <v>2165</v>
      </c>
      <c r="B1740" s="3" t="s">
        <v>6584</v>
      </c>
      <c r="C1740" s="3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s="3" t="s">
        <v>32</v>
      </c>
      <c r="K1740" s="3" t="s">
        <v>33</v>
      </c>
      <c r="L1740" t="s">
        <v>34</v>
      </c>
      <c r="M1740" s="3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t="str" cm="1">
        <f t="array" ref="AA1740">_xlfn.IFS(Z1740&gt;=5,"VERY HIGH",Z1740&gt;=4,"HIGH",Z1740&gt;=3,"MED",TRUE,"LOW")</f>
        <v>MED</v>
      </c>
    </row>
    <row r="1741" spans="1:28" hidden="1" x14ac:dyDescent="0.2">
      <c r="A1741" s="3">
        <v>2166</v>
      </c>
      <c r="B1741" s="3" t="s">
        <v>1122</v>
      </c>
      <c r="C1741" s="3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s="3" t="s">
        <v>32</v>
      </c>
      <c r="K1741" s="3" t="s">
        <v>33</v>
      </c>
      <c r="L1741" t="s">
        <v>63</v>
      </c>
      <c r="M1741" s="3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  <c r="AA1741" s="3"/>
      <c r="AB1741" s="3"/>
    </row>
    <row r="1742" spans="1:28" x14ac:dyDescent="0.2">
      <c r="A1742" s="3">
        <v>2167</v>
      </c>
      <c r="B1742" s="3" t="s">
        <v>6590</v>
      </c>
      <c r="C1742" s="3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s="3" t="s">
        <v>197</v>
      </c>
      <c r="K1742" s="3" t="s">
        <v>51</v>
      </c>
      <c r="L1742" t="s">
        <v>63</v>
      </c>
      <c r="M1742" s="3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t="str" cm="1">
        <f t="array" ref="AA1742">_xlfn.IFS(Z1742&gt;=5,"VERY HIGH",Z1742&gt;=4,"HIGH",Z1742&gt;=3,"MED",TRUE,"LOW")</f>
        <v>MED</v>
      </c>
    </row>
    <row r="1743" spans="1:28" hidden="1" x14ac:dyDescent="0.2">
      <c r="A1743" s="3">
        <v>2168</v>
      </c>
      <c r="B1743" s="3" t="s">
        <v>1281</v>
      </c>
      <c r="C1743" s="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s="3" t="s">
        <v>32</v>
      </c>
      <c r="K1743" s="3" t="s">
        <v>51</v>
      </c>
      <c r="L1743" t="s">
        <v>63</v>
      </c>
      <c r="M1743" s="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  <c r="AA1743" s="3"/>
      <c r="AB1743" s="3"/>
    </row>
    <row r="1744" spans="1:28" x14ac:dyDescent="0.2">
      <c r="A1744" s="3">
        <v>2169</v>
      </c>
      <c r="B1744" s="3" t="s">
        <v>3635</v>
      </c>
      <c r="C1744" s="3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s="3" t="s">
        <v>32</v>
      </c>
      <c r="K1744" s="3" t="s">
        <v>62</v>
      </c>
      <c r="L1744" t="s">
        <v>50</v>
      </c>
      <c r="M1744" s="3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t="str" cm="1">
        <f t="array" ref="AA1744">_xlfn.IFS(Z1744&gt;=5,"VERY HIGH",Z1744&gt;=4,"HIGH",Z1744&gt;=3,"MED",TRUE,"LOW")</f>
        <v>MED</v>
      </c>
    </row>
    <row r="1745" spans="1:28" hidden="1" x14ac:dyDescent="0.2">
      <c r="A1745" s="3">
        <v>2170</v>
      </c>
      <c r="B1745" s="3" t="s">
        <v>6598</v>
      </c>
      <c r="C1745" s="3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s="3" t="s">
        <v>32</v>
      </c>
      <c r="K1745" s="3" t="s">
        <v>62</v>
      </c>
      <c r="L1745" t="s">
        <v>34</v>
      </c>
      <c r="M1745" s="3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  <c r="AA1745" s="3"/>
      <c r="AB1745" s="3"/>
    </row>
    <row r="1746" spans="1:28" x14ac:dyDescent="0.2">
      <c r="A1746" s="3">
        <v>2171</v>
      </c>
      <c r="B1746" s="3" t="s">
        <v>1204</v>
      </c>
      <c r="C1746" s="3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s="3" t="s">
        <v>32</v>
      </c>
      <c r="K1746" s="3" t="s">
        <v>62</v>
      </c>
      <c r="L1746" t="s">
        <v>50</v>
      </c>
      <c r="M1746" s="3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t="str" cm="1">
        <f t="array" ref="AA1746">_xlfn.IFS(Z1746&gt;=5,"VERY HIGH",Z1746&gt;=4,"HIGH",Z1746&gt;=3,"MED",TRUE,"LOW")</f>
        <v>MED</v>
      </c>
    </row>
    <row r="1747" spans="1:28" x14ac:dyDescent="0.2">
      <c r="A1747" s="3">
        <v>2172</v>
      </c>
      <c r="B1747" s="3" t="s">
        <v>6605</v>
      </c>
      <c r="C1747" s="3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s="3" t="s">
        <v>744</v>
      </c>
      <c r="K1747" s="3" t="s">
        <v>51</v>
      </c>
      <c r="L1747" t="s">
        <v>34</v>
      </c>
      <c r="M1747" s="3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t="str" cm="1">
        <f t="array" ref="AA1747">_xlfn.IFS(Z1747&gt;=5,"VERY HIGH",Z1747&gt;=4,"HIGH",Z1747&gt;=3,"MED",TRUE,"LOW")</f>
        <v>MED</v>
      </c>
    </row>
    <row r="1748" spans="1:28" x14ac:dyDescent="0.2">
      <c r="A1748" s="3">
        <v>2173</v>
      </c>
      <c r="B1748" s="3" t="s">
        <v>2404</v>
      </c>
      <c r="C1748" s="3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s="3" t="s">
        <v>744</v>
      </c>
      <c r="K1748" s="3" t="s">
        <v>33</v>
      </c>
      <c r="L1748" t="s">
        <v>50</v>
      </c>
      <c r="M1748" s="3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t="str" cm="1">
        <f t="array" ref="AA1748">_xlfn.IFS(Z1748&gt;=5,"VERY HIGH",Z1748&gt;=4,"HIGH",Z1748&gt;=3,"MED",TRUE,"LOW")</f>
        <v>MED</v>
      </c>
    </row>
    <row r="1749" spans="1:28" hidden="1" x14ac:dyDescent="0.2">
      <c r="A1749" s="3">
        <v>2174</v>
      </c>
      <c r="B1749" s="3" t="s">
        <v>6513</v>
      </c>
      <c r="C1749" s="3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s="3" t="s">
        <v>32</v>
      </c>
      <c r="K1749" s="3" t="s">
        <v>62</v>
      </c>
      <c r="L1749" t="s">
        <v>63</v>
      </c>
      <c r="M1749" s="3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  <c r="AA1749" s="3"/>
      <c r="AB1749" s="3"/>
    </row>
    <row r="1750" spans="1:28" x14ac:dyDescent="0.2">
      <c r="A1750" s="3">
        <v>2175</v>
      </c>
      <c r="B1750" s="3" t="s">
        <v>6614</v>
      </c>
      <c r="C1750" s="3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s="3" t="s">
        <v>32</v>
      </c>
      <c r="K1750" s="3" t="s">
        <v>33</v>
      </c>
      <c r="L1750" t="s">
        <v>34</v>
      </c>
      <c r="M1750" s="3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t="str" cm="1">
        <f t="array" ref="AA1750">_xlfn.IFS(Z1750&gt;=5,"VERY HIGH",Z1750&gt;=4,"HIGH",Z1750&gt;=3,"MED",TRUE,"LOW")</f>
        <v>LOW</v>
      </c>
    </row>
    <row r="1751" spans="1:28" hidden="1" x14ac:dyDescent="0.2">
      <c r="A1751" s="3">
        <v>2176</v>
      </c>
      <c r="B1751" s="3" t="s">
        <v>5767</v>
      </c>
      <c r="C1751" s="3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s="3" t="s">
        <v>32</v>
      </c>
      <c r="K1751" s="3" t="s">
        <v>62</v>
      </c>
      <c r="L1751" t="s">
        <v>63</v>
      </c>
      <c r="M1751" s="3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  <c r="AA1751" s="3"/>
      <c r="AB1751" s="3"/>
    </row>
    <row r="1752" spans="1:28" hidden="1" x14ac:dyDescent="0.2">
      <c r="A1752" s="3">
        <v>2177</v>
      </c>
      <c r="B1752" s="3" t="s">
        <v>4851</v>
      </c>
      <c r="C1752" s="3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s="3" t="s">
        <v>32</v>
      </c>
      <c r="K1752" s="3" t="s">
        <v>62</v>
      </c>
      <c r="L1752" t="s">
        <v>50</v>
      </c>
      <c r="M1752" s="3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  <c r="AA1752" s="3"/>
      <c r="AB1752" s="3"/>
    </row>
    <row r="1753" spans="1:28" hidden="1" x14ac:dyDescent="0.2">
      <c r="A1753" s="3">
        <v>2178</v>
      </c>
      <c r="B1753" s="3" t="s">
        <v>524</v>
      </c>
      <c r="C1753" s="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s="3" t="s">
        <v>32</v>
      </c>
      <c r="K1753" s="3" t="s">
        <v>33</v>
      </c>
      <c r="L1753" t="s">
        <v>63</v>
      </c>
      <c r="M1753" s="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  <c r="AA1753" s="3"/>
      <c r="AB1753" s="3"/>
    </row>
    <row r="1754" spans="1:28" x14ac:dyDescent="0.2">
      <c r="A1754" s="3">
        <v>2179</v>
      </c>
      <c r="B1754" s="3" t="s">
        <v>1016</v>
      </c>
      <c r="C1754" s="3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s="3" t="s">
        <v>744</v>
      </c>
      <c r="K1754" s="3" t="s">
        <v>33</v>
      </c>
      <c r="L1754" t="s">
        <v>63</v>
      </c>
      <c r="M1754" s="3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t="str" cm="1">
        <f t="array" ref="AA1754">_xlfn.IFS(Z1754&gt;=5,"VERY HIGH",Z1754&gt;=4,"HIGH",Z1754&gt;=3,"MED",TRUE,"LOW")</f>
        <v>HIGH</v>
      </c>
    </row>
    <row r="1755" spans="1:28" x14ac:dyDescent="0.2">
      <c r="A1755" s="3">
        <v>2180</v>
      </c>
      <c r="B1755" s="3" t="s">
        <v>582</v>
      </c>
      <c r="C1755" s="3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s="3" t="s">
        <v>32</v>
      </c>
      <c r="K1755" s="3" t="s">
        <v>62</v>
      </c>
      <c r="L1755" t="s">
        <v>50</v>
      </c>
      <c r="M1755" s="3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t="str" cm="1">
        <f t="array" ref="AA1755">_xlfn.IFS(Z1755&gt;=5,"VERY HIGH",Z1755&gt;=4,"HIGH",Z1755&gt;=3,"MED",TRUE,"LOW")</f>
        <v>VERY HIGH</v>
      </c>
    </row>
    <row r="1756" spans="1:28" x14ac:dyDescent="0.2">
      <c r="A1756" s="3">
        <v>2181</v>
      </c>
      <c r="B1756" s="3" t="s">
        <v>3291</v>
      </c>
      <c r="C1756" s="3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s="3" t="s">
        <v>32</v>
      </c>
      <c r="K1756" s="3" t="s">
        <v>33</v>
      </c>
      <c r="L1756" t="s">
        <v>50</v>
      </c>
      <c r="M1756" s="3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t="str" cm="1">
        <f t="array" ref="AA1756">_xlfn.IFS(Z1756&gt;=5,"VERY HIGH",Z1756&gt;=4,"HIGH",Z1756&gt;=3,"MED",TRUE,"LOW")</f>
        <v>VERY HIGH</v>
      </c>
    </row>
    <row r="1757" spans="1:28" hidden="1" x14ac:dyDescent="0.2">
      <c r="A1757" s="3">
        <v>2182</v>
      </c>
      <c r="B1757" s="3" t="s">
        <v>5658</v>
      </c>
      <c r="C1757" s="3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s="3" t="s">
        <v>32</v>
      </c>
      <c r="K1757" s="3" t="s">
        <v>62</v>
      </c>
      <c r="L1757" t="s">
        <v>50</v>
      </c>
      <c r="M1757" s="3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  <c r="AA1757" s="3"/>
      <c r="AB1757" s="3"/>
    </row>
    <row r="1758" spans="1:28" hidden="1" x14ac:dyDescent="0.2">
      <c r="A1758" s="3">
        <v>2183</v>
      </c>
      <c r="B1758" s="3" t="s">
        <v>1273</v>
      </c>
      <c r="C1758" s="3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s="3" t="s">
        <v>32</v>
      </c>
      <c r="K1758" s="3" t="s">
        <v>33</v>
      </c>
      <c r="L1758" t="s">
        <v>34</v>
      </c>
      <c r="M1758" s="3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  <c r="AA1758" s="3"/>
      <c r="AB1758" s="3"/>
    </row>
    <row r="1759" spans="1:28" x14ac:dyDescent="0.2">
      <c r="A1759" s="3">
        <v>2184</v>
      </c>
      <c r="B1759" s="3" t="s">
        <v>3964</v>
      </c>
      <c r="C1759" s="3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s="3" t="s">
        <v>32</v>
      </c>
      <c r="K1759" s="3" t="s">
        <v>62</v>
      </c>
      <c r="L1759" t="s">
        <v>34</v>
      </c>
      <c r="M1759" s="3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t="str" cm="1">
        <f t="array" ref="AA1759">_xlfn.IFS(Z1759&gt;=5,"VERY HIGH",Z1759&gt;=4,"HIGH",Z1759&gt;=3,"MED",TRUE,"LOW")</f>
        <v>LOW</v>
      </c>
    </row>
    <row r="1760" spans="1:28" x14ac:dyDescent="0.2">
      <c r="A1760" s="3">
        <v>2185</v>
      </c>
      <c r="B1760" s="3" t="s">
        <v>1567</v>
      </c>
      <c r="C1760" s="3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s="3" t="s">
        <v>744</v>
      </c>
      <c r="K1760" s="3" t="s">
        <v>33</v>
      </c>
      <c r="L1760" t="s">
        <v>50</v>
      </c>
      <c r="M1760" s="3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t="str" cm="1">
        <f t="array" ref="AA1760">_xlfn.IFS(Z1760&gt;=5,"VERY HIGH",Z1760&gt;=4,"HIGH",Z1760&gt;=3,"MED",TRUE,"LOW")</f>
        <v>VERY HIGH</v>
      </c>
    </row>
    <row r="1761" spans="1:28" x14ac:dyDescent="0.2">
      <c r="A1761" s="3">
        <v>2186</v>
      </c>
      <c r="B1761" s="3" t="s">
        <v>6644</v>
      </c>
      <c r="C1761" s="3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s="3" t="s">
        <v>32</v>
      </c>
      <c r="K1761" s="3" t="s">
        <v>51</v>
      </c>
      <c r="L1761" t="s">
        <v>50</v>
      </c>
      <c r="M1761" s="3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t="str" cm="1">
        <f t="array" ref="AA1761">_xlfn.IFS(Z1761&gt;=5,"VERY HIGH",Z1761&gt;=4,"HIGH",Z1761&gt;=3,"MED",TRUE,"LOW")</f>
        <v>LOW</v>
      </c>
    </row>
    <row r="1762" spans="1:28" hidden="1" x14ac:dyDescent="0.2">
      <c r="A1762" s="3">
        <v>2187</v>
      </c>
      <c r="B1762" s="3" t="s">
        <v>2181</v>
      </c>
      <c r="C1762" s="3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s="3" t="s">
        <v>32</v>
      </c>
      <c r="K1762" s="3" t="s">
        <v>51</v>
      </c>
      <c r="L1762" t="s">
        <v>63</v>
      </c>
      <c r="M1762" s="3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  <c r="AA1762" s="3"/>
      <c r="AB1762" s="3"/>
    </row>
    <row r="1763" spans="1:28" x14ac:dyDescent="0.2">
      <c r="A1763" s="3">
        <v>2188</v>
      </c>
      <c r="B1763" s="3" t="s">
        <v>1731</v>
      </c>
      <c r="C1763" s="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s="3" t="s">
        <v>32</v>
      </c>
      <c r="K1763" s="3" t="s">
        <v>51</v>
      </c>
      <c r="L1763" t="s">
        <v>50</v>
      </c>
      <c r="M1763" s="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t="str" cm="1">
        <f t="array" ref="AA1763">_xlfn.IFS(Z1763&gt;=5,"VERY HIGH",Z1763&gt;=4,"HIGH",Z1763&gt;=3,"MED",TRUE,"LOW")</f>
        <v>LOW</v>
      </c>
    </row>
    <row r="1764" spans="1:28" hidden="1" x14ac:dyDescent="0.2">
      <c r="A1764" s="3">
        <v>2189</v>
      </c>
      <c r="B1764" s="3" t="s">
        <v>5767</v>
      </c>
      <c r="C1764" s="3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s="3" t="s">
        <v>32</v>
      </c>
      <c r="K1764" s="3" t="s">
        <v>51</v>
      </c>
      <c r="L1764" t="s">
        <v>63</v>
      </c>
      <c r="M1764" s="3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  <c r="AA1764" s="3"/>
      <c r="AB1764" s="3"/>
    </row>
    <row r="1765" spans="1:28" x14ac:dyDescent="0.2">
      <c r="A1765" s="3">
        <v>2190</v>
      </c>
      <c r="B1765" s="3" t="s">
        <v>2189</v>
      </c>
      <c r="C1765" s="3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s="3" t="s">
        <v>32</v>
      </c>
      <c r="K1765" s="3" t="s">
        <v>51</v>
      </c>
      <c r="L1765" t="s">
        <v>34</v>
      </c>
      <c r="M1765" s="3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t="str" cm="1">
        <f t="array" ref="AA1765">_xlfn.IFS(Z1765&gt;=5,"VERY HIGH",Z1765&gt;=4,"HIGH",Z1765&gt;=3,"MED",TRUE,"LOW")</f>
        <v>VERY HIGH</v>
      </c>
    </row>
    <row r="1766" spans="1:28" x14ac:dyDescent="0.2">
      <c r="A1766" s="3">
        <v>2191</v>
      </c>
      <c r="B1766" s="3" t="s">
        <v>3958</v>
      </c>
      <c r="C1766" s="3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s="3" t="s">
        <v>32</v>
      </c>
      <c r="K1766" s="3" t="s">
        <v>33</v>
      </c>
      <c r="L1766" t="s">
        <v>34</v>
      </c>
      <c r="M1766" s="3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t="str" cm="1">
        <f t="array" ref="AA1766">_xlfn.IFS(Z1766&gt;=5,"VERY HIGH",Z1766&gt;=4,"HIGH",Z1766&gt;=3,"MED",TRUE,"LOW")</f>
        <v>VERY HIGH</v>
      </c>
    </row>
    <row r="1767" spans="1:28" x14ac:dyDescent="0.2">
      <c r="A1767" s="3">
        <v>2192</v>
      </c>
      <c r="B1767" s="3" t="s">
        <v>6661</v>
      </c>
      <c r="C1767" s="3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s="3" t="s">
        <v>32</v>
      </c>
      <c r="K1767" s="3" t="s">
        <v>51</v>
      </c>
      <c r="L1767" t="s">
        <v>34</v>
      </c>
      <c r="M1767" s="3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t="str" cm="1">
        <f t="array" ref="AA1767">_xlfn.IFS(Z1767&gt;=5,"VERY HIGH",Z1767&gt;=4,"HIGH",Z1767&gt;=3,"MED",TRUE,"LOW")</f>
        <v>LOW</v>
      </c>
    </row>
    <row r="1768" spans="1:28" x14ac:dyDescent="0.2">
      <c r="A1768" s="3">
        <v>2193</v>
      </c>
      <c r="B1768" s="3" t="s">
        <v>436</v>
      </c>
      <c r="C1768" s="3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s="3" t="s">
        <v>744</v>
      </c>
      <c r="K1768" s="3" t="s">
        <v>51</v>
      </c>
      <c r="L1768" t="s">
        <v>50</v>
      </c>
      <c r="M1768" s="3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t="str" cm="1">
        <f t="array" ref="AA1768">_xlfn.IFS(Z1768&gt;=5,"VERY HIGH",Z1768&gt;=4,"HIGH",Z1768&gt;=3,"MED",TRUE,"LOW")</f>
        <v>HIGH</v>
      </c>
    </row>
    <row r="1769" spans="1:28" hidden="1" x14ac:dyDescent="0.2">
      <c r="A1769" s="3">
        <v>2194</v>
      </c>
      <c r="B1769" s="3" t="s">
        <v>4894</v>
      </c>
      <c r="C1769" s="3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s="3" t="s">
        <v>32</v>
      </c>
      <c r="K1769" s="3" t="s">
        <v>62</v>
      </c>
      <c r="L1769" t="s">
        <v>63</v>
      </c>
      <c r="M1769" s="3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  <c r="AA1769" s="3"/>
      <c r="AB1769" s="3"/>
    </row>
    <row r="1770" spans="1:28" x14ac:dyDescent="0.2">
      <c r="A1770" s="3">
        <v>2195</v>
      </c>
      <c r="B1770" s="3" t="s">
        <v>6670</v>
      </c>
      <c r="C1770" s="3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s="3" t="s">
        <v>32</v>
      </c>
      <c r="K1770" s="3" t="s">
        <v>33</v>
      </c>
      <c r="L1770" t="s">
        <v>34</v>
      </c>
      <c r="M1770" s="3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t="str" cm="1">
        <f t="array" ref="AA1770">_xlfn.IFS(Z1770&gt;=5,"VERY HIGH",Z1770&gt;=4,"HIGH",Z1770&gt;=3,"MED",TRUE,"LOW")</f>
        <v>LOW</v>
      </c>
    </row>
    <row r="1771" spans="1:28" x14ac:dyDescent="0.2">
      <c r="A1771" s="3">
        <v>2196</v>
      </c>
      <c r="B1771" s="3" t="s">
        <v>636</v>
      </c>
      <c r="C1771" s="3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s="3" t="s">
        <v>744</v>
      </c>
      <c r="K1771" s="3" t="s">
        <v>62</v>
      </c>
      <c r="L1771" t="s">
        <v>50</v>
      </c>
      <c r="M1771" s="3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t="str" cm="1">
        <f t="array" ref="AA1771">_xlfn.IFS(Z1771&gt;=5,"VERY HIGH",Z1771&gt;=4,"HIGH",Z1771&gt;=3,"MED",TRUE,"LOW")</f>
        <v>VERY HIGH</v>
      </c>
    </row>
    <row r="1772" spans="1:28" x14ac:dyDescent="0.2">
      <c r="A1772" s="3">
        <v>2197</v>
      </c>
      <c r="B1772" s="3" t="s">
        <v>2023</v>
      </c>
      <c r="C1772" s="3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s="3" t="s">
        <v>744</v>
      </c>
      <c r="K1772" s="3" t="s">
        <v>33</v>
      </c>
      <c r="L1772" t="s">
        <v>34</v>
      </c>
      <c r="M1772" s="3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t="str" cm="1">
        <f t="array" ref="AA1772">_xlfn.IFS(Z1772&gt;=5,"VERY HIGH",Z1772&gt;=4,"HIGH",Z1772&gt;=3,"MED",TRUE,"LOW")</f>
        <v>HIGH</v>
      </c>
    </row>
    <row r="1773" spans="1:28" x14ac:dyDescent="0.2">
      <c r="A1773" s="3">
        <v>2198</v>
      </c>
      <c r="B1773" s="3" t="s">
        <v>6680</v>
      </c>
      <c r="C1773" s="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s="3" t="s">
        <v>32</v>
      </c>
      <c r="K1773" s="3" t="s">
        <v>33</v>
      </c>
      <c r="L1773" t="s">
        <v>63</v>
      </c>
      <c r="M1773" s="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t="str" cm="1">
        <f t="array" ref="AA1773">_xlfn.IFS(Z1773&gt;=5,"VERY HIGH",Z1773&gt;=4,"HIGH",Z1773&gt;=3,"MED",TRUE,"LOW")</f>
        <v>LOW</v>
      </c>
    </row>
    <row r="1774" spans="1:28" hidden="1" x14ac:dyDescent="0.2">
      <c r="A1774" s="3">
        <v>2199</v>
      </c>
      <c r="B1774" s="3" t="s">
        <v>4511</v>
      </c>
      <c r="C1774" s="3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s="3" t="s">
        <v>32</v>
      </c>
      <c r="K1774" s="3" t="s">
        <v>62</v>
      </c>
      <c r="L1774" t="s">
        <v>34</v>
      </c>
      <c r="M1774" s="3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  <c r="AA1774" s="3"/>
      <c r="AB1774" s="3"/>
    </row>
    <row r="1775" spans="1:28" hidden="1" x14ac:dyDescent="0.2">
      <c r="A1775" s="3">
        <v>2200</v>
      </c>
      <c r="B1775" s="3" t="s">
        <v>2321</v>
      </c>
      <c r="C1775" s="3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s="3" t="s">
        <v>32</v>
      </c>
      <c r="K1775" s="3" t="s">
        <v>33</v>
      </c>
      <c r="L1775" t="s">
        <v>50</v>
      </c>
      <c r="M1775" s="3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  <c r="AA1775" s="3"/>
      <c r="AB1775" s="3"/>
    </row>
    <row r="1776" spans="1:28" hidden="1" x14ac:dyDescent="0.2">
      <c r="A1776" s="3">
        <v>2201</v>
      </c>
      <c r="B1776" s="3" t="s">
        <v>6112</v>
      </c>
      <c r="C1776" s="3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s="3" t="s">
        <v>32</v>
      </c>
      <c r="K1776" s="3" t="s">
        <v>33</v>
      </c>
      <c r="L1776" t="s">
        <v>34</v>
      </c>
      <c r="M1776" s="3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  <c r="AA1776" s="3"/>
      <c r="AB1776" s="3"/>
    </row>
    <row r="1777" spans="1:28" hidden="1" x14ac:dyDescent="0.2">
      <c r="A1777" s="3">
        <v>2202</v>
      </c>
      <c r="B1777" s="3" t="s">
        <v>6691</v>
      </c>
      <c r="C1777" s="3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s="3" t="s">
        <v>32</v>
      </c>
      <c r="K1777" s="3" t="s">
        <v>33</v>
      </c>
      <c r="L1777" t="s">
        <v>50</v>
      </c>
      <c r="M1777" s="3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  <c r="AA1777" s="3"/>
      <c r="AB1777" s="3"/>
    </row>
    <row r="1778" spans="1:28" x14ac:dyDescent="0.2">
      <c r="A1778" s="3">
        <v>2203</v>
      </c>
      <c r="B1778" s="3" t="s">
        <v>5354</v>
      </c>
      <c r="C1778" s="3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s="3" t="s">
        <v>744</v>
      </c>
      <c r="K1778" s="3" t="s">
        <v>33</v>
      </c>
      <c r="L1778" t="s">
        <v>50</v>
      </c>
      <c r="M1778" s="3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t="str" cm="1">
        <f t="array" ref="AA1778">_xlfn.IFS(Z1778&gt;=5,"VERY HIGH",Z1778&gt;=4,"HIGH",Z1778&gt;=3,"MED",TRUE,"LOW")</f>
        <v>LOW</v>
      </c>
    </row>
    <row r="1779" spans="1:28" x14ac:dyDescent="0.2">
      <c r="A1779" s="3">
        <v>2204</v>
      </c>
      <c r="B1779" s="3" t="s">
        <v>6697</v>
      </c>
      <c r="C1779" s="3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s="3" t="s">
        <v>32</v>
      </c>
      <c r="K1779" s="3" t="s">
        <v>51</v>
      </c>
      <c r="L1779" t="s">
        <v>63</v>
      </c>
      <c r="M1779" s="3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t="str" cm="1">
        <f t="array" ref="AA1779">_xlfn.IFS(Z1779&gt;=5,"VERY HIGH",Z1779&gt;=4,"HIGH",Z1779&gt;=3,"MED",TRUE,"LOW")</f>
        <v>LOW</v>
      </c>
    </row>
    <row r="1780" spans="1:28" x14ac:dyDescent="0.2">
      <c r="A1780" s="3">
        <v>2205</v>
      </c>
      <c r="B1780" s="3" t="s">
        <v>6701</v>
      </c>
      <c r="C1780" s="3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s="3" t="s">
        <v>32</v>
      </c>
      <c r="K1780" s="3" t="s">
        <v>62</v>
      </c>
      <c r="L1780" t="s">
        <v>63</v>
      </c>
      <c r="M1780" s="3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t="str" cm="1">
        <f t="array" ref="AA1780">_xlfn.IFS(Z1780&gt;=5,"VERY HIGH",Z1780&gt;=4,"HIGH",Z1780&gt;=3,"MED",TRUE,"LOW")</f>
        <v>HIGH</v>
      </c>
    </row>
    <row r="1781" spans="1:28" hidden="1" x14ac:dyDescent="0.2">
      <c r="A1781" s="3">
        <v>2206</v>
      </c>
      <c r="B1781" s="3" t="s">
        <v>2266</v>
      </c>
      <c r="C1781" s="3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s="3" t="s">
        <v>32</v>
      </c>
      <c r="K1781" s="3" t="s">
        <v>33</v>
      </c>
      <c r="L1781" t="s">
        <v>50</v>
      </c>
      <c r="M1781" s="3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  <c r="AA1781" s="3"/>
      <c r="AB1781" s="3"/>
    </row>
    <row r="1782" spans="1:28" hidden="1" x14ac:dyDescent="0.2">
      <c r="A1782" s="3">
        <v>2207</v>
      </c>
      <c r="B1782" s="3" t="s">
        <v>6707</v>
      </c>
      <c r="C1782" s="3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s="3" t="s">
        <v>32</v>
      </c>
      <c r="K1782" s="3" t="s">
        <v>62</v>
      </c>
      <c r="L1782" t="s">
        <v>34</v>
      </c>
      <c r="M1782" s="3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  <c r="AA1782" s="3"/>
      <c r="AB1782" s="3"/>
    </row>
    <row r="1783" spans="1:28" hidden="1" x14ac:dyDescent="0.2">
      <c r="A1783" s="3">
        <v>2208</v>
      </c>
      <c r="B1783" s="3" t="s">
        <v>5992</v>
      </c>
      <c r="C1783" s="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s="3" t="s">
        <v>32</v>
      </c>
      <c r="K1783" s="3" t="s">
        <v>62</v>
      </c>
      <c r="L1783" t="s">
        <v>63</v>
      </c>
      <c r="M1783" s="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  <c r="AA1783" s="3"/>
      <c r="AB1783" s="3"/>
    </row>
    <row r="1784" spans="1:28" hidden="1" x14ac:dyDescent="0.2">
      <c r="A1784" s="3">
        <v>2209</v>
      </c>
      <c r="B1784" s="3" t="s">
        <v>6714</v>
      </c>
      <c r="C1784" s="3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s="3" t="s">
        <v>32</v>
      </c>
      <c r="K1784" s="3" t="s">
        <v>51</v>
      </c>
      <c r="L1784" t="s">
        <v>34</v>
      </c>
      <c r="M1784" s="3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  <c r="AA1784" s="3"/>
      <c r="AB1784" s="3"/>
    </row>
    <row r="1785" spans="1:28" x14ac:dyDescent="0.2">
      <c r="A1785" s="3">
        <v>2210</v>
      </c>
      <c r="B1785" s="3" t="s">
        <v>2332</v>
      </c>
      <c r="C1785" s="3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s="3" t="s">
        <v>32</v>
      </c>
      <c r="K1785" s="3" t="s">
        <v>51</v>
      </c>
      <c r="L1785" t="s">
        <v>34</v>
      </c>
      <c r="M1785" s="3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t="str" cm="1">
        <f t="array" ref="AA1785">_xlfn.IFS(Z1785&gt;=5,"VERY HIGH",Z1785&gt;=4,"HIGH",Z1785&gt;=3,"MED",TRUE,"LOW")</f>
        <v>HIGH</v>
      </c>
    </row>
    <row r="1786" spans="1:28" hidden="1" x14ac:dyDescent="0.2">
      <c r="A1786" s="3">
        <v>2211</v>
      </c>
      <c r="B1786" s="3" t="s">
        <v>6720</v>
      </c>
      <c r="C1786" s="3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s="3" t="s">
        <v>32</v>
      </c>
      <c r="K1786" s="3" t="s">
        <v>33</v>
      </c>
      <c r="L1786" t="s">
        <v>34</v>
      </c>
      <c r="M1786" s="3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  <c r="AA1786" s="3"/>
      <c r="AB1786" s="3"/>
    </row>
    <row r="1787" spans="1:28" x14ac:dyDescent="0.2">
      <c r="A1787" s="3">
        <v>2212</v>
      </c>
      <c r="B1787" s="3" t="s">
        <v>6723</v>
      </c>
      <c r="C1787" s="3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s="3" t="s">
        <v>32</v>
      </c>
      <c r="K1787" s="3" t="s">
        <v>62</v>
      </c>
      <c r="L1787" t="s">
        <v>34</v>
      </c>
      <c r="M1787" s="3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t="str" cm="1">
        <f t="array" ref="AA1787">_xlfn.IFS(Z1787&gt;=5,"VERY HIGH",Z1787&gt;=4,"HIGH",Z1787&gt;=3,"MED",TRUE,"LOW")</f>
        <v>LOW</v>
      </c>
    </row>
    <row r="1788" spans="1:28" x14ac:dyDescent="0.2">
      <c r="A1788" s="3">
        <v>2213</v>
      </c>
      <c r="B1788" s="3" t="s">
        <v>6727</v>
      </c>
      <c r="C1788" s="3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s="3" t="s">
        <v>32</v>
      </c>
      <c r="K1788" s="3" t="s">
        <v>51</v>
      </c>
      <c r="L1788" t="s">
        <v>50</v>
      </c>
      <c r="M1788" s="3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t="str" cm="1">
        <f t="array" ref="AA1788">_xlfn.IFS(Z1788&gt;=5,"VERY HIGH",Z1788&gt;=4,"HIGH",Z1788&gt;=3,"MED",TRUE,"LOW")</f>
        <v>VERY HIGH</v>
      </c>
    </row>
    <row r="1789" spans="1:28" x14ac:dyDescent="0.2">
      <c r="A1789" s="3">
        <v>2214</v>
      </c>
      <c r="B1789" s="3" t="s">
        <v>6732</v>
      </c>
      <c r="C1789" s="3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s="3" t="s">
        <v>32</v>
      </c>
      <c r="K1789" s="3" t="s">
        <v>33</v>
      </c>
      <c r="L1789" t="s">
        <v>34</v>
      </c>
      <c r="M1789" s="3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t="str" cm="1">
        <f t="array" ref="AA1789">_xlfn.IFS(Z1789&gt;=5,"VERY HIGH",Z1789&gt;=4,"HIGH",Z1789&gt;=3,"MED",TRUE,"LOW")</f>
        <v>HIGH</v>
      </c>
    </row>
    <row r="1790" spans="1:28" x14ac:dyDescent="0.2">
      <c r="A1790" s="3">
        <v>2215</v>
      </c>
      <c r="B1790" s="3" t="s">
        <v>6736</v>
      </c>
      <c r="C1790" s="3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s="3" t="s">
        <v>32</v>
      </c>
      <c r="K1790" s="3" t="s">
        <v>33</v>
      </c>
      <c r="L1790" t="s">
        <v>63</v>
      </c>
      <c r="M1790" s="3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t="str" cm="1">
        <f t="array" ref="AA1790">_xlfn.IFS(Z1790&gt;=5,"VERY HIGH",Z1790&gt;=4,"HIGH",Z1790&gt;=3,"MED",TRUE,"LOW")</f>
        <v>LOW</v>
      </c>
    </row>
    <row r="1791" spans="1:28" hidden="1" x14ac:dyDescent="0.2">
      <c r="A1791" s="3">
        <v>2216</v>
      </c>
      <c r="B1791" s="3" t="s">
        <v>6740</v>
      </c>
      <c r="C1791" s="3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s="3" t="s">
        <v>32</v>
      </c>
      <c r="K1791" s="3" t="s">
        <v>51</v>
      </c>
      <c r="L1791" t="s">
        <v>63</v>
      </c>
      <c r="M1791" s="3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  <c r="AA1791" s="3"/>
      <c r="AB1791" s="3"/>
    </row>
    <row r="1792" spans="1:28" x14ac:dyDescent="0.2">
      <c r="A1792" s="3">
        <v>2217</v>
      </c>
      <c r="B1792" s="3" t="s">
        <v>2487</v>
      </c>
      <c r="C1792" s="3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s="3" t="s">
        <v>32</v>
      </c>
      <c r="K1792" s="3" t="s">
        <v>51</v>
      </c>
      <c r="L1792" t="s">
        <v>50</v>
      </c>
      <c r="M1792" s="3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t="str" cm="1">
        <f t="array" ref="AA1792">_xlfn.IFS(Z1792&gt;=5,"VERY HIGH",Z1792&gt;=4,"HIGH",Z1792&gt;=3,"MED",TRUE,"LOW")</f>
        <v>HIGH</v>
      </c>
    </row>
    <row r="1793" spans="1:28" x14ac:dyDescent="0.2">
      <c r="A1793" s="3">
        <v>2218</v>
      </c>
      <c r="B1793" s="3" t="s">
        <v>863</v>
      </c>
      <c r="C1793" s="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s="3" t="s">
        <v>32</v>
      </c>
      <c r="K1793" s="3" t="s">
        <v>51</v>
      </c>
      <c r="L1793" t="s">
        <v>63</v>
      </c>
      <c r="M1793" s="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t="str" cm="1">
        <f t="array" ref="AA1793">_xlfn.IFS(Z1793&gt;=5,"VERY HIGH",Z1793&gt;=4,"HIGH",Z1793&gt;=3,"MED",TRUE,"LOW")</f>
        <v>HIGH</v>
      </c>
    </row>
    <row r="1794" spans="1:28" x14ac:dyDescent="0.2">
      <c r="A1794" s="3">
        <v>2219</v>
      </c>
      <c r="B1794" s="3" t="s">
        <v>1584</v>
      </c>
      <c r="C1794" s="3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s="3" t="s">
        <v>32</v>
      </c>
      <c r="K1794" s="3" t="s">
        <v>51</v>
      </c>
      <c r="L1794" t="s">
        <v>34</v>
      </c>
      <c r="M1794" s="3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t="str" cm="1">
        <f t="array" ref="AA1794">_xlfn.IFS(Z1794&gt;=5,"VERY HIGH",Z1794&gt;=4,"HIGH",Z1794&gt;=3,"MED",TRUE,"LOW")</f>
        <v>VERY HIGH</v>
      </c>
    </row>
    <row r="1795" spans="1:28" hidden="1" x14ac:dyDescent="0.2">
      <c r="A1795" s="3">
        <v>2220</v>
      </c>
      <c r="B1795" s="3" t="s">
        <v>6756</v>
      </c>
      <c r="C1795" s="3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s="3" t="s">
        <v>32</v>
      </c>
      <c r="K1795" s="3" t="s">
        <v>33</v>
      </c>
      <c r="L1795" t="s">
        <v>63</v>
      </c>
      <c r="M1795" s="3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  <c r="AA1795" s="3"/>
      <c r="AB1795" s="3"/>
    </row>
    <row r="1796" spans="1:28" hidden="1" x14ac:dyDescent="0.2">
      <c r="A1796" s="3">
        <v>2221</v>
      </c>
      <c r="B1796" s="3" t="s">
        <v>6759</v>
      </c>
      <c r="C1796" s="3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s="3" t="s">
        <v>32</v>
      </c>
      <c r="K1796" s="3" t="s">
        <v>33</v>
      </c>
      <c r="L1796" t="s">
        <v>34</v>
      </c>
      <c r="M1796" s="3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  <c r="AA1796" s="3"/>
      <c r="AB1796" s="3"/>
    </row>
    <row r="1797" spans="1:28" x14ac:dyDescent="0.2">
      <c r="A1797" s="3">
        <v>2222</v>
      </c>
      <c r="B1797" s="3" t="s">
        <v>536</v>
      </c>
      <c r="C1797" s="3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s="3" t="s">
        <v>32</v>
      </c>
      <c r="K1797" s="3" t="s">
        <v>51</v>
      </c>
      <c r="L1797" t="s">
        <v>50</v>
      </c>
      <c r="M1797" s="3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t="str" cm="1">
        <f t="array" ref="AA1797">_xlfn.IFS(Z1797&gt;=5,"VERY HIGH",Z1797&gt;=4,"HIGH",Z1797&gt;=3,"MED",TRUE,"LOW")</f>
        <v>HIGH</v>
      </c>
    </row>
    <row r="1798" spans="1:28" hidden="1" x14ac:dyDescent="0.2">
      <c r="A1798" s="3">
        <v>2223</v>
      </c>
      <c r="B1798" s="3" t="s">
        <v>6765</v>
      </c>
      <c r="C1798" s="3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s="3" t="s">
        <v>32</v>
      </c>
      <c r="K1798" s="3" t="s">
        <v>62</v>
      </c>
      <c r="L1798" t="s">
        <v>34</v>
      </c>
      <c r="M1798" s="3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  <c r="AA1798" s="3"/>
      <c r="AB1798" s="3"/>
    </row>
    <row r="1799" spans="1:28" hidden="1" x14ac:dyDescent="0.2">
      <c r="A1799" s="3">
        <v>2224</v>
      </c>
      <c r="B1799" s="3" t="s">
        <v>3903</v>
      </c>
      <c r="C1799" s="3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s="3" t="s">
        <v>32</v>
      </c>
      <c r="K1799" s="3" t="s">
        <v>62</v>
      </c>
      <c r="L1799" t="s">
        <v>50</v>
      </c>
      <c r="M1799" s="3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  <c r="AA1799" s="3"/>
      <c r="AB1799" s="3"/>
    </row>
    <row r="1800" spans="1:28" hidden="1" x14ac:dyDescent="0.2">
      <c r="A1800" s="3">
        <v>2225</v>
      </c>
      <c r="B1800" s="3" t="s">
        <v>2719</v>
      </c>
      <c r="C1800" s="3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s="3" t="s">
        <v>32</v>
      </c>
      <c r="K1800" s="3" t="s">
        <v>51</v>
      </c>
      <c r="L1800" t="s">
        <v>50</v>
      </c>
      <c r="M1800" s="3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  <c r="AA1800" s="3"/>
      <c r="AB1800" s="3"/>
    </row>
    <row r="1801" spans="1:28" x14ac:dyDescent="0.2">
      <c r="A1801" s="3">
        <v>2226</v>
      </c>
      <c r="B1801" s="3" t="s">
        <v>6772</v>
      </c>
      <c r="C1801" s="3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s="3" t="s">
        <v>32</v>
      </c>
      <c r="K1801" s="3" t="s">
        <v>33</v>
      </c>
      <c r="L1801" t="s">
        <v>50</v>
      </c>
      <c r="M1801" s="3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t="str" cm="1">
        <f t="array" ref="AA1801">_xlfn.IFS(Z1801&gt;=5,"VERY HIGH",Z1801&gt;=4,"HIGH",Z1801&gt;=3,"MED",TRUE,"LOW")</f>
        <v>LOW</v>
      </c>
    </row>
    <row r="1802" spans="1:28" hidden="1" x14ac:dyDescent="0.2">
      <c r="A1802" s="3">
        <v>2227</v>
      </c>
      <c r="B1802" s="3" t="s">
        <v>420</v>
      </c>
      <c r="C1802" s="3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s="3" t="s">
        <v>32</v>
      </c>
      <c r="K1802" s="3" t="s">
        <v>33</v>
      </c>
      <c r="L1802" t="s">
        <v>63</v>
      </c>
      <c r="M1802" s="3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  <c r="AA1802" s="3"/>
      <c r="AB1802" s="3"/>
    </row>
    <row r="1803" spans="1:28" x14ac:dyDescent="0.2">
      <c r="A1803" s="3">
        <v>2228</v>
      </c>
      <c r="B1803" s="3" t="s">
        <v>949</v>
      </c>
      <c r="C1803" s="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s="3" t="s">
        <v>32</v>
      </c>
      <c r="K1803" s="3" t="s">
        <v>51</v>
      </c>
      <c r="L1803" t="s">
        <v>63</v>
      </c>
      <c r="M1803" s="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t="str" cm="1">
        <f t="array" ref="AA1803">_xlfn.IFS(Z1803&gt;=5,"VERY HIGH",Z1803&gt;=4,"HIGH",Z1803&gt;=3,"MED",TRUE,"LOW")</f>
        <v>HIGH</v>
      </c>
    </row>
    <row r="1804" spans="1:28" hidden="1" x14ac:dyDescent="0.2">
      <c r="A1804" s="3">
        <v>2229</v>
      </c>
      <c r="B1804" s="3" t="s">
        <v>5407</v>
      </c>
      <c r="C1804" s="3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s="3" t="s">
        <v>32</v>
      </c>
      <c r="K1804" s="3" t="s">
        <v>51</v>
      </c>
      <c r="L1804" t="s">
        <v>50</v>
      </c>
      <c r="M1804" s="3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  <c r="AA1804" s="3"/>
      <c r="AB1804" s="3"/>
    </row>
    <row r="1805" spans="1:28" hidden="1" x14ac:dyDescent="0.2">
      <c r="A1805" s="3">
        <v>2230</v>
      </c>
      <c r="B1805" s="3" t="s">
        <v>921</v>
      </c>
      <c r="C1805" s="3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s="3" t="s">
        <v>32</v>
      </c>
      <c r="K1805" s="3" t="s">
        <v>51</v>
      </c>
      <c r="L1805" t="s">
        <v>50</v>
      </c>
      <c r="M1805" s="3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  <c r="AA1805" s="3"/>
      <c r="AB1805" s="3"/>
    </row>
    <row r="1806" spans="1:28" hidden="1" x14ac:dyDescent="0.2">
      <c r="A1806" s="3">
        <v>2231</v>
      </c>
      <c r="B1806" s="3" t="s">
        <v>1263</v>
      </c>
      <c r="C1806" s="3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s="3" t="s">
        <v>32</v>
      </c>
      <c r="K1806" s="3" t="s">
        <v>62</v>
      </c>
      <c r="L1806" t="s">
        <v>50</v>
      </c>
      <c r="M1806" s="3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  <c r="AA1806" s="3"/>
      <c r="AB1806" s="3"/>
    </row>
    <row r="1807" spans="1:28" hidden="1" x14ac:dyDescent="0.2">
      <c r="A1807" s="3">
        <v>2232</v>
      </c>
      <c r="B1807" s="3" t="s">
        <v>6789</v>
      </c>
      <c r="C1807" s="3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s="3" t="s">
        <v>32</v>
      </c>
      <c r="K1807" s="3" t="s">
        <v>51</v>
      </c>
      <c r="L1807" t="s">
        <v>50</v>
      </c>
      <c r="M1807" s="3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  <c r="AA1807" s="3"/>
      <c r="AB1807" s="3"/>
    </row>
    <row r="1808" spans="1:28" hidden="1" x14ac:dyDescent="0.2">
      <c r="A1808" s="3">
        <v>2233</v>
      </c>
      <c r="B1808" s="3" t="s">
        <v>6792</v>
      </c>
      <c r="C1808" s="3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s="3" t="s">
        <v>32</v>
      </c>
      <c r="K1808" s="3" t="s">
        <v>33</v>
      </c>
      <c r="L1808" t="s">
        <v>63</v>
      </c>
      <c r="M1808" s="3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  <c r="AA1808" s="3"/>
      <c r="AB1808" s="3"/>
    </row>
    <row r="1809" spans="1:28" x14ac:dyDescent="0.2">
      <c r="A1809" s="3">
        <v>2234</v>
      </c>
      <c r="B1809" s="3" t="s">
        <v>6554</v>
      </c>
      <c r="C1809" s="3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s="3" t="s">
        <v>32</v>
      </c>
      <c r="K1809" s="3" t="s">
        <v>51</v>
      </c>
      <c r="L1809" t="s">
        <v>34</v>
      </c>
      <c r="M1809" s="3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t="str" cm="1">
        <f t="array" ref="AA1809">_xlfn.IFS(Z1809&gt;=5,"VERY HIGH",Z1809&gt;=4,"HIGH",Z1809&gt;=3,"MED",TRUE,"LOW")</f>
        <v>LOW</v>
      </c>
    </row>
    <row r="1810" spans="1:28" hidden="1" x14ac:dyDescent="0.2">
      <c r="A1810" s="3">
        <v>2235</v>
      </c>
      <c r="B1810" s="3" t="s">
        <v>6798</v>
      </c>
      <c r="C1810" s="3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s="3" t="s">
        <v>32</v>
      </c>
      <c r="K1810" s="3" t="s">
        <v>62</v>
      </c>
      <c r="L1810" t="s">
        <v>63</v>
      </c>
      <c r="M1810" s="3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  <c r="AA1810" s="3"/>
      <c r="AB1810" s="3"/>
    </row>
    <row r="1811" spans="1:28" x14ac:dyDescent="0.2">
      <c r="A1811" s="3">
        <v>2236</v>
      </c>
      <c r="B1811" s="3" t="s">
        <v>6802</v>
      </c>
      <c r="C1811" s="3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s="3" t="s">
        <v>32</v>
      </c>
      <c r="K1811" s="3" t="s">
        <v>62</v>
      </c>
      <c r="L1811" t="s">
        <v>50</v>
      </c>
      <c r="M1811" s="3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t="str" cm="1">
        <f t="array" ref="AA1811">_xlfn.IFS(Z1811&gt;=5,"VERY HIGH",Z1811&gt;=4,"HIGH",Z1811&gt;=3,"MED",TRUE,"LOW")</f>
        <v>LOW</v>
      </c>
    </row>
    <row r="1812" spans="1:28" x14ac:dyDescent="0.2">
      <c r="A1812" s="3">
        <v>2237</v>
      </c>
      <c r="B1812" s="3" t="s">
        <v>6807</v>
      </c>
      <c r="C1812" s="3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s="3" t="s">
        <v>32</v>
      </c>
      <c r="K1812" s="3" t="s">
        <v>62</v>
      </c>
      <c r="L1812" t="s">
        <v>63</v>
      </c>
      <c r="M1812" s="3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t="str" cm="1">
        <f t="array" ref="AA1812">_xlfn.IFS(Z1812&gt;=5,"VERY HIGH",Z1812&gt;=4,"HIGH",Z1812&gt;=3,"MED",TRUE,"LOW")</f>
        <v>LOW</v>
      </c>
    </row>
    <row r="1813" spans="1:28" x14ac:dyDescent="0.2">
      <c r="A1813" s="3">
        <v>2238</v>
      </c>
      <c r="B1813" s="3" t="s">
        <v>2726</v>
      </c>
      <c r="C1813" s="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s="3" t="s">
        <v>32</v>
      </c>
      <c r="K1813" s="3" t="s">
        <v>51</v>
      </c>
      <c r="L1813" t="s">
        <v>63</v>
      </c>
      <c r="M1813" s="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t="str" cm="1">
        <f t="array" ref="AA1813">_xlfn.IFS(Z1813&gt;=5,"VERY HIGH",Z1813&gt;=4,"HIGH",Z1813&gt;=3,"MED",TRUE,"LOW")</f>
        <v>LOW</v>
      </c>
    </row>
    <row r="1814" spans="1:28" x14ac:dyDescent="0.2">
      <c r="A1814" s="3">
        <v>2239</v>
      </c>
      <c r="B1814" s="3" t="s">
        <v>5872</v>
      </c>
      <c r="C1814" s="3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s="3" t="s">
        <v>32</v>
      </c>
      <c r="K1814" s="3" t="s">
        <v>62</v>
      </c>
      <c r="L1814" t="s">
        <v>34</v>
      </c>
      <c r="M1814" s="3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t="str" cm="1">
        <f t="array" ref="AA1814">_xlfn.IFS(Z1814&gt;=5,"VERY HIGH",Z1814&gt;=4,"HIGH",Z1814&gt;=3,"MED",TRUE,"LOW")</f>
        <v>VERY HIGH</v>
      </c>
    </row>
    <row r="1815" spans="1:28" hidden="1" x14ac:dyDescent="0.2">
      <c r="A1815" s="3">
        <v>2240</v>
      </c>
      <c r="B1815" s="3" t="s">
        <v>1238</v>
      </c>
      <c r="C1815" s="3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s="3" t="s">
        <v>32</v>
      </c>
      <c r="K1815" s="3" t="s">
        <v>51</v>
      </c>
      <c r="L1815" t="s">
        <v>63</v>
      </c>
      <c r="M1815" s="3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  <c r="AA1815" s="3"/>
      <c r="AB1815" s="3"/>
    </row>
    <row r="1816" spans="1:28" hidden="1" x14ac:dyDescent="0.2">
      <c r="A1816" s="3">
        <v>2241</v>
      </c>
      <c r="B1816" s="3" t="s">
        <v>6819</v>
      </c>
      <c r="C1816" s="3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s="3" t="s">
        <v>32</v>
      </c>
      <c r="K1816" s="3" t="s">
        <v>51</v>
      </c>
      <c r="L1816" t="s">
        <v>34</v>
      </c>
      <c r="M1816" s="3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  <c r="AA1816" s="3"/>
      <c r="AB1816" s="3"/>
    </row>
    <row r="1817" spans="1:28" x14ac:dyDescent="0.2">
      <c r="A1817" s="3">
        <v>2242</v>
      </c>
      <c r="B1817" s="3" t="s">
        <v>6822</v>
      </c>
      <c r="C1817" s="3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s="3" t="s">
        <v>32</v>
      </c>
      <c r="K1817" s="3" t="s">
        <v>62</v>
      </c>
      <c r="L1817" t="s">
        <v>34</v>
      </c>
      <c r="M1817" s="3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t="str" cm="1">
        <f t="array" ref="AA1817">_xlfn.IFS(Z1817&gt;=5,"VERY HIGH",Z1817&gt;=4,"HIGH",Z1817&gt;=3,"MED",TRUE,"LOW")</f>
        <v>HIGH</v>
      </c>
    </row>
    <row r="1818" spans="1:28" x14ac:dyDescent="0.2">
      <c r="A1818" s="3">
        <v>2243</v>
      </c>
      <c r="B1818" s="3" t="s">
        <v>3225</v>
      </c>
      <c r="C1818" s="3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s="3" t="s">
        <v>32</v>
      </c>
      <c r="K1818" s="3" t="s">
        <v>62</v>
      </c>
      <c r="L1818" t="s">
        <v>50</v>
      </c>
      <c r="M1818" s="3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t="str" cm="1">
        <f t="array" ref="AA1818">_xlfn.IFS(Z1818&gt;=5,"VERY HIGH",Z1818&gt;=4,"HIGH",Z1818&gt;=3,"MED",TRUE,"LOW")</f>
        <v>HIGH</v>
      </c>
    </row>
    <row r="1819" spans="1:28" hidden="1" x14ac:dyDescent="0.2">
      <c r="A1819" s="3">
        <v>2244</v>
      </c>
      <c r="B1819" s="3" t="s">
        <v>6829</v>
      </c>
      <c r="C1819" s="3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s="3" t="s">
        <v>32</v>
      </c>
      <c r="K1819" s="3" t="s">
        <v>33</v>
      </c>
      <c r="L1819" t="s">
        <v>34</v>
      </c>
      <c r="M1819" s="3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  <c r="AA1819" s="3"/>
      <c r="AB1819" s="3"/>
    </row>
    <row r="1820" spans="1:28" x14ac:dyDescent="0.2">
      <c r="A1820" s="3">
        <v>2245</v>
      </c>
      <c r="B1820" s="3" t="s">
        <v>6832</v>
      </c>
      <c r="C1820" s="3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s="3" t="s">
        <v>32</v>
      </c>
      <c r="K1820" s="3" t="s">
        <v>51</v>
      </c>
      <c r="L1820" t="s">
        <v>34</v>
      </c>
      <c r="M1820" s="3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t="str" cm="1">
        <f t="array" ref="AA1820">_xlfn.IFS(Z1820&gt;=5,"VERY HIGH",Z1820&gt;=4,"HIGH",Z1820&gt;=3,"MED",TRUE,"LOW")</f>
        <v>VERY HIGH</v>
      </c>
    </row>
    <row r="1821" spans="1:28" x14ac:dyDescent="0.2">
      <c r="A1821" s="3">
        <v>2246</v>
      </c>
      <c r="B1821" s="3" t="s">
        <v>2100</v>
      </c>
      <c r="C1821" s="3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s="3" t="s">
        <v>32</v>
      </c>
      <c r="K1821" s="3" t="s">
        <v>33</v>
      </c>
      <c r="L1821" t="s">
        <v>63</v>
      </c>
      <c r="M1821" s="3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t="str" cm="1">
        <f t="array" ref="AA1821">_xlfn.IFS(Z1821&gt;=5,"VERY HIGH",Z1821&gt;=4,"HIGH",Z1821&gt;=3,"MED",TRUE,"LOW")</f>
        <v>HIGH</v>
      </c>
    </row>
    <row r="1822" spans="1:28" x14ac:dyDescent="0.2">
      <c r="A1822" s="3">
        <v>2247</v>
      </c>
      <c r="B1822" s="3" t="s">
        <v>2241</v>
      </c>
      <c r="C1822" s="3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s="3" t="s">
        <v>32</v>
      </c>
      <c r="K1822" s="3" t="s">
        <v>51</v>
      </c>
      <c r="L1822" t="s">
        <v>63</v>
      </c>
      <c r="M1822" s="3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t="str" cm="1">
        <f t="array" ref="AA1822">_xlfn.IFS(Z1822&gt;=5,"VERY HIGH",Z1822&gt;=4,"HIGH",Z1822&gt;=3,"MED",TRUE,"LOW")</f>
        <v>LOW</v>
      </c>
    </row>
    <row r="1823" spans="1:28" x14ac:dyDescent="0.2">
      <c r="A1823" s="3">
        <v>2248</v>
      </c>
      <c r="B1823" s="3" t="s">
        <v>6554</v>
      </c>
      <c r="C1823" s="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s="3" t="s">
        <v>32</v>
      </c>
      <c r="K1823" s="3" t="s">
        <v>51</v>
      </c>
      <c r="L1823" t="s">
        <v>63</v>
      </c>
      <c r="M1823" s="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t="str" cm="1">
        <f t="array" ref="AA1823">_xlfn.IFS(Z1823&gt;=5,"VERY HIGH",Z1823&gt;=4,"HIGH",Z1823&gt;=3,"MED",TRUE,"LOW")</f>
        <v>LOW</v>
      </c>
    </row>
    <row r="1824" spans="1:28" x14ac:dyDescent="0.2">
      <c r="A1824" s="3">
        <v>2249</v>
      </c>
      <c r="B1824" s="3" t="s">
        <v>6845</v>
      </c>
      <c r="C1824" s="3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s="3" t="s">
        <v>32</v>
      </c>
      <c r="K1824" s="3" t="s">
        <v>33</v>
      </c>
      <c r="L1824" t="s">
        <v>34</v>
      </c>
      <c r="M1824" s="3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t="str" cm="1">
        <f t="array" ref="AA1824">_xlfn.IFS(Z1824&gt;=5,"VERY HIGH",Z1824&gt;=4,"HIGH",Z1824&gt;=3,"MED",TRUE,"LOW")</f>
        <v>HIGH</v>
      </c>
    </row>
    <row r="1825" spans="1:28" x14ac:dyDescent="0.2">
      <c r="A1825" s="3">
        <v>2250</v>
      </c>
      <c r="B1825" s="3" t="s">
        <v>3707</v>
      </c>
      <c r="C1825" s="3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s="3" t="s">
        <v>32</v>
      </c>
      <c r="K1825" s="3" t="s">
        <v>33</v>
      </c>
      <c r="L1825" t="s">
        <v>34</v>
      </c>
      <c r="M1825" s="3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t="str" cm="1">
        <f t="array" ref="AA1825">_xlfn.IFS(Z1825&gt;=5,"VERY HIGH",Z1825&gt;=4,"HIGH",Z1825&gt;=3,"MED",TRUE,"LOW")</f>
        <v>VERY HIGH</v>
      </c>
    </row>
    <row r="1826" spans="1:28" hidden="1" x14ac:dyDescent="0.2">
      <c r="A1826" s="3">
        <v>2251</v>
      </c>
      <c r="B1826" s="3" t="s">
        <v>6853</v>
      </c>
      <c r="C1826" s="3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s="3" t="s">
        <v>32</v>
      </c>
      <c r="K1826" s="3" t="s">
        <v>51</v>
      </c>
      <c r="L1826" t="s">
        <v>63</v>
      </c>
      <c r="M1826" s="3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  <c r="AA1826" s="3"/>
      <c r="AB1826" s="3"/>
    </row>
    <row r="1827" spans="1:28" hidden="1" x14ac:dyDescent="0.2">
      <c r="A1827" s="3">
        <v>2252</v>
      </c>
      <c r="B1827" s="3" t="s">
        <v>6026</v>
      </c>
      <c r="C1827" s="3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s="3" t="s">
        <v>32</v>
      </c>
      <c r="K1827" s="3" t="s">
        <v>33</v>
      </c>
      <c r="L1827" t="s">
        <v>63</v>
      </c>
      <c r="M1827" s="3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  <c r="AA1827" s="3"/>
      <c r="AB1827" s="3"/>
    </row>
    <row r="1828" spans="1:28" hidden="1" x14ac:dyDescent="0.2">
      <c r="A1828" s="3">
        <v>2253</v>
      </c>
      <c r="B1828" s="3" t="s">
        <v>2751</v>
      </c>
      <c r="C1828" s="3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s="3" t="s">
        <v>32</v>
      </c>
      <c r="K1828" s="3" t="s">
        <v>62</v>
      </c>
      <c r="L1828" t="s">
        <v>50</v>
      </c>
      <c r="M1828" s="3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  <c r="AA1828" s="3"/>
      <c r="AB1828" s="3"/>
    </row>
    <row r="1829" spans="1:28" hidden="1" x14ac:dyDescent="0.2">
      <c r="A1829" s="3">
        <v>2254</v>
      </c>
      <c r="B1829" s="3" t="s">
        <v>573</v>
      </c>
      <c r="C1829" s="3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s="3" t="s">
        <v>32</v>
      </c>
      <c r="K1829" s="3" t="s">
        <v>62</v>
      </c>
      <c r="L1829" t="s">
        <v>50</v>
      </c>
      <c r="M1829" s="3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  <c r="AA1829" s="3"/>
      <c r="AB1829" s="3"/>
    </row>
    <row r="1830" spans="1:28" x14ac:dyDescent="0.2">
      <c r="A1830" s="3">
        <v>2255</v>
      </c>
      <c r="B1830" s="3" t="s">
        <v>3282</v>
      </c>
      <c r="C1830" s="3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s="3" t="s">
        <v>32</v>
      </c>
      <c r="K1830" s="3" t="s">
        <v>62</v>
      </c>
      <c r="L1830" t="s">
        <v>34</v>
      </c>
      <c r="M1830" s="3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t="str" cm="1">
        <f t="array" ref="AA1830">_xlfn.IFS(Z1830&gt;=5,"VERY HIGH",Z1830&gt;=4,"HIGH",Z1830&gt;=3,"MED",TRUE,"LOW")</f>
        <v>LOW</v>
      </c>
    </row>
    <row r="1831" spans="1:28" hidden="1" x14ac:dyDescent="0.2">
      <c r="A1831" s="3">
        <v>2256</v>
      </c>
      <c r="B1831" s="3" t="s">
        <v>3206</v>
      </c>
      <c r="C1831" s="3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s="3" t="s">
        <v>32</v>
      </c>
      <c r="K1831" s="3" t="s">
        <v>51</v>
      </c>
      <c r="L1831" t="s">
        <v>34</v>
      </c>
      <c r="M1831" s="3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  <c r="AA1831" s="3"/>
      <c r="AB1831" s="3"/>
    </row>
    <row r="1832" spans="1:28" x14ac:dyDescent="0.2">
      <c r="A1832" s="3">
        <v>2257</v>
      </c>
      <c r="B1832" s="3" t="s">
        <v>6869</v>
      </c>
      <c r="C1832" s="3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s="3" t="s">
        <v>32</v>
      </c>
      <c r="K1832" s="3" t="s">
        <v>33</v>
      </c>
      <c r="L1832" t="s">
        <v>63</v>
      </c>
      <c r="M1832" s="3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t="str" cm="1">
        <f t="array" ref="AA1832">_xlfn.IFS(Z1832&gt;=5,"VERY HIGH",Z1832&gt;=4,"HIGH",Z1832&gt;=3,"MED",TRUE,"LOW")</f>
        <v>LOW</v>
      </c>
    </row>
    <row r="1833" spans="1:28" hidden="1" x14ac:dyDescent="0.2">
      <c r="A1833" s="3">
        <v>2258</v>
      </c>
      <c r="B1833" s="3" t="s">
        <v>1400</v>
      </c>
      <c r="C1833" s="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s="3" t="s">
        <v>32</v>
      </c>
      <c r="K1833" s="3" t="s">
        <v>62</v>
      </c>
      <c r="L1833" t="s">
        <v>34</v>
      </c>
      <c r="M1833" s="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  <c r="AA1833" s="3"/>
      <c r="AB1833" s="3"/>
    </row>
    <row r="1834" spans="1:28" hidden="1" x14ac:dyDescent="0.2">
      <c r="A1834" s="3">
        <v>2259</v>
      </c>
      <c r="B1834" s="3" t="s">
        <v>4198</v>
      </c>
      <c r="C1834" s="3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s="3" t="s">
        <v>32</v>
      </c>
      <c r="K1834" s="3" t="s">
        <v>51</v>
      </c>
      <c r="L1834" t="s">
        <v>50</v>
      </c>
      <c r="M1834" s="3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  <c r="AA1834" s="3"/>
      <c r="AB1834" s="3"/>
    </row>
    <row r="1835" spans="1:28" x14ac:dyDescent="0.2">
      <c r="A1835" s="3">
        <v>2260</v>
      </c>
      <c r="B1835" s="3" t="s">
        <v>6878</v>
      </c>
      <c r="C1835" s="3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s="3" t="s">
        <v>32</v>
      </c>
      <c r="K1835" s="3" t="s">
        <v>51</v>
      </c>
      <c r="L1835" t="s">
        <v>63</v>
      </c>
      <c r="M1835" s="3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t="str" cm="1">
        <f t="array" ref="AA1835">_xlfn.IFS(Z1835&gt;=5,"VERY HIGH",Z1835&gt;=4,"HIGH",Z1835&gt;=3,"MED",TRUE,"LOW")</f>
        <v>LOW</v>
      </c>
    </row>
    <row r="1836" spans="1:28" hidden="1" x14ac:dyDescent="0.2">
      <c r="A1836" s="3">
        <v>2261</v>
      </c>
      <c r="B1836" s="3" t="s">
        <v>2948</v>
      </c>
      <c r="C1836" s="3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s="3" t="s">
        <v>32</v>
      </c>
      <c r="K1836" s="3" t="s">
        <v>62</v>
      </c>
      <c r="L1836" t="s">
        <v>63</v>
      </c>
      <c r="M1836" s="3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  <c r="AA1836" s="3"/>
      <c r="AB1836" s="3"/>
    </row>
    <row r="1837" spans="1:28" hidden="1" x14ac:dyDescent="0.2">
      <c r="A1837" s="3">
        <v>2262</v>
      </c>
      <c r="B1837" s="3" t="s">
        <v>6884</v>
      </c>
      <c r="C1837" s="3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s="3" t="s">
        <v>32</v>
      </c>
      <c r="K1837" s="3" t="s">
        <v>33</v>
      </c>
      <c r="L1837" t="s">
        <v>50</v>
      </c>
      <c r="M1837" s="3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  <c r="AA1837" s="3"/>
      <c r="AB1837" s="3"/>
    </row>
    <row r="1838" spans="1:28" hidden="1" x14ac:dyDescent="0.2">
      <c r="A1838" s="3">
        <v>2263</v>
      </c>
      <c r="B1838" s="3" t="s">
        <v>6887</v>
      </c>
      <c r="C1838" s="3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s="3" t="s">
        <v>32</v>
      </c>
      <c r="K1838" s="3" t="s">
        <v>33</v>
      </c>
      <c r="L1838" t="s">
        <v>63</v>
      </c>
      <c r="M1838" s="3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  <c r="AA1838" s="3"/>
      <c r="AB1838" s="3"/>
    </row>
    <row r="1839" spans="1:28" x14ac:dyDescent="0.2">
      <c r="A1839" s="3">
        <v>2264</v>
      </c>
      <c r="B1839" s="3" t="s">
        <v>6890</v>
      </c>
      <c r="C1839" s="3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s="3" t="s">
        <v>32</v>
      </c>
      <c r="K1839" s="3" t="s">
        <v>51</v>
      </c>
      <c r="L1839" t="s">
        <v>50</v>
      </c>
      <c r="M1839" s="3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t="str" cm="1">
        <f t="array" ref="AA1839">_xlfn.IFS(Z1839&gt;=5,"VERY HIGH",Z1839&gt;=4,"HIGH",Z1839&gt;=3,"MED",TRUE,"LOW")</f>
        <v>VERY HIGH</v>
      </c>
    </row>
    <row r="1840" spans="1:28" hidden="1" x14ac:dyDescent="0.2">
      <c r="A1840" s="3">
        <v>2265</v>
      </c>
      <c r="B1840" s="3" t="s">
        <v>1470</v>
      </c>
      <c r="C1840" s="3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s="3" t="s">
        <v>32</v>
      </c>
      <c r="K1840" s="3" t="s">
        <v>33</v>
      </c>
      <c r="L1840" t="s">
        <v>34</v>
      </c>
      <c r="M1840" s="3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  <c r="AA1840" s="3"/>
      <c r="AB1840" s="3"/>
    </row>
    <row r="1841" spans="1:28" x14ac:dyDescent="0.2">
      <c r="A1841" s="3">
        <v>2266</v>
      </c>
      <c r="B1841" s="3" t="s">
        <v>6896</v>
      </c>
      <c r="C1841" s="3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s="3" t="s">
        <v>32</v>
      </c>
      <c r="K1841" s="3" t="s">
        <v>62</v>
      </c>
      <c r="L1841" t="s">
        <v>63</v>
      </c>
      <c r="M1841" s="3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t="str" cm="1">
        <f t="array" ref="AA1841">_xlfn.IFS(Z1841&gt;=5,"VERY HIGH",Z1841&gt;=4,"HIGH",Z1841&gt;=3,"MED",TRUE,"LOW")</f>
        <v>VERY HIGH</v>
      </c>
    </row>
    <row r="1842" spans="1:28" hidden="1" x14ac:dyDescent="0.2">
      <c r="A1842" s="3">
        <v>2267</v>
      </c>
      <c r="B1842" s="3" t="s">
        <v>6900</v>
      </c>
      <c r="C1842" s="3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s="3" t="s">
        <v>32</v>
      </c>
      <c r="K1842" s="3" t="s">
        <v>62</v>
      </c>
      <c r="L1842" t="s">
        <v>50</v>
      </c>
      <c r="M1842" s="3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  <c r="AA1842" s="3"/>
      <c r="AB1842" s="3"/>
    </row>
    <row r="1843" spans="1:28" x14ac:dyDescent="0.2">
      <c r="A1843" s="3">
        <v>2268</v>
      </c>
      <c r="B1843" s="3" t="s">
        <v>2866</v>
      </c>
      <c r="C1843" s="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s="3" t="s">
        <v>32</v>
      </c>
      <c r="K1843" s="3" t="s">
        <v>33</v>
      </c>
      <c r="L1843" t="s">
        <v>34</v>
      </c>
      <c r="M1843" s="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t="str" cm="1">
        <f t="array" ref="AA1843">_xlfn.IFS(Z1843&gt;=5,"VERY HIGH",Z1843&gt;=4,"HIGH",Z1843&gt;=3,"MED",TRUE,"LOW")</f>
        <v>LOW</v>
      </c>
    </row>
    <row r="1844" spans="1:28" x14ac:dyDescent="0.2">
      <c r="A1844" s="3">
        <v>2269</v>
      </c>
      <c r="B1844" s="3" t="s">
        <v>4762</v>
      </c>
      <c r="C1844" s="3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s="3" t="s">
        <v>32</v>
      </c>
      <c r="K1844" s="3" t="s">
        <v>62</v>
      </c>
      <c r="L1844" t="s">
        <v>34</v>
      </c>
      <c r="M1844" s="3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t="str" cm="1">
        <f t="array" ref="AA1844">_xlfn.IFS(Z1844&gt;=5,"VERY HIGH",Z1844&gt;=4,"HIGH",Z1844&gt;=3,"MED",TRUE,"LOW")</f>
        <v>LOW</v>
      </c>
    </row>
    <row r="1845" spans="1:28" x14ac:dyDescent="0.2">
      <c r="A1845" s="3">
        <v>2270</v>
      </c>
      <c r="B1845" s="3" t="s">
        <v>6910</v>
      </c>
      <c r="C1845" s="3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s="3" t="s">
        <v>32</v>
      </c>
      <c r="K1845" s="3" t="s">
        <v>33</v>
      </c>
      <c r="L1845" t="s">
        <v>34</v>
      </c>
      <c r="M1845" s="3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t="str" cm="1">
        <f t="array" ref="AA1845">_xlfn.IFS(Z1845&gt;=5,"VERY HIGH",Z1845&gt;=4,"HIGH",Z1845&gt;=3,"MED",TRUE,"LOW")</f>
        <v>HIGH</v>
      </c>
    </row>
    <row r="1846" spans="1:28" hidden="1" x14ac:dyDescent="0.2">
      <c r="A1846" s="3">
        <v>2271</v>
      </c>
      <c r="B1846" s="3" t="s">
        <v>6914</v>
      </c>
      <c r="C1846" s="3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s="3" t="s">
        <v>32</v>
      </c>
      <c r="K1846" s="3" t="s">
        <v>62</v>
      </c>
      <c r="L1846" t="s">
        <v>50</v>
      </c>
      <c r="M1846" s="3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  <c r="AA1846" s="3"/>
      <c r="AB1846" s="3"/>
    </row>
    <row r="1847" spans="1:28" x14ac:dyDescent="0.2">
      <c r="A1847" s="3">
        <v>2272</v>
      </c>
      <c r="B1847" s="3" t="s">
        <v>6917</v>
      </c>
      <c r="C1847" s="3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s="3" t="s">
        <v>32</v>
      </c>
      <c r="K1847" s="3" t="s">
        <v>51</v>
      </c>
      <c r="L1847" t="s">
        <v>34</v>
      </c>
      <c r="M1847" s="3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t="str" cm="1">
        <f t="array" ref="AA1847">_xlfn.IFS(Z1847&gt;=5,"VERY HIGH",Z1847&gt;=4,"HIGH",Z1847&gt;=3,"MED",TRUE,"LOW")</f>
        <v>LOW</v>
      </c>
    </row>
    <row r="1848" spans="1:28" x14ac:dyDescent="0.2">
      <c r="A1848" s="3">
        <v>2273</v>
      </c>
      <c r="B1848" s="3" t="s">
        <v>6921</v>
      </c>
      <c r="C1848" s="3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s="3" t="s">
        <v>32</v>
      </c>
      <c r="K1848" s="3" t="s">
        <v>62</v>
      </c>
      <c r="L1848" t="s">
        <v>50</v>
      </c>
      <c r="M1848" s="3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t="str" cm="1">
        <f t="array" ref="AA1848">_xlfn.IFS(Z1848&gt;=5,"VERY HIGH",Z1848&gt;=4,"HIGH",Z1848&gt;=3,"MED",TRUE,"LOW")</f>
        <v>HIGH</v>
      </c>
    </row>
    <row r="1849" spans="1:28" hidden="1" x14ac:dyDescent="0.2">
      <c r="A1849" s="3">
        <v>2274</v>
      </c>
      <c r="B1849" s="3" t="s">
        <v>1819</v>
      </c>
      <c r="C1849" s="3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s="3" t="s">
        <v>32</v>
      </c>
      <c r="K1849" s="3" t="s">
        <v>62</v>
      </c>
      <c r="L1849" t="s">
        <v>50</v>
      </c>
      <c r="M1849" s="3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  <c r="AA1849" s="3"/>
      <c r="AB1849" s="3"/>
    </row>
    <row r="1850" spans="1:28" hidden="1" x14ac:dyDescent="0.2">
      <c r="A1850" s="3">
        <v>2275</v>
      </c>
      <c r="B1850" s="3" t="s">
        <v>67</v>
      </c>
      <c r="C1850" s="3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s="3" t="s">
        <v>32</v>
      </c>
      <c r="K1850" s="3" t="s">
        <v>51</v>
      </c>
      <c r="L1850" t="s">
        <v>63</v>
      </c>
      <c r="M1850" s="3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  <c r="AA1850" s="3"/>
      <c r="AB1850" s="3"/>
    </row>
    <row r="1851" spans="1:28" hidden="1" x14ac:dyDescent="0.2">
      <c r="A1851" s="3">
        <v>2276</v>
      </c>
      <c r="B1851" s="3" t="s">
        <v>6929</v>
      </c>
      <c r="C1851" s="3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s="3" t="s">
        <v>32</v>
      </c>
      <c r="K1851" s="3" t="s">
        <v>62</v>
      </c>
      <c r="L1851" t="s">
        <v>63</v>
      </c>
      <c r="M1851" s="3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  <c r="AA1851" s="3"/>
      <c r="AB1851" s="3"/>
    </row>
    <row r="1852" spans="1:28" hidden="1" x14ac:dyDescent="0.2">
      <c r="A1852" s="3">
        <v>2277</v>
      </c>
      <c r="B1852" s="3" t="s">
        <v>1990</v>
      </c>
      <c r="C1852" s="3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s="3" t="s">
        <v>32</v>
      </c>
      <c r="K1852" s="3" t="s">
        <v>33</v>
      </c>
      <c r="L1852" t="s">
        <v>63</v>
      </c>
      <c r="M1852" s="3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  <c r="AA1852" s="3"/>
      <c r="AB1852" s="3"/>
    </row>
    <row r="1853" spans="1:28" hidden="1" x14ac:dyDescent="0.2">
      <c r="A1853" s="3">
        <v>2278</v>
      </c>
      <c r="B1853" s="3" t="s">
        <v>6934</v>
      </c>
      <c r="C1853" s="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s="3" t="s">
        <v>32</v>
      </c>
      <c r="K1853" s="3" t="s">
        <v>51</v>
      </c>
      <c r="L1853" t="s">
        <v>63</v>
      </c>
      <c r="M1853" s="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  <c r="AA1853" s="3"/>
      <c r="AB1853" s="3"/>
    </row>
    <row r="1854" spans="1:28" hidden="1" x14ac:dyDescent="0.2">
      <c r="A1854" s="3">
        <v>2279</v>
      </c>
      <c r="B1854" s="3" t="s">
        <v>2252</v>
      </c>
      <c r="C1854" s="3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s="3" t="s">
        <v>32</v>
      </c>
      <c r="K1854" s="3" t="s">
        <v>33</v>
      </c>
      <c r="L1854" t="s">
        <v>34</v>
      </c>
      <c r="M1854" s="3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  <c r="AA1854" s="3"/>
      <c r="AB1854" s="3"/>
    </row>
    <row r="1855" spans="1:28" x14ac:dyDescent="0.2">
      <c r="A1855" s="3">
        <v>2280</v>
      </c>
      <c r="B1855" s="3" t="s">
        <v>6940</v>
      </c>
      <c r="C1855" s="3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s="3" t="s">
        <v>744</v>
      </c>
      <c r="K1855" s="3" t="s">
        <v>33</v>
      </c>
      <c r="L1855" t="s">
        <v>50</v>
      </c>
      <c r="M1855" s="3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t="str" cm="1">
        <f t="array" ref="AA1855">_xlfn.IFS(Z1855&gt;=5,"VERY HIGH",Z1855&gt;=4,"HIGH",Z1855&gt;=3,"MED",TRUE,"LOW")</f>
        <v>HIGH</v>
      </c>
    </row>
    <row r="1856" spans="1:28" hidden="1" x14ac:dyDescent="0.2">
      <c r="A1856" s="3">
        <v>2281</v>
      </c>
      <c r="B1856" s="3" t="s">
        <v>6944</v>
      </c>
      <c r="C1856" s="3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s="3" t="s">
        <v>32</v>
      </c>
      <c r="K1856" s="3" t="s">
        <v>62</v>
      </c>
      <c r="L1856" t="s">
        <v>34</v>
      </c>
      <c r="M1856" s="3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  <c r="AA1856" s="3"/>
      <c r="AB1856" s="3"/>
    </row>
    <row r="1857" spans="1:28" hidden="1" x14ac:dyDescent="0.2">
      <c r="A1857" s="3">
        <v>2282</v>
      </c>
      <c r="B1857" s="3" t="s">
        <v>6023</v>
      </c>
      <c r="C1857" s="3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s="3" t="s">
        <v>32</v>
      </c>
      <c r="K1857" s="3" t="s">
        <v>51</v>
      </c>
      <c r="L1857" t="s">
        <v>50</v>
      </c>
      <c r="M1857" s="3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  <c r="AA1857" s="3"/>
      <c r="AB1857" s="3"/>
    </row>
    <row r="1858" spans="1:28" x14ac:dyDescent="0.2">
      <c r="A1858" s="3">
        <v>2283</v>
      </c>
      <c r="B1858" s="3" t="s">
        <v>2836</v>
      </c>
      <c r="C1858" s="3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s="3" t="s">
        <v>744</v>
      </c>
      <c r="K1858" s="3" t="s">
        <v>51</v>
      </c>
      <c r="L1858" t="s">
        <v>63</v>
      </c>
      <c r="M1858" s="3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t="str" cm="1">
        <f t="array" ref="AA1858">_xlfn.IFS(Z1858&gt;=5,"VERY HIGH",Z1858&gt;=4,"HIGH",Z1858&gt;=3,"MED",TRUE,"LOW")</f>
        <v>HIGH</v>
      </c>
    </row>
    <row r="1859" spans="1:28" hidden="1" x14ac:dyDescent="0.2">
      <c r="A1859" s="3">
        <v>2284</v>
      </c>
      <c r="B1859" s="3" t="s">
        <v>783</v>
      </c>
      <c r="C1859" s="3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s="3" t="s">
        <v>32</v>
      </c>
      <c r="K1859" s="3" t="s">
        <v>51</v>
      </c>
      <c r="L1859" t="s">
        <v>34</v>
      </c>
      <c r="M1859" s="3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  <c r="AA1859" s="3"/>
      <c r="AB1859" s="3"/>
    </row>
    <row r="1860" spans="1:28" hidden="1" x14ac:dyDescent="0.2">
      <c r="A1860" s="3">
        <v>2285</v>
      </c>
      <c r="B1860" s="3" t="s">
        <v>6955</v>
      </c>
      <c r="C1860" s="3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s="3" t="s">
        <v>32</v>
      </c>
      <c r="K1860" s="3" t="s">
        <v>62</v>
      </c>
      <c r="L1860" t="s">
        <v>34</v>
      </c>
      <c r="M1860" s="3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  <c r="AA1860" s="3"/>
      <c r="AB1860" s="3"/>
    </row>
    <row r="1861" spans="1:28" x14ac:dyDescent="0.2">
      <c r="A1861" s="3">
        <v>2286</v>
      </c>
      <c r="B1861" s="3" t="s">
        <v>6958</v>
      </c>
      <c r="C1861" s="3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s="3" t="s">
        <v>32</v>
      </c>
      <c r="K1861" s="3" t="s">
        <v>33</v>
      </c>
      <c r="L1861" t="s">
        <v>63</v>
      </c>
      <c r="M1861" s="3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t="str" cm="1">
        <f t="array" ref="AA1861">_xlfn.IFS(Z1861&gt;=5,"VERY HIGH",Z1861&gt;=4,"HIGH",Z1861&gt;=3,"MED",TRUE,"LOW")</f>
        <v>LOW</v>
      </c>
    </row>
    <row r="1862" spans="1:28" x14ac:dyDescent="0.2">
      <c r="A1862" s="3">
        <v>2287</v>
      </c>
      <c r="B1862" s="3" t="s">
        <v>6962</v>
      </c>
      <c r="C1862" s="3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s="3" t="s">
        <v>32</v>
      </c>
      <c r="K1862" s="3" t="s">
        <v>33</v>
      </c>
      <c r="L1862" t="s">
        <v>63</v>
      </c>
      <c r="M1862" s="3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t="str" cm="1">
        <f t="array" ref="AA1862">_xlfn.IFS(Z1862&gt;=5,"VERY HIGH",Z1862&gt;=4,"HIGH",Z1862&gt;=3,"MED",TRUE,"LOW")</f>
        <v>LOW</v>
      </c>
    </row>
    <row r="1863" spans="1:28" x14ac:dyDescent="0.2">
      <c r="A1863" s="3">
        <v>2288</v>
      </c>
      <c r="B1863" s="3" t="s">
        <v>465</v>
      </c>
      <c r="C1863" s="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s="3" t="s">
        <v>32</v>
      </c>
      <c r="K1863" s="3" t="s">
        <v>62</v>
      </c>
      <c r="L1863" t="s">
        <v>50</v>
      </c>
      <c r="M1863" s="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t="str" cm="1">
        <f t="array" ref="AA1863">_xlfn.IFS(Z1863&gt;=5,"VERY HIGH",Z1863&gt;=4,"HIGH",Z1863&gt;=3,"MED",TRUE,"LOW")</f>
        <v>VERY HIGH</v>
      </c>
    </row>
    <row r="1864" spans="1:28" hidden="1" x14ac:dyDescent="0.2">
      <c r="A1864" s="3">
        <v>2289</v>
      </c>
      <c r="B1864" s="3" t="s">
        <v>6971</v>
      </c>
      <c r="C1864" s="3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s="3" t="s">
        <v>32</v>
      </c>
      <c r="K1864" s="3" t="s">
        <v>62</v>
      </c>
      <c r="L1864" t="s">
        <v>50</v>
      </c>
      <c r="M1864" s="3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  <c r="AA1864" s="3"/>
      <c r="AB1864" s="3"/>
    </row>
    <row r="1865" spans="1:28" x14ac:dyDescent="0.2">
      <c r="A1865" s="3">
        <v>2290</v>
      </c>
      <c r="B1865" s="3" t="s">
        <v>6975</v>
      </c>
      <c r="C1865" s="3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s="3" t="s">
        <v>32</v>
      </c>
      <c r="K1865" s="3" t="s">
        <v>62</v>
      </c>
      <c r="L1865" t="s">
        <v>63</v>
      </c>
      <c r="M1865" s="3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t="str" cm="1">
        <f t="array" ref="AA1865">_xlfn.IFS(Z1865&gt;=5,"VERY HIGH",Z1865&gt;=4,"HIGH",Z1865&gt;=3,"MED",TRUE,"LOW")</f>
        <v>LOW</v>
      </c>
    </row>
    <row r="1866" spans="1:28" hidden="1" x14ac:dyDescent="0.2">
      <c r="A1866" s="3">
        <v>2291</v>
      </c>
      <c r="B1866" s="3" t="s">
        <v>1605</v>
      </c>
      <c r="C1866" s="3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s="3" t="s">
        <v>32</v>
      </c>
      <c r="K1866" s="3" t="s">
        <v>33</v>
      </c>
      <c r="L1866" t="s">
        <v>63</v>
      </c>
      <c r="M1866" s="3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  <c r="AA1866" s="3"/>
      <c r="AB1866" s="3"/>
    </row>
    <row r="1867" spans="1:28" hidden="1" x14ac:dyDescent="0.2">
      <c r="A1867" s="3">
        <v>2292</v>
      </c>
      <c r="B1867" s="3" t="s">
        <v>315</v>
      </c>
      <c r="C1867" s="3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s="3" t="s">
        <v>32</v>
      </c>
      <c r="K1867" s="3" t="s">
        <v>33</v>
      </c>
      <c r="L1867" t="s">
        <v>34</v>
      </c>
      <c r="M1867" s="3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  <c r="AA1867" s="3"/>
      <c r="AB1867" s="3"/>
    </row>
    <row r="1868" spans="1:28" x14ac:dyDescent="0.2">
      <c r="A1868" s="3">
        <v>2293</v>
      </c>
      <c r="B1868" s="3" t="s">
        <v>3412</v>
      </c>
      <c r="C1868" s="3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s="3" t="s">
        <v>32</v>
      </c>
      <c r="K1868" s="3" t="s">
        <v>33</v>
      </c>
      <c r="L1868" t="s">
        <v>63</v>
      </c>
      <c r="M1868" s="3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t="str" cm="1">
        <f t="array" ref="AA1868">_xlfn.IFS(Z1868&gt;=5,"VERY HIGH",Z1868&gt;=4,"HIGH",Z1868&gt;=3,"MED",TRUE,"LOW")</f>
        <v>LOW</v>
      </c>
    </row>
    <row r="1869" spans="1:28" hidden="1" x14ac:dyDescent="0.2">
      <c r="A1869" s="3">
        <v>2294</v>
      </c>
      <c r="B1869" s="3" t="s">
        <v>6992</v>
      </c>
      <c r="C1869" s="3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s="3" t="s">
        <v>32</v>
      </c>
      <c r="K1869" s="3" t="s">
        <v>33</v>
      </c>
      <c r="L1869" t="s">
        <v>50</v>
      </c>
      <c r="M1869" s="3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  <c r="AA1869" s="3"/>
      <c r="AB1869" s="3"/>
    </row>
    <row r="1870" spans="1:28" x14ac:dyDescent="0.2">
      <c r="A1870" s="3">
        <v>2295</v>
      </c>
      <c r="B1870" s="3" t="s">
        <v>837</v>
      </c>
      <c r="C1870" s="3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s="3" t="s">
        <v>32</v>
      </c>
      <c r="K1870" s="3" t="s">
        <v>62</v>
      </c>
      <c r="L1870" t="s">
        <v>63</v>
      </c>
      <c r="M1870" s="3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t="str" cm="1">
        <f t="array" ref="AA1870">_xlfn.IFS(Z1870&gt;=5,"VERY HIGH",Z1870&gt;=4,"HIGH",Z1870&gt;=3,"MED",TRUE,"LOW")</f>
        <v>VERY HIGH</v>
      </c>
    </row>
    <row r="1871" spans="1:28" hidden="1" x14ac:dyDescent="0.2">
      <c r="A1871" s="3">
        <v>2296</v>
      </c>
      <c r="B1871" s="3" t="s">
        <v>585</v>
      </c>
      <c r="C1871" s="3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s="3" t="s">
        <v>32</v>
      </c>
      <c r="K1871" s="3" t="s">
        <v>62</v>
      </c>
      <c r="L1871" t="s">
        <v>63</v>
      </c>
      <c r="M1871" s="3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  <c r="AA1871" s="3"/>
      <c r="AB1871" s="3"/>
    </row>
    <row r="1872" spans="1:28" x14ac:dyDescent="0.2">
      <c r="A1872" s="3">
        <v>2297</v>
      </c>
      <c r="B1872" s="3" t="s">
        <v>7000</v>
      </c>
      <c r="C1872" s="3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s="3" t="s">
        <v>744</v>
      </c>
      <c r="K1872" s="3" t="s">
        <v>51</v>
      </c>
      <c r="L1872" t="s">
        <v>34</v>
      </c>
      <c r="M1872" s="3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t="str" cm="1">
        <f t="array" ref="AA1872">_xlfn.IFS(Z1872&gt;=5,"VERY HIGH",Z1872&gt;=4,"HIGH",Z1872&gt;=3,"MED",TRUE,"LOW")</f>
        <v>LOW</v>
      </c>
    </row>
    <row r="1873" spans="1:28" hidden="1" x14ac:dyDescent="0.2">
      <c r="A1873" s="3">
        <v>2298</v>
      </c>
      <c r="B1873" s="3" t="s">
        <v>106</v>
      </c>
      <c r="C1873" s="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s="3" t="s">
        <v>32</v>
      </c>
      <c r="K1873" s="3" t="s">
        <v>62</v>
      </c>
      <c r="L1873" t="s">
        <v>63</v>
      </c>
      <c r="M1873" s="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  <c r="AA1873" s="3"/>
      <c r="AB1873" s="3"/>
    </row>
    <row r="1874" spans="1:28" x14ac:dyDescent="0.2">
      <c r="A1874" s="3">
        <v>2299</v>
      </c>
      <c r="B1874" s="3" t="s">
        <v>3961</v>
      </c>
      <c r="C1874" s="3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s="3" t="s">
        <v>32</v>
      </c>
      <c r="K1874" s="3" t="s">
        <v>51</v>
      </c>
      <c r="L1874" t="s">
        <v>50</v>
      </c>
      <c r="M1874" s="3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t="str" cm="1">
        <f t="array" ref="AA1874">_xlfn.IFS(Z1874&gt;=5,"VERY HIGH",Z1874&gt;=4,"HIGH",Z1874&gt;=3,"MED",TRUE,"LOW")</f>
        <v>LOW</v>
      </c>
    </row>
    <row r="1875" spans="1:28" hidden="1" x14ac:dyDescent="0.2">
      <c r="A1875" s="3">
        <v>2300</v>
      </c>
      <c r="B1875" s="3" t="s">
        <v>7010</v>
      </c>
      <c r="C1875" s="3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s="3" t="s">
        <v>32</v>
      </c>
      <c r="K1875" s="3" t="s">
        <v>62</v>
      </c>
      <c r="L1875" t="s">
        <v>50</v>
      </c>
      <c r="M1875" s="3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  <c r="AA1875" s="3"/>
      <c r="AB1875" s="3"/>
    </row>
    <row r="1876" spans="1:28" x14ac:dyDescent="0.2">
      <c r="A1876" s="3">
        <v>2301</v>
      </c>
      <c r="B1876" s="3" t="s">
        <v>5291</v>
      </c>
      <c r="C1876" s="3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s="3" t="s">
        <v>32</v>
      </c>
      <c r="K1876" s="3" t="s">
        <v>51</v>
      </c>
      <c r="L1876" t="s">
        <v>34</v>
      </c>
      <c r="M1876" s="3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t="str" cm="1">
        <f t="array" ref="AA1876">_xlfn.IFS(Z1876&gt;=5,"VERY HIGH",Z1876&gt;=4,"HIGH",Z1876&gt;=3,"MED",TRUE,"LOW")</f>
        <v>LOW</v>
      </c>
    </row>
    <row r="1877" spans="1:28" x14ac:dyDescent="0.2">
      <c r="A1877" s="3">
        <v>2302</v>
      </c>
      <c r="B1877" s="3" t="s">
        <v>1377</v>
      </c>
      <c r="C1877" s="3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s="3" t="s">
        <v>2299</v>
      </c>
      <c r="K1877" s="3" t="s">
        <v>33</v>
      </c>
      <c r="L1877" t="s">
        <v>34</v>
      </c>
      <c r="M1877" s="3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t="str" cm="1">
        <f t="array" ref="AA1877">_xlfn.IFS(Z1877&gt;=5,"VERY HIGH",Z1877&gt;=4,"HIGH",Z1877&gt;=3,"MED",TRUE,"LOW")</f>
        <v>HIGH</v>
      </c>
    </row>
    <row r="1878" spans="1:28" x14ac:dyDescent="0.2">
      <c r="A1878" s="3">
        <v>2303</v>
      </c>
      <c r="B1878" s="3" t="s">
        <v>7018</v>
      </c>
      <c r="C1878" s="3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s="3" t="s">
        <v>2299</v>
      </c>
      <c r="K1878" s="3" t="s">
        <v>33</v>
      </c>
      <c r="L1878" t="s">
        <v>34</v>
      </c>
      <c r="M1878" s="3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t="str" cm="1">
        <f t="array" ref="AA1878">_xlfn.IFS(Z1878&gt;=5,"VERY HIGH",Z1878&gt;=4,"HIGH",Z1878&gt;=3,"MED",TRUE,"LOW")</f>
        <v>VERY HIGH</v>
      </c>
    </row>
    <row r="1879" spans="1:28" hidden="1" x14ac:dyDescent="0.2">
      <c r="A1879" s="3">
        <v>2304</v>
      </c>
      <c r="B1879" s="3" t="s">
        <v>589</v>
      </c>
      <c r="C1879" s="3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s="3" t="s">
        <v>32</v>
      </c>
      <c r="K1879" s="3" t="s">
        <v>62</v>
      </c>
      <c r="L1879" t="s">
        <v>63</v>
      </c>
      <c r="M1879" s="3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  <c r="AA1879" s="3"/>
      <c r="AB1879" s="3"/>
    </row>
    <row r="1880" spans="1:28" x14ac:dyDescent="0.2">
      <c r="A1880" s="3">
        <v>2305</v>
      </c>
      <c r="B1880" s="3" t="s">
        <v>7024</v>
      </c>
      <c r="C1880" s="3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s="3" t="s">
        <v>32</v>
      </c>
      <c r="K1880" s="3" t="s">
        <v>51</v>
      </c>
      <c r="L1880" t="s">
        <v>50</v>
      </c>
      <c r="M1880" s="3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t="str" cm="1">
        <f t="array" ref="AA1880">_xlfn.IFS(Z1880&gt;=5,"VERY HIGH",Z1880&gt;=4,"HIGH",Z1880&gt;=3,"MED",TRUE,"LOW")</f>
        <v>LOW</v>
      </c>
    </row>
    <row r="1881" spans="1:28" x14ac:dyDescent="0.2">
      <c r="A1881" s="3">
        <v>2306</v>
      </c>
      <c r="B1881" s="3" t="s">
        <v>6018</v>
      </c>
      <c r="C1881" s="3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s="3" t="s">
        <v>32</v>
      </c>
      <c r="K1881" s="3" t="s">
        <v>51</v>
      </c>
      <c r="L1881" t="s">
        <v>63</v>
      </c>
      <c r="M1881" s="3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t="str" cm="1">
        <f t="array" ref="AA1881">_xlfn.IFS(Z1881&gt;=5,"VERY HIGH",Z1881&gt;=4,"HIGH",Z1881&gt;=3,"MED",TRUE,"LOW")</f>
        <v>LOW</v>
      </c>
    </row>
    <row r="1882" spans="1:28" hidden="1" x14ac:dyDescent="0.2">
      <c r="A1882" s="3">
        <v>2307</v>
      </c>
      <c r="B1882" s="3" t="s">
        <v>1364</v>
      </c>
      <c r="C1882" s="3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s="3" t="s">
        <v>32</v>
      </c>
      <c r="K1882" s="3" t="s">
        <v>51</v>
      </c>
      <c r="L1882" t="s">
        <v>34</v>
      </c>
      <c r="M1882" s="3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  <c r="AA1882" s="3"/>
      <c r="AB1882" s="3"/>
    </row>
    <row r="1883" spans="1:28" x14ac:dyDescent="0.2">
      <c r="A1883" s="3">
        <v>2308</v>
      </c>
      <c r="B1883" s="3" t="s">
        <v>7033</v>
      </c>
      <c r="C1883" s="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s="3" t="s">
        <v>32</v>
      </c>
      <c r="K1883" s="3" t="s">
        <v>62</v>
      </c>
      <c r="L1883" t="s">
        <v>50</v>
      </c>
      <c r="M1883" s="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t="str" cm="1">
        <f t="array" ref="AA1883">_xlfn.IFS(Z1883&gt;=5,"VERY HIGH",Z1883&gt;=4,"HIGH",Z1883&gt;=3,"MED",TRUE,"LOW")</f>
        <v>VERY HIGH</v>
      </c>
    </row>
    <row r="1884" spans="1:28" hidden="1" x14ac:dyDescent="0.2">
      <c r="A1884" s="3">
        <v>2309</v>
      </c>
      <c r="B1884" s="3" t="s">
        <v>7037</v>
      </c>
      <c r="C1884" s="3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s="3" t="s">
        <v>32</v>
      </c>
      <c r="K1884" s="3" t="s">
        <v>51</v>
      </c>
      <c r="L1884" t="s">
        <v>50</v>
      </c>
      <c r="M1884" s="3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  <c r="AA1884" s="3"/>
      <c r="AB1884" s="3"/>
    </row>
    <row r="1885" spans="1:28" hidden="1" x14ac:dyDescent="0.2">
      <c r="A1885" s="3">
        <v>2310</v>
      </c>
      <c r="B1885" s="3" t="s">
        <v>7040</v>
      </c>
      <c r="C1885" s="3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s="3" t="s">
        <v>32</v>
      </c>
      <c r="K1885" s="3" t="s">
        <v>51</v>
      </c>
      <c r="L1885" t="s">
        <v>63</v>
      </c>
      <c r="M1885" s="3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  <c r="AA1885" s="3"/>
      <c r="AB1885" s="3"/>
    </row>
    <row r="1886" spans="1:28" x14ac:dyDescent="0.2">
      <c r="A1886" s="3">
        <v>2311</v>
      </c>
      <c r="B1886" s="3" t="s">
        <v>6115</v>
      </c>
      <c r="C1886" s="3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s="3" t="s">
        <v>32</v>
      </c>
      <c r="K1886" s="3" t="s">
        <v>51</v>
      </c>
      <c r="L1886" t="s">
        <v>50</v>
      </c>
      <c r="M1886" s="3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t="str" cm="1">
        <f t="array" ref="AA1886">_xlfn.IFS(Z1886&gt;=5,"VERY HIGH",Z1886&gt;=4,"HIGH",Z1886&gt;=3,"MED",TRUE,"LOW")</f>
        <v>LOW</v>
      </c>
    </row>
    <row r="1887" spans="1:28" hidden="1" x14ac:dyDescent="0.2">
      <c r="A1887" s="3">
        <v>2312</v>
      </c>
      <c r="B1887" s="3" t="s">
        <v>3044</v>
      </c>
      <c r="C1887" s="3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s="3" t="s">
        <v>32</v>
      </c>
      <c r="K1887" s="3" t="s">
        <v>62</v>
      </c>
      <c r="L1887" t="s">
        <v>34</v>
      </c>
      <c r="M1887" s="3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  <c r="AA1887" s="3"/>
      <c r="AB1887" s="3"/>
    </row>
    <row r="1888" spans="1:28" hidden="1" x14ac:dyDescent="0.2">
      <c r="A1888" s="3">
        <v>2313</v>
      </c>
      <c r="B1888" s="3" t="s">
        <v>6018</v>
      </c>
      <c r="C1888" s="3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s="3" t="s">
        <v>32</v>
      </c>
      <c r="K1888" s="3" t="s">
        <v>51</v>
      </c>
      <c r="L1888" t="s">
        <v>34</v>
      </c>
      <c r="M1888" s="3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  <c r="AA1888" s="3"/>
      <c r="AB1888" s="3"/>
    </row>
    <row r="1889" spans="1:28" hidden="1" x14ac:dyDescent="0.2">
      <c r="A1889" s="3">
        <v>2314</v>
      </c>
      <c r="B1889" s="3" t="s">
        <v>6353</v>
      </c>
      <c r="C1889" s="3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s="3" t="s">
        <v>32</v>
      </c>
      <c r="K1889" s="3" t="s">
        <v>51</v>
      </c>
      <c r="L1889" t="s">
        <v>34</v>
      </c>
      <c r="M1889" s="3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  <c r="AA1889" s="3"/>
      <c r="AB1889" s="3"/>
    </row>
    <row r="1890" spans="1:28" x14ac:dyDescent="0.2">
      <c r="A1890" s="3">
        <v>2315</v>
      </c>
      <c r="B1890" s="3" t="s">
        <v>7053</v>
      </c>
      <c r="C1890" s="3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s="3" t="s">
        <v>32</v>
      </c>
      <c r="K1890" s="3" t="s">
        <v>62</v>
      </c>
      <c r="L1890" t="s">
        <v>50</v>
      </c>
      <c r="M1890" s="3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t="str" cm="1">
        <f t="array" ref="AA1890">_xlfn.IFS(Z1890&gt;=5,"VERY HIGH",Z1890&gt;=4,"HIGH",Z1890&gt;=3,"MED",TRUE,"LOW")</f>
        <v>HIGH</v>
      </c>
    </row>
    <row r="1891" spans="1:28" hidden="1" x14ac:dyDescent="0.2">
      <c r="A1891" s="3">
        <v>2316</v>
      </c>
      <c r="B1891" s="3" t="s">
        <v>7057</v>
      </c>
      <c r="C1891" s="3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s="3" t="s">
        <v>32</v>
      </c>
      <c r="K1891" s="3" t="s">
        <v>62</v>
      </c>
      <c r="L1891" t="s">
        <v>63</v>
      </c>
      <c r="M1891" s="3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  <c r="AA1891" s="3"/>
      <c r="AB1891" s="3"/>
    </row>
    <row r="1892" spans="1:28" hidden="1" x14ac:dyDescent="0.2">
      <c r="A1892" s="3">
        <v>2317</v>
      </c>
      <c r="B1892" s="3" t="s">
        <v>1745</v>
      </c>
      <c r="C1892" s="3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s="3" t="s">
        <v>32</v>
      </c>
      <c r="K1892" s="3" t="s">
        <v>62</v>
      </c>
      <c r="L1892" t="s">
        <v>50</v>
      </c>
      <c r="M1892" s="3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  <c r="AA1892" s="3"/>
      <c r="AB1892" s="3"/>
    </row>
    <row r="1893" spans="1:28" hidden="1" x14ac:dyDescent="0.2">
      <c r="A1893" s="3">
        <v>2318</v>
      </c>
      <c r="B1893" s="3" t="s">
        <v>3310</v>
      </c>
      <c r="C1893" s="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s="3" t="s">
        <v>32</v>
      </c>
      <c r="K1893" s="3" t="s">
        <v>51</v>
      </c>
      <c r="L1893" t="s">
        <v>50</v>
      </c>
      <c r="M1893" s="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  <c r="AA1893" s="3"/>
      <c r="AB1893" s="3"/>
    </row>
    <row r="1894" spans="1:28" x14ac:dyDescent="0.2">
      <c r="A1894" s="3">
        <v>2319</v>
      </c>
      <c r="B1894" s="3" t="s">
        <v>1150</v>
      </c>
      <c r="C1894" s="3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s="3" t="s">
        <v>744</v>
      </c>
      <c r="K1894" s="3" t="s">
        <v>33</v>
      </c>
      <c r="L1894" t="s">
        <v>50</v>
      </c>
      <c r="M1894" s="3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t="str" cm="1">
        <f t="array" ref="AA1894">_xlfn.IFS(Z1894&gt;=5,"VERY HIGH",Z1894&gt;=4,"HIGH",Z1894&gt;=3,"MED",TRUE,"LOW")</f>
        <v>VERY HIGH</v>
      </c>
    </row>
    <row r="1895" spans="1:28" x14ac:dyDescent="0.2">
      <c r="A1895" s="3">
        <v>2320</v>
      </c>
      <c r="B1895" s="3" t="s">
        <v>170</v>
      </c>
      <c r="C1895" s="3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s="3" t="s">
        <v>744</v>
      </c>
      <c r="K1895" s="3" t="s">
        <v>51</v>
      </c>
      <c r="L1895" t="s">
        <v>50</v>
      </c>
      <c r="M1895" s="3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t="str" cm="1">
        <f t="array" ref="AA1895">_xlfn.IFS(Z1895&gt;=5,"VERY HIGH",Z1895&gt;=4,"HIGH",Z1895&gt;=3,"MED",TRUE,"LOW")</f>
        <v>HIGH</v>
      </c>
    </row>
    <row r="1896" spans="1:28" x14ac:dyDescent="0.2">
      <c r="A1896" s="3">
        <v>2321</v>
      </c>
      <c r="B1896" s="3" t="s">
        <v>2165</v>
      </c>
      <c r="C1896" s="3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s="3" t="s">
        <v>32</v>
      </c>
      <c r="K1896" s="3" t="s">
        <v>62</v>
      </c>
      <c r="L1896" t="s">
        <v>34</v>
      </c>
      <c r="M1896" s="3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t="str" cm="1">
        <f t="array" ref="AA1896">_xlfn.IFS(Z1896&gt;=5,"VERY HIGH",Z1896&gt;=4,"HIGH",Z1896&gt;=3,"MED",TRUE,"LOW")</f>
        <v>LOW</v>
      </c>
    </row>
    <row r="1897" spans="1:28" hidden="1" x14ac:dyDescent="0.2">
      <c r="A1897" s="3">
        <v>2322</v>
      </c>
      <c r="B1897" s="3" t="s">
        <v>6554</v>
      </c>
      <c r="C1897" s="3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s="3" t="s">
        <v>32</v>
      </c>
      <c r="K1897" s="3" t="s">
        <v>33</v>
      </c>
      <c r="L1897" t="s">
        <v>34</v>
      </c>
      <c r="M1897" s="3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  <c r="AA1897" s="3"/>
      <c r="AB1897" s="3"/>
    </row>
    <row r="1898" spans="1:28" x14ac:dyDescent="0.2">
      <c r="A1898" s="3">
        <v>2323</v>
      </c>
      <c r="B1898" s="3" t="s">
        <v>7078</v>
      </c>
      <c r="C1898" s="3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s="3" t="s">
        <v>32</v>
      </c>
      <c r="K1898" s="3" t="s">
        <v>51</v>
      </c>
      <c r="L1898" t="s">
        <v>34</v>
      </c>
      <c r="M1898" s="3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t="str" cm="1">
        <f t="array" ref="AA1898">_xlfn.IFS(Z1898&gt;=5,"VERY HIGH",Z1898&gt;=4,"HIGH",Z1898&gt;=3,"MED",TRUE,"LOW")</f>
        <v>VERY HIGH</v>
      </c>
    </row>
    <row r="1899" spans="1:28" x14ac:dyDescent="0.2">
      <c r="A1899" s="3">
        <v>2324</v>
      </c>
      <c r="B1899" s="3" t="s">
        <v>428</v>
      </c>
      <c r="C1899" s="3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s="3" t="s">
        <v>2299</v>
      </c>
      <c r="K1899" s="3" t="s">
        <v>51</v>
      </c>
      <c r="L1899" t="s">
        <v>50</v>
      </c>
      <c r="M1899" s="3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t="str" cm="1">
        <f t="array" ref="AA1899">_xlfn.IFS(Z1899&gt;=5,"VERY HIGH",Z1899&gt;=4,"HIGH",Z1899&gt;=3,"MED",TRUE,"LOW")</f>
        <v>HIGH</v>
      </c>
    </row>
    <row r="1900" spans="1:28" hidden="1" x14ac:dyDescent="0.2">
      <c r="A1900" s="3">
        <v>2325</v>
      </c>
      <c r="B1900" s="3" t="s">
        <v>7085</v>
      </c>
      <c r="C1900" s="3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s="3" t="s">
        <v>32</v>
      </c>
      <c r="K1900" s="3" t="s">
        <v>51</v>
      </c>
      <c r="L1900" t="s">
        <v>50</v>
      </c>
      <c r="M1900" s="3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  <c r="AA1900" s="3"/>
      <c r="AB1900" s="3"/>
    </row>
    <row r="1901" spans="1:28" hidden="1" x14ac:dyDescent="0.2">
      <c r="A1901" s="3">
        <v>2326</v>
      </c>
      <c r="B1901" s="3" t="s">
        <v>7088</v>
      </c>
      <c r="C1901" s="3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s="3" t="s">
        <v>32</v>
      </c>
      <c r="K1901" s="3" t="s">
        <v>33</v>
      </c>
      <c r="L1901" t="s">
        <v>50</v>
      </c>
      <c r="M1901" s="3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  <c r="AA1901" s="3"/>
      <c r="AB1901" s="3"/>
    </row>
    <row r="1902" spans="1:28" hidden="1" x14ac:dyDescent="0.2">
      <c r="A1902" s="3">
        <v>2327</v>
      </c>
      <c r="B1902" s="3" t="s">
        <v>1357</v>
      </c>
      <c r="C1902" s="3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s="3" t="s">
        <v>32</v>
      </c>
      <c r="K1902" s="3" t="s">
        <v>62</v>
      </c>
      <c r="L1902" t="s">
        <v>50</v>
      </c>
      <c r="M1902" s="3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  <c r="AA1902" s="3"/>
      <c r="AB1902" s="3"/>
    </row>
    <row r="1903" spans="1:28" hidden="1" x14ac:dyDescent="0.2">
      <c r="A1903" s="3">
        <v>2328</v>
      </c>
      <c r="B1903" s="3" t="s">
        <v>5792</v>
      </c>
      <c r="C1903" s="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s="3" t="s">
        <v>32</v>
      </c>
      <c r="K1903" s="3" t="s">
        <v>62</v>
      </c>
      <c r="L1903" t="s">
        <v>63</v>
      </c>
      <c r="M1903" s="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  <c r="AA1903" s="3"/>
      <c r="AB1903" s="3"/>
    </row>
    <row r="1904" spans="1:28" x14ac:dyDescent="0.2">
      <c r="A1904" s="3">
        <v>2329</v>
      </c>
      <c r="B1904" s="3" t="s">
        <v>7078</v>
      </c>
      <c r="C1904" s="3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s="3" t="s">
        <v>32</v>
      </c>
      <c r="K1904" s="3" t="s">
        <v>62</v>
      </c>
      <c r="L1904" t="s">
        <v>50</v>
      </c>
      <c r="M1904" s="3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t="str" cm="1">
        <f t="array" ref="AA1904">_xlfn.IFS(Z1904&gt;=5,"VERY HIGH",Z1904&gt;=4,"HIGH",Z1904&gt;=3,"MED",TRUE,"LOW")</f>
        <v>LOW</v>
      </c>
    </row>
    <row r="1905" spans="1:28" hidden="1" x14ac:dyDescent="0.2">
      <c r="A1905" s="3">
        <v>2330</v>
      </c>
      <c r="B1905" s="3" t="s">
        <v>4019</v>
      </c>
      <c r="C1905" s="3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s="3" t="s">
        <v>32</v>
      </c>
      <c r="K1905" s="3" t="s">
        <v>62</v>
      </c>
      <c r="L1905" t="s">
        <v>34</v>
      </c>
      <c r="M1905" s="3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  <c r="AA1905" s="3"/>
      <c r="AB1905" s="3"/>
    </row>
    <row r="1906" spans="1:28" x14ac:dyDescent="0.2">
      <c r="A1906" s="3">
        <v>2331</v>
      </c>
      <c r="B1906" s="3" t="s">
        <v>7102</v>
      </c>
      <c r="C1906" s="3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s="3" t="s">
        <v>32</v>
      </c>
      <c r="K1906" s="3" t="s">
        <v>33</v>
      </c>
      <c r="L1906" t="s">
        <v>34</v>
      </c>
      <c r="M1906" s="3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t="str" cm="1">
        <f t="array" ref="AA1906">_xlfn.IFS(Z1906&gt;=5,"VERY HIGH",Z1906&gt;=4,"HIGH",Z1906&gt;=3,"MED",TRUE,"LOW")</f>
        <v>LOW</v>
      </c>
    </row>
    <row r="1907" spans="1:28" x14ac:dyDescent="0.2">
      <c r="A1907" s="3">
        <v>2332</v>
      </c>
      <c r="B1907" s="3" t="s">
        <v>5596</v>
      </c>
      <c r="C1907" s="3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s="3" t="s">
        <v>32</v>
      </c>
      <c r="K1907" s="3" t="s">
        <v>33</v>
      </c>
      <c r="L1907" t="s">
        <v>34</v>
      </c>
      <c r="M1907" s="3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t="str" cm="1">
        <f t="array" ref="AA1907">_xlfn.IFS(Z1907&gt;=5,"VERY HIGH",Z1907&gt;=4,"HIGH",Z1907&gt;=3,"MED",TRUE,"LOW")</f>
        <v>HIGH</v>
      </c>
    </row>
    <row r="1908" spans="1:28" hidden="1" x14ac:dyDescent="0.2">
      <c r="A1908" s="3">
        <v>2333</v>
      </c>
      <c r="B1908" s="3" t="s">
        <v>7109</v>
      </c>
      <c r="C1908" s="3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s="3" t="s">
        <v>32</v>
      </c>
      <c r="K1908" s="3" t="s">
        <v>62</v>
      </c>
      <c r="L1908" t="s">
        <v>34</v>
      </c>
      <c r="M1908" s="3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  <c r="AA1908" s="3"/>
      <c r="AB1908" s="3"/>
    </row>
    <row r="1909" spans="1:28" x14ac:dyDescent="0.2">
      <c r="A1909" s="3">
        <v>2334</v>
      </c>
      <c r="B1909" s="3" t="s">
        <v>3466</v>
      </c>
      <c r="C1909" s="3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s="3" t="s">
        <v>32</v>
      </c>
      <c r="K1909" s="3" t="s">
        <v>33</v>
      </c>
      <c r="L1909" t="s">
        <v>50</v>
      </c>
      <c r="M1909" s="3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t="str" cm="1">
        <f t="array" ref="AA1909">_xlfn.IFS(Z1909&gt;=5,"VERY HIGH",Z1909&gt;=4,"HIGH",Z1909&gt;=3,"MED",TRUE,"LOW")</f>
        <v>HIGH</v>
      </c>
    </row>
    <row r="1910" spans="1:28" hidden="1" x14ac:dyDescent="0.2">
      <c r="A1910" s="3">
        <v>2335</v>
      </c>
      <c r="B1910" s="3" t="s">
        <v>7115</v>
      </c>
      <c r="C1910" s="3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s="3" t="s">
        <v>32</v>
      </c>
      <c r="K1910" s="3" t="s">
        <v>62</v>
      </c>
      <c r="L1910" t="s">
        <v>34</v>
      </c>
      <c r="M1910" s="3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  <c r="AA1910" s="3"/>
      <c r="AB1910" s="3"/>
    </row>
    <row r="1911" spans="1:28" hidden="1" x14ac:dyDescent="0.2">
      <c r="A1911" s="3">
        <v>2336</v>
      </c>
      <c r="B1911" s="3" t="s">
        <v>2252</v>
      </c>
      <c r="C1911" s="3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s="3" t="s">
        <v>32</v>
      </c>
      <c r="K1911" s="3" t="s">
        <v>33</v>
      </c>
      <c r="L1911" t="s">
        <v>50</v>
      </c>
      <c r="M1911" s="3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  <c r="AA1911" s="3"/>
      <c r="AB1911" s="3"/>
    </row>
    <row r="1912" spans="1:28" hidden="1" x14ac:dyDescent="0.2">
      <c r="A1912" s="3">
        <v>2337</v>
      </c>
      <c r="B1912" s="3" t="s">
        <v>3657</v>
      </c>
      <c r="C1912" s="3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s="3" t="s">
        <v>32</v>
      </c>
      <c r="K1912" s="3" t="s">
        <v>62</v>
      </c>
      <c r="L1912" t="s">
        <v>34</v>
      </c>
      <c r="M1912" s="3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  <c r="AA1912" s="3"/>
      <c r="AB1912" s="3"/>
    </row>
    <row r="1913" spans="1:28" x14ac:dyDescent="0.2">
      <c r="A1913" s="3">
        <v>2338</v>
      </c>
      <c r="B1913" s="3" t="s">
        <v>477</v>
      </c>
      <c r="C1913" s="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s="3" t="s">
        <v>32</v>
      </c>
      <c r="K1913" s="3" t="s">
        <v>51</v>
      </c>
      <c r="L1913" t="s">
        <v>34</v>
      </c>
      <c r="M1913" s="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t="str" cm="1">
        <f t="array" ref="AA1913">_xlfn.IFS(Z1913&gt;=5,"VERY HIGH",Z1913&gt;=4,"HIGH",Z1913&gt;=3,"MED",TRUE,"LOW")</f>
        <v>HIGH</v>
      </c>
    </row>
    <row r="1914" spans="1:28" x14ac:dyDescent="0.2">
      <c r="A1914" s="3">
        <v>2339</v>
      </c>
      <c r="B1914" s="3" t="s">
        <v>7125</v>
      </c>
      <c r="C1914" s="3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s="3" t="s">
        <v>744</v>
      </c>
      <c r="K1914" s="3" t="s">
        <v>62</v>
      </c>
      <c r="L1914" t="s">
        <v>63</v>
      </c>
      <c r="M1914" s="3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t="str" cm="1">
        <f t="array" ref="AA1914">_xlfn.IFS(Z1914&gt;=5,"VERY HIGH",Z1914&gt;=4,"HIGH",Z1914&gt;=3,"MED",TRUE,"LOW")</f>
        <v>LOW</v>
      </c>
    </row>
    <row r="1915" spans="1:28" x14ac:dyDescent="0.2">
      <c r="A1915" s="3">
        <v>2340</v>
      </c>
      <c r="B1915" s="3" t="s">
        <v>4421</v>
      </c>
      <c r="C1915" s="3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s="3" t="s">
        <v>744</v>
      </c>
      <c r="K1915" s="3" t="s">
        <v>33</v>
      </c>
      <c r="L1915" t="s">
        <v>50</v>
      </c>
      <c r="M1915" s="3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t="str" cm="1">
        <f t="array" ref="AA1915">_xlfn.IFS(Z1915&gt;=5,"VERY HIGH",Z1915&gt;=4,"HIGH",Z1915&gt;=3,"MED",TRUE,"LOW")</f>
        <v>VERY HIGH</v>
      </c>
    </row>
    <row r="1916" spans="1:28" hidden="1" x14ac:dyDescent="0.2">
      <c r="A1916" s="3">
        <v>2341</v>
      </c>
      <c r="B1916" s="3" t="s">
        <v>7133</v>
      </c>
      <c r="C1916" s="3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s="3" t="s">
        <v>32</v>
      </c>
      <c r="K1916" s="3" t="s">
        <v>62</v>
      </c>
      <c r="L1916" t="s">
        <v>50</v>
      </c>
      <c r="M1916" s="3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  <c r="AA1916" s="3"/>
      <c r="AB1916" s="3"/>
    </row>
    <row r="1917" spans="1:28" hidden="1" x14ac:dyDescent="0.2">
      <c r="A1917" s="3">
        <v>2342</v>
      </c>
      <c r="B1917" s="3" t="s">
        <v>6370</v>
      </c>
      <c r="C1917" s="3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s="3" t="s">
        <v>32</v>
      </c>
      <c r="K1917" s="3" t="s">
        <v>51</v>
      </c>
      <c r="L1917" t="s">
        <v>34</v>
      </c>
      <c r="M1917" s="3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  <c r="AA1917" s="3"/>
      <c r="AB1917" s="3"/>
    </row>
    <row r="1918" spans="1:28" hidden="1" x14ac:dyDescent="0.2">
      <c r="A1918" s="3">
        <v>2343</v>
      </c>
      <c r="B1918" s="3" t="s">
        <v>7140</v>
      </c>
      <c r="C1918" s="3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s="3" t="s">
        <v>32</v>
      </c>
      <c r="K1918" s="3" t="s">
        <v>62</v>
      </c>
      <c r="L1918" t="s">
        <v>63</v>
      </c>
      <c r="M1918" s="3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  <c r="AA1918" s="3"/>
      <c r="AB1918" s="3"/>
    </row>
    <row r="1919" spans="1:28" x14ac:dyDescent="0.2">
      <c r="A1919" s="3">
        <v>2344</v>
      </c>
      <c r="B1919" s="3" t="s">
        <v>5105</v>
      </c>
      <c r="C1919" s="3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s="3" t="s">
        <v>32</v>
      </c>
      <c r="K1919" s="3" t="s">
        <v>33</v>
      </c>
      <c r="L1919" t="s">
        <v>34</v>
      </c>
      <c r="M1919" s="3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t="str" cm="1">
        <f t="array" ref="AA1919">_xlfn.IFS(Z1919&gt;=5,"VERY HIGH",Z1919&gt;=4,"HIGH",Z1919&gt;=3,"MED",TRUE,"LOW")</f>
        <v>LOW</v>
      </c>
    </row>
    <row r="1920" spans="1:28" x14ac:dyDescent="0.2">
      <c r="A1920" s="3">
        <v>2345</v>
      </c>
      <c r="B1920" s="3" t="s">
        <v>7146</v>
      </c>
      <c r="C1920" s="3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s="3" t="s">
        <v>2299</v>
      </c>
      <c r="K1920" s="3" t="s">
        <v>62</v>
      </c>
      <c r="L1920" t="s">
        <v>63</v>
      </c>
      <c r="M1920" s="3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t="str" cm="1">
        <f t="array" ref="AA1920">_xlfn.IFS(Z1920&gt;=5,"VERY HIGH",Z1920&gt;=4,"HIGH",Z1920&gt;=3,"MED",TRUE,"LOW")</f>
        <v>LOW</v>
      </c>
    </row>
    <row r="1921" spans="1:28" hidden="1" x14ac:dyDescent="0.2">
      <c r="A1921" s="3">
        <v>2346</v>
      </c>
      <c r="B1921" s="3" t="s">
        <v>7150</v>
      </c>
      <c r="C1921" s="3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s="3" t="s">
        <v>32</v>
      </c>
      <c r="K1921" s="3" t="s">
        <v>51</v>
      </c>
      <c r="L1921" t="s">
        <v>50</v>
      </c>
      <c r="M1921" s="3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  <c r="AA1921" s="3"/>
      <c r="AB1921" s="3"/>
    </row>
    <row r="1922" spans="1:28" hidden="1" x14ac:dyDescent="0.2">
      <c r="A1922" s="3">
        <v>2347</v>
      </c>
      <c r="B1922" s="3" t="s">
        <v>7153</v>
      </c>
      <c r="C1922" s="3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s="3" t="s">
        <v>32</v>
      </c>
      <c r="K1922" s="3" t="s">
        <v>62</v>
      </c>
      <c r="L1922" t="s">
        <v>50</v>
      </c>
      <c r="M1922" s="3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  <c r="AA1922" s="3"/>
      <c r="AB1922" s="3"/>
    </row>
    <row r="1923" spans="1:28" hidden="1" x14ac:dyDescent="0.2">
      <c r="A1923" s="3">
        <v>2348</v>
      </c>
      <c r="B1923" s="3" t="s">
        <v>3002</v>
      </c>
      <c r="C1923" s="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s="3" t="s">
        <v>32</v>
      </c>
      <c r="K1923" s="3" t="s">
        <v>51</v>
      </c>
      <c r="L1923" t="s">
        <v>34</v>
      </c>
      <c r="M1923" s="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  <c r="AA1923" s="3"/>
      <c r="AB1923" s="3"/>
    </row>
    <row r="1924" spans="1:28" x14ac:dyDescent="0.2">
      <c r="A1924" s="3">
        <v>2349</v>
      </c>
      <c r="B1924" s="3" t="s">
        <v>1159</v>
      </c>
      <c r="C1924" s="3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s="3" t="s">
        <v>32</v>
      </c>
      <c r="K1924" s="3" t="s">
        <v>51</v>
      </c>
      <c r="L1924" t="s">
        <v>34</v>
      </c>
      <c r="M1924" s="3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t="str" cm="1">
        <f t="array" ref="AA1924">_xlfn.IFS(Z1924&gt;=5,"VERY HIGH",Z1924&gt;=4,"HIGH",Z1924&gt;=3,"MED",TRUE,"LOW")</f>
        <v>HIGH</v>
      </c>
    </row>
    <row r="1925" spans="1:28" hidden="1" x14ac:dyDescent="0.2">
      <c r="A1925" s="3">
        <v>2350</v>
      </c>
      <c r="B1925" s="3" t="s">
        <v>1959</v>
      </c>
      <c r="C1925" s="3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s="3" t="s">
        <v>32</v>
      </c>
      <c r="K1925" s="3" t="s">
        <v>51</v>
      </c>
      <c r="L1925" t="s">
        <v>50</v>
      </c>
      <c r="M1925" s="3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  <c r="AA1925" s="3"/>
      <c r="AB1925" s="3"/>
    </row>
    <row r="1926" spans="1:28" x14ac:dyDescent="0.2">
      <c r="A1926" s="3">
        <v>2351</v>
      </c>
      <c r="B1926" s="3" t="s">
        <v>7164</v>
      </c>
      <c r="C1926" s="3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s="3" t="s">
        <v>32</v>
      </c>
      <c r="K1926" s="3" t="s">
        <v>33</v>
      </c>
      <c r="L1926" t="s">
        <v>63</v>
      </c>
      <c r="M1926" s="3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t="str" cm="1">
        <f t="array" ref="AA1926">_xlfn.IFS(Z1926&gt;=5,"VERY HIGH",Z1926&gt;=4,"HIGH",Z1926&gt;=3,"MED",TRUE,"LOW")</f>
        <v>HIGH</v>
      </c>
    </row>
    <row r="1927" spans="1:28" x14ac:dyDescent="0.2">
      <c r="A1927" s="3">
        <v>2352</v>
      </c>
      <c r="B1927" s="3" t="s">
        <v>7168</v>
      </c>
      <c r="C1927" s="3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s="3" t="s">
        <v>32</v>
      </c>
      <c r="K1927" s="3" t="s">
        <v>62</v>
      </c>
      <c r="L1927" t="s">
        <v>63</v>
      </c>
      <c r="M1927" s="3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t="str" cm="1">
        <f t="array" ref="AA1927">_xlfn.IFS(Z1927&gt;=5,"VERY HIGH",Z1927&gt;=4,"HIGH",Z1927&gt;=3,"MED",TRUE,"LOW")</f>
        <v>LOW</v>
      </c>
    </row>
    <row r="1928" spans="1:28" hidden="1" x14ac:dyDescent="0.2">
      <c r="A1928" s="3">
        <v>2353</v>
      </c>
      <c r="B1928" s="3" t="s">
        <v>7172</v>
      </c>
      <c r="C1928" s="3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s="3" t="s">
        <v>32</v>
      </c>
      <c r="K1928" s="3" t="s">
        <v>51</v>
      </c>
      <c r="L1928" t="s">
        <v>63</v>
      </c>
      <c r="M1928" s="3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  <c r="AA1928" s="3"/>
      <c r="AB1928" s="3"/>
    </row>
    <row r="1929" spans="1:28" x14ac:dyDescent="0.2">
      <c r="A1929" s="3">
        <v>2354</v>
      </c>
      <c r="B1929" s="3" t="s">
        <v>981</v>
      </c>
      <c r="C1929" s="3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s="3" t="s">
        <v>32</v>
      </c>
      <c r="K1929" s="3" t="s">
        <v>51</v>
      </c>
      <c r="L1929" t="s">
        <v>34</v>
      </c>
      <c r="M1929" s="3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t="str" cm="1">
        <f t="array" ref="AA1929">_xlfn.IFS(Z1929&gt;=5,"VERY HIGH",Z1929&gt;=4,"HIGH",Z1929&gt;=3,"MED",TRUE,"LOW")</f>
        <v>LOW</v>
      </c>
    </row>
    <row r="1930" spans="1:28" x14ac:dyDescent="0.2">
      <c r="A1930" s="3">
        <v>2355</v>
      </c>
      <c r="B1930" s="3" t="s">
        <v>7178</v>
      </c>
      <c r="C1930" s="3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s="3" t="s">
        <v>32</v>
      </c>
      <c r="K1930" s="3" t="s">
        <v>33</v>
      </c>
      <c r="L1930" t="s">
        <v>34</v>
      </c>
      <c r="M1930" s="3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t="str" cm="1">
        <f t="array" ref="AA1930">_xlfn.IFS(Z1930&gt;=5,"VERY HIGH",Z1930&gt;=4,"HIGH",Z1930&gt;=3,"MED",TRUE,"LOW")</f>
        <v>LOW</v>
      </c>
    </row>
    <row r="1931" spans="1:28" x14ac:dyDescent="0.2">
      <c r="A1931" s="3">
        <v>2356</v>
      </c>
      <c r="B1931" s="3" t="s">
        <v>7183</v>
      </c>
      <c r="C1931" s="3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s="3" t="s">
        <v>32</v>
      </c>
      <c r="K1931" s="3" t="s">
        <v>51</v>
      </c>
      <c r="L1931" t="s">
        <v>34</v>
      </c>
      <c r="M1931" s="3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t="str" cm="1">
        <f t="array" ref="AA1931">_xlfn.IFS(Z1931&gt;=5,"VERY HIGH",Z1931&gt;=4,"HIGH",Z1931&gt;=3,"MED",TRUE,"LOW")</f>
        <v>HIGH</v>
      </c>
    </row>
    <row r="1932" spans="1:28" x14ac:dyDescent="0.2">
      <c r="A1932" s="3">
        <v>2357</v>
      </c>
      <c r="B1932" s="3" t="s">
        <v>4124</v>
      </c>
      <c r="C1932" s="3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s="3" t="s">
        <v>32</v>
      </c>
      <c r="K1932" s="3" t="s">
        <v>33</v>
      </c>
      <c r="L1932" t="s">
        <v>63</v>
      </c>
      <c r="M1932" s="3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t="str" cm="1">
        <f t="array" ref="AA1932">_xlfn.IFS(Z1932&gt;=5,"VERY HIGH",Z1932&gt;=4,"HIGH",Z1932&gt;=3,"MED",TRUE,"LOW")</f>
        <v>LOW</v>
      </c>
    </row>
    <row r="1933" spans="1:28" x14ac:dyDescent="0.2">
      <c r="A1933" s="3">
        <v>2358</v>
      </c>
      <c r="B1933" s="3" t="s">
        <v>7191</v>
      </c>
      <c r="C1933" s="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s="3" t="s">
        <v>32</v>
      </c>
      <c r="K1933" s="3" t="s">
        <v>51</v>
      </c>
      <c r="L1933" t="s">
        <v>63</v>
      </c>
      <c r="M1933" s="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t="str" cm="1">
        <f t="array" ref="AA1933">_xlfn.IFS(Z1933&gt;=5,"VERY HIGH",Z1933&gt;=4,"HIGH",Z1933&gt;=3,"MED",TRUE,"LOW")</f>
        <v>HIGH</v>
      </c>
    </row>
    <row r="1934" spans="1:28" x14ac:dyDescent="0.2">
      <c r="A1934" s="3">
        <v>2359</v>
      </c>
      <c r="B1934" s="3" t="s">
        <v>6740</v>
      </c>
      <c r="C1934" s="3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s="3" t="s">
        <v>32</v>
      </c>
      <c r="K1934" s="3" t="s">
        <v>62</v>
      </c>
      <c r="L1934" t="s">
        <v>63</v>
      </c>
      <c r="M1934" s="3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t="str" cm="1">
        <f t="array" ref="AA1934">_xlfn.IFS(Z1934&gt;=5,"VERY HIGH",Z1934&gt;=4,"HIGH",Z1934&gt;=3,"MED",TRUE,"LOW")</f>
        <v>LOW</v>
      </c>
    </row>
    <row r="1935" spans="1:28" x14ac:dyDescent="0.2">
      <c r="A1935" s="3">
        <v>2360</v>
      </c>
      <c r="B1935" s="3" t="s">
        <v>6062</v>
      </c>
      <c r="C1935" s="3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s="3" t="s">
        <v>744</v>
      </c>
      <c r="K1935" s="3" t="s">
        <v>51</v>
      </c>
      <c r="L1935" t="s">
        <v>63</v>
      </c>
      <c r="M1935" s="3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t="str" cm="1">
        <f t="array" ref="AA1935">_xlfn.IFS(Z1935&gt;=5,"VERY HIGH",Z1935&gt;=4,"HIGH",Z1935&gt;=3,"MED",TRUE,"LOW")</f>
        <v>LOW</v>
      </c>
    </row>
    <row r="1936" spans="1:28" x14ac:dyDescent="0.2">
      <c r="A1936" s="3">
        <v>2361</v>
      </c>
      <c r="B1936" s="3" t="s">
        <v>4594</v>
      </c>
      <c r="C1936" s="3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s="3" t="s">
        <v>744</v>
      </c>
      <c r="K1936" s="3" t="s">
        <v>62</v>
      </c>
      <c r="L1936" t="s">
        <v>34</v>
      </c>
      <c r="M1936" s="3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t="str" cm="1">
        <f t="array" ref="AA1936">_xlfn.IFS(Z1936&gt;=5,"VERY HIGH",Z1936&gt;=4,"HIGH",Z1936&gt;=3,"MED",TRUE,"LOW")</f>
        <v>LOW</v>
      </c>
    </row>
    <row r="1937" spans="1:28" x14ac:dyDescent="0.2">
      <c r="A1937" s="3">
        <v>2362</v>
      </c>
      <c r="B1937" s="3" t="s">
        <v>4830</v>
      </c>
      <c r="C1937" s="3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s="3" t="s">
        <v>32</v>
      </c>
      <c r="K1937" s="3" t="s">
        <v>62</v>
      </c>
      <c r="L1937" t="s">
        <v>34</v>
      </c>
      <c r="M1937" s="3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t="str" cm="1">
        <f t="array" ref="AA1937">_xlfn.IFS(Z1937&gt;=5,"VERY HIGH",Z1937&gt;=4,"HIGH",Z1937&gt;=3,"MED",TRUE,"LOW")</f>
        <v>LOW</v>
      </c>
    </row>
    <row r="1938" spans="1:28" x14ac:dyDescent="0.2">
      <c r="A1938" s="3">
        <v>2363</v>
      </c>
      <c r="B1938" s="3" t="s">
        <v>7207</v>
      </c>
      <c r="C1938" s="3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s="3" t="s">
        <v>32</v>
      </c>
      <c r="K1938" s="3" t="s">
        <v>62</v>
      </c>
      <c r="L1938" t="s">
        <v>34</v>
      </c>
      <c r="M1938" s="3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t="str" cm="1">
        <f t="array" ref="AA1938">_xlfn.IFS(Z1938&gt;=5,"VERY HIGH",Z1938&gt;=4,"HIGH",Z1938&gt;=3,"MED",TRUE,"LOW")</f>
        <v>LOW</v>
      </c>
    </row>
    <row r="1939" spans="1:28" hidden="1" x14ac:dyDescent="0.2">
      <c r="A1939" s="3">
        <v>2364</v>
      </c>
      <c r="B1939" s="3" t="s">
        <v>523</v>
      </c>
      <c r="C1939" s="3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s="3" t="s">
        <v>32</v>
      </c>
      <c r="K1939" s="3" t="s">
        <v>62</v>
      </c>
      <c r="L1939" t="s">
        <v>50</v>
      </c>
      <c r="M1939" s="3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  <c r="AA1939" s="3"/>
      <c r="AB1939" s="3"/>
    </row>
    <row r="1940" spans="1:28" x14ac:dyDescent="0.2">
      <c r="A1940" s="3">
        <v>2365</v>
      </c>
      <c r="B1940" s="3" t="s">
        <v>778</v>
      </c>
      <c r="C1940" s="3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s="3" t="s">
        <v>2299</v>
      </c>
      <c r="K1940" s="3" t="s">
        <v>33</v>
      </c>
      <c r="L1940" t="s">
        <v>50</v>
      </c>
      <c r="M1940" s="3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t="str" cm="1">
        <f t="array" ref="AA1940">_xlfn.IFS(Z1940&gt;=5,"VERY HIGH",Z1940&gt;=4,"HIGH",Z1940&gt;=3,"MED",TRUE,"LOW")</f>
        <v>LOW</v>
      </c>
    </row>
    <row r="1941" spans="1:28" x14ac:dyDescent="0.2">
      <c r="A1941" s="3">
        <v>2366</v>
      </c>
      <c r="B1941" s="3" t="s">
        <v>2616</v>
      </c>
      <c r="C1941" s="3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s="3" t="s">
        <v>2299</v>
      </c>
      <c r="K1941" s="3" t="s">
        <v>62</v>
      </c>
      <c r="L1941" t="s">
        <v>63</v>
      </c>
      <c r="M1941" s="3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t="str" cm="1">
        <f t="array" ref="AA1941">_xlfn.IFS(Z1941&gt;=5,"VERY HIGH",Z1941&gt;=4,"HIGH",Z1941&gt;=3,"MED",TRUE,"LOW")</f>
        <v>LOW</v>
      </c>
    </row>
    <row r="1942" spans="1:28" x14ac:dyDescent="0.2">
      <c r="A1942" s="3">
        <v>2367</v>
      </c>
      <c r="B1942" s="3" t="s">
        <v>7219</v>
      </c>
      <c r="C1942" s="3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s="3" t="s">
        <v>32</v>
      </c>
      <c r="K1942" s="3" t="s">
        <v>33</v>
      </c>
      <c r="L1942" t="s">
        <v>34</v>
      </c>
      <c r="M1942" s="3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t="str" cm="1">
        <f t="array" ref="AA1942">_xlfn.IFS(Z1942&gt;=5,"VERY HIGH",Z1942&gt;=4,"HIGH",Z1942&gt;=3,"MED",TRUE,"LOW")</f>
        <v>VERY HIGH</v>
      </c>
    </row>
    <row r="1943" spans="1:28" x14ac:dyDescent="0.2">
      <c r="A1943" s="3">
        <v>2368</v>
      </c>
      <c r="B1943" s="3" t="s">
        <v>806</v>
      </c>
      <c r="C1943" s="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s="3" t="s">
        <v>32</v>
      </c>
      <c r="K1943" s="3" t="s">
        <v>62</v>
      </c>
      <c r="L1943" t="s">
        <v>63</v>
      </c>
      <c r="M1943" s="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t="str" cm="1">
        <f t="array" ref="AA1943">_xlfn.IFS(Z1943&gt;=5,"VERY HIGH",Z1943&gt;=4,"HIGH",Z1943&gt;=3,"MED",TRUE,"LOW")</f>
        <v>LOW</v>
      </c>
    </row>
    <row r="1944" spans="1:28" x14ac:dyDescent="0.2">
      <c r="A1944" s="3">
        <v>2369</v>
      </c>
      <c r="B1944" s="3" t="s">
        <v>3044</v>
      </c>
      <c r="C1944" s="3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s="3" t="s">
        <v>32</v>
      </c>
      <c r="K1944" s="3" t="s">
        <v>51</v>
      </c>
      <c r="L1944" t="s">
        <v>63</v>
      </c>
      <c r="M1944" s="3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t="str" cm="1">
        <f t="array" ref="AA1944">_xlfn.IFS(Z1944&gt;=5,"VERY HIGH",Z1944&gt;=4,"HIGH",Z1944&gt;=3,"MED",TRUE,"LOW")</f>
        <v>VERY HIGH</v>
      </c>
    </row>
    <row r="1945" spans="1:28" x14ac:dyDescent="0.2">
      <c r="A1945" s="3">
        <v>2370</v>
      </c>
      <c r="B1945" s="3" t="s">
        <v>2845</v>
      </c>
      <c r="C1945" s="3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s="3" t="s">
        <v>32</v>
      </c>
      <c r="K1945" s="3" t="s">
        <v>33</v>
      </c>
      <c r="L1945" t="s">
        <v>63</v>
      </c>
      <c r="M1945" s="3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t="str" cm="1">
        <f t="array" ref="AA1945">_xlfn.IFS(Z1945&gt;=5,"VERY HIGH",Z1945&gt;=4,"HIGH",Z1945&gt;=3,"MED",TRUE,"LOW")</f>
        <v>VERY HIGH</v>
      </c>
    </row>
    <row r="1946" spans="1:28" hidden="1" x14ac:dyDescent="0.2">
      <c r="A1946" s="3">
        <v>2371</v>
      </c>
      <c r="B1946" s="3" t="s">
        <v>567</v>
      </c>
      <c r="C1946" s="3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s="3" t="s">
        <v>32</v>
      </c>
      <c r="K1946" s="3" t="s">
        <v>33</v>
      </c>
      <c r="L1946" t="s">
        <v>63</v>
      </c>
      <c r="M1946" s="3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  <c r="AA1946" s="3"/>
      <c r="AB1946" s="3"/>
    </row>
    <row r="1947" spans="1:28" x14ac:dyDescent="0.2">
      <c r="A1947" s="3">
        <v>2372</v>
      </c>
      <c r="B1947" s="3" t="s">
        <v>1564</v>
      </c>
      <c r="C1947" s="3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s="3" t="s">
        <v>32</v>
      </c>
      <c r="K1947" s="3" t="s">
        <v>62</v>
      </c>
      <c r="L1947" t="s">
        <v>50</v>
      </c>
      <c r="M1947" s="3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t="str" cm="1">
        <f t="array" ref="AA1947">_xlfn.IFS(Z1947&gt;=5,"VERY HIGH",Z1947&gt;=4,"HIGH",Z1947&gt;=3,"MED",TRUE,"LOW")</f>
        <v>LOW</v>
      </c>
    </row>
    <row r="1948" spans="1:28" x14ac:dyDescent="0.2">
      <c r="A1948" s="3">
        <v>2373</v>
      </c>
      <c r="B1948" s="3" t="s">
        <v>773</v>
      </c>
      <c r="C1948" s="3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s="3" t="s">
        <v>32</v>
      </c>
      <c r="K1948" s="3" t="s">
        <v>62</v>
      </c>
      <c r="L1948" t="s">
        <v>50</v>
      </c>
      <c r="M1948" s="3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t="str" cm="1">
        <f t="array" ref="AA1948">_xlfn.IFS(Z1948&gt;=5,"VERY HIGH",Z1948&gt;=4,"HIGH",Z1948&gt;=3,"MED",TRUE,"LOW")</f>
        <v>LOW</v>
      </c>
    </row>
    <row r="1949" spans="1:28" x14ac:dyDescent="0.2">
      <c r="A1949" s="3">
        <v>2374</v>
      </c>
      <c r="B1949" s="3" t="s">
        <v>849</v>
      </c>
      <c r="C1949" s="3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s="3" t="s">
        <v>32</v>
      </c>
      <c r="K1949" s="3" t="s">
        <v>51</v>
      </c>
      <c r="L1949" t="s">
        <v>50</v>
      </c>
      <c r="M1949" s="3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t="str" cm="1">
        <f t="array" ref="AA1949">_xlfn.IFS(Z1949&gt;=5,"VERY HIGH",Z1949&gt;=4,"HIGH",Z1949&gt;=3,"MED",TRUE,"LOW")</f>
        <v>LOW</v>
      </c>
    </row>
    <row r="1950" spans="1:28" hidden="1" x14ac:dyDescent="0.2">
      <c r="A1950" s="3">
        <v>2375</v>
      </c>
      <c r="B1950" s="3" t="s">
        <v>849</v>
      </c>
      <c r="C1950" s="3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s="3" t="s">
        <v>32</v>
      </c>
      <c r="K1950" s="3" t="s">
        <v>33</v>
      </c>
      <c r="L1950" t="s">
        <v>63</v>
      </c>
      <c r="M1950" s="3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  <c r="AA1950" s="3"/>
      <c r="AB1950" s="3"/>
    </row>
    <row r="1951" spans="1:28" x14ac:dyDescent="0.2">
      <c r="A1951" s="3">
        <v>2376</v>
      </c>
      <c r="B1951" s="3" t="s">
        <v>5777</v>
      </c>
      <c r="C1951" s="3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s="3" t="s">
        <v>32</v>
      </c>
      <c r="K1951" s="3" t="s">
        <v>62</v>
      </c>
      <c r="L1951" t="s">
        <v>50</v>
      </c>
      <c r="M1951" s="3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t="str" cm="1">
        <f t="array" ref="AA1951">_xlfn.IFS(Z1951&gt;=5,"VERY HIGH",Z1951&gt;=4,"HIGH",Z1951&gt;=3,"MED",TRUE,"LOW")</f>
        <v>HIGH</v>
      </c>
    </row>
    <row r="1952" spans="1:28" hidden="1" x14ac:dyDescent="0.2">
      <c r="A1952" s="3">
        <v>2377</v>
      </c>
      <c r="B1952" s="3" t="s">
        <v>1873</v>
      </c>
      <c r="C1952" s="3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s="3" t="s">
        <v>32</v>
      </c>
      <c r="K1952" s="3" t="s">
        <v>33</v>
      </c>
      <c r="L1952" t="s">
        <v>63</v>
      </c>
      <c r="M1952" s="3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  <c r="AA1952" s="3"/>
      <c r="AB1952" s="3"/>
    </row>
    <row r="1953" spans="1:28" hidden="1" x14ac:dyDescent="0.2">
      <c r="A1953" s="3">
        <v>2378</v>
      </c>
      <c r="B1953" s="3" t="s">
        <v>7251</v>
      </c>
      <c r="C1953" s="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s="3" t="s">
        <v>32</v>
      </c>
      <c r="K1953" s="3" t="s">
        <v>51</v>
      </c>
      <c r="L1953" t="s">
        <v>50</v>
      </c>
      <c r="M1953" s="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  <c r="AA1953" s="3"/>
      <c r="AB1953" s="3"/>
    </row>
    <row r="1954" spans="1:28" x14ac:dyDescent="0.2">
      <c r="A1954" s="3">
        <v>2379</v>
      </c>
      <c r="B1954" s="3" t="s">
        <v>7255</v>
      </c>
      <c r="C1954" s="3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s="3" t="s">
        <v>744</v>
      </c>
      <c r="K1954" s="3" t="s">
        <v>62</v>
      </c>
      <c r="L1954" t="s">
        <v>34</v>
      </c>
      <c r="M1954" s="3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t="str" cm="1">
        <f t="array" ref="AA1954">_xlfn.IFS(Z1954&gt;=5,"VERY HIGH",Z1954&gt;=4,"HIGH",Z1954&gt;=3,"MED",TRUE,"LOW")</f>
        <v>LOW</v>
      </c>
    </row>
    <row r="1955" spans="1:28" x14ac:dyDescent="0.2">
      <c r="A1955" s="3">
        <v>2380</v>
      </c>
      <c r="B1955" s="3" t="s">
        <v>7259</v>
      </c>
      <c r="C1955" s="3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s="3" t="s">
        <v>32</v>
      </c>
      <c r="K1955" s="3" t="s">
        <v>62</v>
      </c>
      <c r="L1955" t="s">
        <v>50</v>
      </c>
      <c r="M1955" s="3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t="str" cm="1">
        <f t="array" ref="AA1955">_xlfn.IFS(Z1955&gt;=5,"VERY HIGH",Z1955&gt;=4,"HIGH",Z1955&gt;=3,"MED",TRUE,"LOW")</f>
        <v>LOW</v>
      </c>
    </row>
    <row r="1956" spans="1:28" hidden="1" x14ac:dyDescent="0.2">
      <c r="A1956" s="3">
        <v>2381</v>
      </c>
      <c r="B1956" s="3" t="s">
        <v>1572</v>
      </c>
      <c r="C1956" s="3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s="3" t="s">
        <v>32</v>
      </c>
      <c r="K1956" s="3" t="s">
        <v>51</v>
      </c>
      <c r="L1956" t="s">
        <v>63</v>
      </c>
      <c r="M1956" s="3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  <c r="AA1956" s="3"/>
      <c r="AB1956" s="3"/>
    </row>
    <row r="1957" spans="1:28" x14ac:dyDescent="0.2">
      <c r="A1957" s="3">
        <v>2382</v>
      </c>
      <c r="B1957" s="3" t="s">
        <v>814</v>
      </c>
      <c r="C1957" s="3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s="3" t="s">
        <v>32</v>
      </c>
      <c r="K1957" s="3" t="s">
        <v>51</v>
      </c>
      <c r="L1957" t="s">
        <v>34</v>
      </c>
      <c r="M1957" s="3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t="str" cm="1">
        <f t="array" ref="AA1957">_xlfn.IFS(Z1957&gt;=5,"VERY HIGH",Z1957&gt;=4,"HIGH",Z1957&gt;=3,"MED",TRUE,"LOW")</f>
        <v>LOW</v>
      </c>
    </row>
    <row r="1958" spans="1:28" hidden="1" x14ac:dyDescent="0.2">
      <c r="A1958" s="3">
        <v>2383</v>
      </c>
      <c r="B1958" s="3" t="s">
        <v>7269</v>
      </c>
      <c r="C1958" s="3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s="3" t="s">
        <v>32</v>
      </c>
      <c r="K1958" s="3" t="s">
        <v>62</v>
      </c>
      <c r="L1958" t="s">
        <v>50</v>
      </c>
      <c r="M1958" s="3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  <c r="AA1958" s="3"/>
      <c r="AB1958" s="3"/>
    </row>
    <row r="1959" spans="1:28" x14ac:dyDescent="0.2">
      <c r="A1959" s="3">
        <v>2384</v>
      </c>
      <c r="B1959" s="3" t="s">
        <v>7272</v>
      </c>
      <c r="C1959" s="3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s="3" t="s">
        <v>2299</v>
      </c>
      <c r="K1959" s="3" t="s">
        <v>62</v>
      </c>
      <c r="L1959" t="s">
        <v>50</v>
      </c>
      <c r="M1959" s="3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t="str" cm="1">
        <f t="array" ref="AA1959">_xlfn.IFS(Z1959&gt;=5,"VERY HIGH",Z1959&gt;=4,"HIGH",Z1959&gt;=3,"MED",TRUE,"LOW")</f>
        <v>VERY HIGH</v>
      </c>
    </row>
    <row r="1960" spans="1:28" hidden="1" x14ac:dyDescent="0.2">
      <c r="A1960" s="3">
        <v>2385</v>
      </c>
      <c r="B1960" s="3" t="s">
        <v>5397</v>
      </c>
      <c r="C1960" s="3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s="3" t="s">
        <v>32</v>
      </c>
      <c r="K1960" s="3" t="s">
        <v>33</v>
      </c>
      <c r="L1960" t="s">
        <v>50</v>
      </c>
      <c r="M1960" s="3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  <c r="AA1960" s="3"/>
      <c r="AB1960" s="3"/>
    </row>
    <row r="1961" spans="1:28" hidden="1" x14ac:dyDescent="0.2">
      <c r="A1961" s="3">
        <v>2386</v>
      </c>
      <c r="B1961" s="3" t="s">
        <v>7279</v>
      </c>
      <c r="C1961" s="3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s="3" t="s">
        <v>32</v>
      </c>
      <c r="K1961" s="3" t="s">
        <v>51</v>
      </c>
      <c r="L1961" t="s">
        <v>63</v>
      </c>
      <c r="M1961" s="3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  <c r="AA1961" s="3"/>
      <c r="AB1961" s="3"/>
    </row>
    <row r="1962" spans="1:28" x14ac:dyDescent="0.2">
      <c r="A1962" s="3">
        <v>2387</v>
      </c>
      <c r="B1962" s="3" t="s">
        <v>3034</v>
      </c>
      <c r="C1962" s="3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s="3" t="s">
        <v>32</v>
      </c>
      <c r="K1962" s="3" t="s">
        <v>33</v>
      </c>
      <c r="L1962" t="s">
        <v>34</v>
      </c>
      <c r="M1962" s="3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t="str" cm="1">
        <f t="array" ref="AA1962">_xlfn.IFS(Z1962&gt;=5,"VERY HIGH",Z1962&gt;=4,"HIGH",Z1962&gt;=3,"MED",TRUE,"LOW")</f>
        <v>LOW</v>
      </c>
    </row>
    <row r="1963" spans="1:28" hidden="1" x14ac:dyDescent="0.2">
      <c r="A1963" s="3">
        <v>2388</v>
      </c>
      <c r="B1963" s="3" t="s">
        <v>4505</v>
      </c>
      <c r="C1963" s="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s="3" t="s">
        <v>32</v>
      </c>
      <c r="K1963" s="3" t="s">
        <v>33</v>
      </c>
      <c r="L1963" t="s">
        <v>34</v>
      </c>
      <c r="M1963" s="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  <c r="AA1963" s="3"/>
      <c r="AB1963" s="3"/>
    </row>
    <row r="1964" spans="1:28" x14ac:dyDescent="0.2">
      <c r="A1964" s="3">
        <v>2389</v>
      </c>
      <c r="B1964" s="3" t="s">
        <v>1400</v>
      </c>
      <c r="C1964" s="3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s="3" t="s">
        <v>32</v>
      </c>
      <c r="K1964" s="3" t="s">
        <v>33</v>
      </c>
      <c r="L1964" t="s">
        <v>34</v>
      </c>
      <c r="M1964" s="3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t="str" cm="1">
        <f t="array" ref="AA1964">_xlfn.IFS(Z1964&gt;=5,"VERY HIGH",Z1964&gt;=4,"HIGH",Z1964&gt;=3,"MED",TRUE,"LOW")</f>
        <v>LOW</v>
      </c>
    </row>
    <row r="1965" spans="1:28" x14ac:dyDescent="0.2">
      <c r="A1965" s="3">
        <v>2390</v>
      </c>
      <c r="B1965" s="3" t="s">
        <v>2185</v>
      </c>
      <c r="C1965" s="3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s="3" t="s">
        <v>32</v>
      </c>
      <c r="K1965" s="3" t="s">
        <v>51</v>
      </c>
      <c r="L1965" t="s">
        <v>34</v>
      </c>
      <c r="M1965" s="3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t="str" cm="1">
        <f t="array" ref="AA1965">_xlfn.IFS(Z1965&gt;=5,"VERY HIGH",Z1965&gt;=4,"HIGH",Z1965&gt;=3,"MED",TRUE,"LOW")</f>
        <v>LOW</v>
      </c>
    </row>
    <row r="1966" spans="1:28" x14ac:dyDescent="0.2">
      <c r="A1966" s="3">
        <v>2391</v>
      </c>
      <c r="B1966" s="3" t="s">
        <v>7293</v>
      </c>
      <c r="C1966" s="3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s="3" t="s">
        <v>32</v>
      </c>
      <c r="K1966" s="3" t="s">
        <v>51</v>
      </c>
      <c r="L1966" t="s">
        <v>63</v>
      </c>
      <c r="M1966" s="3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t="str" cm="1">
        <f t="array" ref="AA1966">_xlfn.IFS(Z1966&gt;=5,"VERY HIGH",Z1966&gt;=4,"HIGH",Z1966&gt;=3,"MED",TRUE,"LOW")</f>
        <v>LOW</v>
      </c>
    </row>
    <row r="1967" spans="1:28" hidden="1" x14ac:dyDescent="0.2">
      <c r="A1967" s="3">
        <v>2392</v>
      </c>
      <c r="B1967" s="3" t="s">
        <v>4490</v>
      </c>
      <c r="C1967" s="3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s="3" t="s">
        <v>32</v>
      </c>
      <c r="K1967" s="3" t="s">
        <v>62</v>
      </c>
      <c r="L1967" t="s">
        <v>50</v>
      </c>
      <c r="M1967" s="3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  <c r="AA1967" s="3"/>
      <c r="AB1967" s="3"/>
    </row>
    <row r="1968" spans="1:28" x14ac:dyDescent="0.2">
      <c r="A1968" s="3">
        <v>2393</v>
      </c>
      <c r="B1968" s="3" t="s">
        <v>1209</v>
      </c>
      <c r="C1968" s="3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s="3" t="s">
        <v>32</v>
      </c>
      <c r="K1968" s="3" t="s">
        <v>62</v>
      </c>
      <c r="L1968" t="s">
        <v>34</v>
      </c>
      <c r="M1968" s="3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t="str" cm="1">
        <f t="array" ref="AA1968">_xlfn.IFS(Z1968&gt;=5,"VERY HIGH",Z1968&gt;=4,"HIGH",Z1968&gt;=3,"MED",TRUE,"LOW")</f>
        <v>VERY HIGH</v>
      </c>
    </row>
    <row r="1969" spans="1:28" x14ac:dyDescent="0.2">
      <c r="A1969" s="3">
        <v>2394</v>
      </c>
      <c r="B1969" s="3" t="s">
        <v>5577</v>
      </c>
      <c r="C1969" s="3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s="3" t="s">
        <v>32</v>
      </c>
      <c r="K1969" s="3" t="s">
        <v>62</v>
      </c>
      <c r="L1969" t="s">
        <v>34</v>
      </c>
      <c r="M1969" s="3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t="str" cm="1">
        <f t="array" ref="AA1969">_xlfn.IFS(Z1969&gt;=5,"VERY HIGH",Z1969&gt;=4,"HIGH",Z1969&gt;=3,"MED",TRUE,"LOW")</f>
        <v>LOW</v>
      </c>
    </row>
    <row r="1970" spans="1:28" hidden="1" x14ac:dyDescent="0.2">
      <c r="A1970" s="3">
        <v>2395</v>
      </c>
      <c r="B1970" s="3" t="s">
        <v>841</v>
      </c>
      <c r="C1970" s="3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s="3" t="s">
        <v>32</v>
      </c>
      <c r="K1970" s="3" t="s">
        <v>51</v>
      </c>
      <c r="L1970" t="s">
        <v>34</v>
      </c>
      <c r="M1970" s="3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  <c r="AA1970" s="3"/>
      <c r="AB1970" s="3"/>
    </row>
    <row r="1971" spans="1:28" x14ac:dyDescent="0.2">
      <c r="A1971" s="3">
        <v>2396</v>
      </c>
      <c r="B1971" s="3" t="s">
        <v>1029</v>
      </c>
      <c r="C1971" s="3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s="3" t="s">
        <v>744</v>
      </c>
      <c r="K1971" s="3" t="s">
        <v>33</v>
      </c>
      <c r="L1971" t="s">
        <v>34</v>
      </c>
      <c r="M1971" s="3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t="str" cm="1">
        <f t="array" ref="AA1971">_xlfn.IFS(Z1971&gt;=5,"VERY HIGH",Z1971&gt;=4,"HIGH",Z1971&gt;=3,"MED",TRUE,"LOW")</f>
        <v>LOW</v>
      </c>
    </row>
    <row r="1972" spans="1:28" x14ac:dyDescent="0.2">
      <c r="A1972" s="3">
        <v>2397</v>
      </c>
      <c r="B1972" s="3" t="s">
        <v>1351</v>
      </c>
      <c r="C1972" s="3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s="3" t="s">
        <v>32</v>
      </c>
      <c r="K1972" s="3" t="s">
        <v>51</v>
      </c>
      <c r="L1972" t="s">
        <v>63</v>
      </c>
      <c r="M1972" s="3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t="str" cm="1">
        <f t="array" ref="AA1972">_xlfn.IFS(Z1972&gt;=5,"VERY HIGH",Z1972&gt;=4,"HIGH",Z1972&gt;=3,"MED",TRUE,"LOW")</f>
        <v>LOW</v>
      </c>
    </row>
    <row r="1973" spans="1:28" x14ac:dyDescent="0.2">
      <c r="A1973" s="3">
        <v>2398</v>
      </c>
      <c r="B1973" s="3" t="s">
        <v>814</v>
      </c>
      <c r="C1973" s="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s="3" t="s">
        <v>32</v>
      </c>
      <c r="K1973" s="3" t="s">
        <v>33</v>
      </c>
      <c r="L1973" t="s">
        <v>34</v>
      </c>
      <c r="M1973" s="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t="str" cm="1">
        <f t="array" ref="AA1973">_xlfn.IFS(Z1973&gt;=5,"VERY HIGH",Z1973&gt;=4,"HIGH",Z1973&gt;=3,"MED",TRUE,"LOW")</f>
        <v>VERY HIGH</v>
      </c>
    </row>
    <row r="1974" spans="1:28" x14ac:dyDescent="0.2">
      <c r="A1974" s="3">
        <v>2399</v>
      </c>
      <c r="B1974" s="3" t="s">
        <v>4552</v>
      </c>
      <c r="C1974" s="3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s="3" t="s">
        <v>32</v>
      </c>
      <c r="K1974" s="3" t="s">
        <v>62</v>
      </c>
      <c r="L1974" t="s">
        <v>63</v>
      </c>
      <c r="M1974" s="3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t="str" cm="1">
        <f t="array" ref="AA1974">_xlfn.IFS(Z1974&gt;=5,"VERY HIGH",Z1974&gt;=4,"HIGH",Z1974&gt;=3,"MED",TRUE,"LOW")</f>
        <v>HIGH</v>
      </c>
    </row>
    <row r="1975" spans="1:28" hidden="1" x14ac:dyDescent="0.2">
      <c r="A1975" s="3">
        <v>2400</v>
      </c>
      <c r="B1975" s="3" t="s">
        <v>7319</v>
      </c>
      <c r="C1975" s="3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s="3" t="s">
        <v>32</v>
      </c>
      <c r="K1975" s="3" t="s">
        <v>33</v>
      </c>
      <c r="L1975" t="s">
        <v>50</v>
      </c>
      <c r="M1975" s="3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  <c r="AA1975" s="3"/>
      <c r="AB1975" s="3"/>
    </row>
    <row r="1976" spans="1:28" x14ac:dyDescent="0.2">
      <c r="A1976" s="3">
        <v>2401</v>
      </c>
      <c r="B1976" s="3" t="s">
        <v>7322</v>
      </c>
      <c r="C1976" s="3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s="3" t="s">
        <v>2299</v>
      </c>
      <c r="K1976" s="3" t="s">
        <v>62</v>
      </c>
      <c r="L1976" t="s">
        <v>34</v>
      </c>
      <c r="M1976" s="3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t="str" cm="1">
        <f t="array" ref="AA1976">_xlfn.IFS(Z1976&gt;=5,"VERY HIGH",Z1976&gt;=4,"HIGH",Z1976&gt;=3,"MED",TRUE,"LOW")</f>
        <v>VERY HIGH</v>
      </c>
    </row>
    <row r="1977" spans="1:28" x14ac:dyDescent="0.2">
      <c r="A1977" s="3">
        <v>2402</v>
      </c>
      <c r="B1977" s="3" t="s">
        <v>5319</v>
      </c>
      <c r="C1977" s="3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s="3" t="s">
        <v>2299</v>
      </c>
      <c r="K1977" s="3" t="s">
        <v>62</v>
      </c>
      <c r="L1977" t="s">
        <v>34</v>
      </c>
      <c r="M1977" s="3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t="str" cm="1">
        <f t="array" ref="AA1977">_xlfn.IFS(Z1977&gt;=5,"VERY HIGH",Z1977&gt;=4,"HIGH",Z1977&gt;=3,"MED",TRUE,"LOW")</f>
        <v>LOW</v>
      </c>
    </row>
    <row r="1978" spans="1:28" x14ac:dyDescent="0.2">
      <c r="A1978" s="3">
        <v>2403</v>
      </c>
      <c r="B1978" s="3" t="s">
        <v>424</v>
      </c>
      <c r="C1978" s="3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s="3" t="s">
        <v>32</v>
      </c>
      <c r="K1978" s="3" t="s">
        <v>62</v>
      </c>
      <c r="L1978" t="s">
        <v>34</v>
      </c>
      <c r="M1978" s="3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t="str" cm="1">
        <f t="array" ref="AA1978">_xlfn.IFS(Z1978&gt;=5,"VERY HIGH",Z1978&gt;=4,"HIGH",Z1978&gt;=3,"MED",TRUE,"LOW")</f>
        <v>HIGH</v>
      </c>
    </row>
    <row r="1979" spans="1:28" x14ac:dyDescent="0.2">
      <c r="A1979" s="3">
        <v>2404</v>
      </c>
      <c r="B1979" s="3" t="s">
        <v>5687</v>
      </c>
      <c r="C1979" s="3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s="3" t="s">
        <v>32</v>
      </c>
      <c r="K1979" s="3" t="s">
        <v>33</v>
      </c>
      <c r="L1979" t="s">
        <v>34</v>
      </c>
      <c r="M1979" s="3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t="str" cm="1">
        <f t="array" ref="AA1979">_xlfn.IFS(Z1979&gt;=5,"VERY HIGH",Z1979&gt;=4,"HIGH",Z1979&gt;=3,"MED",TRUE,"LOW")</f>
        <v>LOW</v>
      </c>
    </row>
    <row r="1980" spans="1:28" x14ac:dyDescent="0.2">
      <c r="A1980" s="3">
        <v>2405</v>
      </c>
      <c r="B1980" s="3" t="s">
        <v>7335</v>
      </c>
      <c r="C1980" s="3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s="3" t="s">
        <v>744</v>
      </c>
      <c r="K1980" s="3" t="s">
        <v>62</v>
      </c>
      <c r="L1980" t="s">
        <v>63</v>
      </c>
      <c r="M1980" s="3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t="str" cm="1">
        <f t="array" ref="AA1980">_xlfn.IFS(Z1980&gt;=5,"VERY HIGH",Z1980&gt;=4,"HIGH",Z1980&gt;=3,"MED",TRUE,"LOW")</f>
        <v>HIGH</v>
      </c>
    </row>
    <row r="1981" spans="1:28" hidden="1" x14ac:dyDescent="0.2">
      <c r="A1981" s="3">
        <v>2406</v>
      </c>
      <c r="B1981" s="3" t="s">
        <v>1301</v>
      </c>
      <c r="C1981" s="3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s="3" t="s">
        <v>32</v>
      </c>
      <c r="K1981" s="3" t="s">
        <v>51</v>
      </c>
      <c r="L1981" t="s">
        <v>63</v>
      </c>
      <c r="M1981" s="3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  <c r="AA1981" s="3"/>
      <c r="AB1981" s="3"/>
    </row>
    <row r="1982" spans="1:28" x14ac:dyDescent="0.2">
      <c r="A1982" s="3">
        <v>2407</v>
      </c>
      <c r="B1982" s="3" t="s">
        <v>3031</v>
      </c>
      <c r="C1982" s="3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s="3" t="s">
        <v>32</v>
      </c>
      <c r="K1982" s="3" t="s">
        <v>62</v>
      </c>
      <c r="L1982" t="s">
        <v>34</v>
      </c>
      <c r="M1982" s="3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t="str" cm="1">
        <f t="array" ref="AA1982">_xlfn.IFS(Z1982&gt;=5,"VERY HIGH",Z1982&gt;=4,"HIGH",Z1982&gt;=3,"MED",TRUE,"LOW")</f>
        <v>HIGH</v>
      </c>
    </row>
    <row r="1983" spans="1:28" hidden="1" x14ac:dyDescent="0.2">
      <c r="A1983" s="3">
        <v>2408</v>
      </c>
      <c r="B1983" s="3" t="s">
        <v>7344</v>
      </c>
      <c r="C1983" s="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s="3" t="s">
        <v>32</v>
      </c>
      <c r="K1983" s="3" t="s">
        <v>62</v>
      </c>
      <c r="L1983" t="s">
        <v>63</v>
      </c>
      <c r="M1983" s="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  <c r="AA1983" s="3"/>
      <c r="AB1983" s="3"/>
    </row>
    <row r="1984" spans="1:28" hidden="1" x14ac:dyDescent="0.2">
      <c r="A1984" s="3">
        <v>2409</v>
      </c>
      <c r="B1984" s="3" t="s">
        <v>1653</v>
      </c>
      <c r="C1984" s="3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s="3" t="s">
        <v>32</v>
      </c>
      <c r="K1984" s="3" t="s">
        <v>62</v>
      </c>
      <c r="L1984" t="s">
        <v>63</v>
      </c>
      <c r="M1984" s="3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  <c r="AA1984" s="3"/>
      <c r="AB1984" s="3"/>
    </row>
    <row r="1985" spans="1:28" hidden="1" x14ac:dyDescent="0.2">
      <c r="A1985" s="3">
        <v>2410</v>
      </c>
      <c r="B1985" s="3" t="s">
        <v>6707</v>
      </c>
      <c r="C1985" s="3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s="3" t="s">
        <v>32</v>
      </c>
      <c r="K1985" s="3" t="s">
        <v>62</v>
      </c>
      <c r="L1985" t="s">
        <v>63</v>
      </c>
      <c r="M1985" s="3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  <c r="AA1985" s="3"/>
      <c r="AB1985" s="3"/>
    </row>
    <row r="1986" spans="1:28" hidden="1" x14ac:dyDescent="0.2">
      <c r="A1986" s="3">
        <v>2411</v>
      </c>
      <c r="B1986" s="3" t="s">
        <v>1940</v>
      </c>
      <c r="C1986" s="3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s="3" t="s">
        <v>32</v>
      </c>
      <c r="K1986" s="3" t="s">
        <v>51</v>
      </c>
      <c r="L1986" t="s">
        <v>63</v>
      </c>
      <c r="M1986" s="3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  <c r="AA1986" s="3"/>
      <c r="AB1986" s="3"/>
    </row>
    <row r="1987" spans="1:28" x14ac:dyDescent="0.2">
      <c r="A1987" s="3">
        <v>2412</v>
      </c>
      <c r="B1987" s="3" t="s">
        <v>936</v>
      </c>
      <c r="C1987" s="3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s="3" t="s">
        <v>32</v>
      </c>
      <c r="K1987" s="3" t="s">
        <v>62</v>
      </c>
      <c r="L1987" t="s">
        <v>63</v>
      </c>
      <c r="M1987" s="3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t="str" cm="1">
        <f t="array" ref="AA1987">_xlfn.IFS(Z1987&gt;=5,"VERY HIGH",Z1987&gt;=4,"HIGH",Z1987&gt;=3,"MED",TRUE,"LOW")</f>
        <v>LOW</v>
      </c>
    </row>
    <row r="1988" spans="1:28" x14ac:dyDescent="0.2">
      <c r="A1988" s="3">
        <v>2413</v>
      </c>
      <c r="B1988" s="3" t="s">
        <v>509</v>
      </c>
      <c r="C1988" s="3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s="3" t="s">
        <v>32</v>
      </c>
      <c r="K1988" s="3" t="s">
        <v>62</v>
      </c>
      <c r="L1988" t="s">
        <v>63</v>
      </c>
      <c r="M1988" s="3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t="str" cm="1">
        <f t="array" ref="AA1988">_xlfn.IFS(Z1988&gt;=5,"VERY HIGH",Z1988&gt;=4,"HIGH",Z1988&gt;=3,"MED",TRUE,"LOW")</f>
        <v>HIGH</v>
      </c>
    </row>
    <row r="1989" spans="1:28" hidden="1" x14ac:dyDescent="0.2">
      <c r="A1989" s="3">
        <v>2414</v>
      </c>
      <c r="B1989" s="3" t="s">
        <v>7360</v>
      </c>
      <c r="C1989" s="3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s="3" t="s">
        <v>32</v>
      </c>
      <c r="K1989" s="3" t="s">
        <v>51</v>
      </c>
      <c r="L1989" t="s">
        <v>63</v>
      </c>
      <c r="M1989" s="3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  <c r="AA1989" s="3"/>
      <c r="AB1989" s="3"/>
    </row>
    <row r="1990" spans="1:28" x14ac:dyDescent="0.2">
      <c r="A1990" s="3">
        <v>2415</v>
      </c>
      <c r="B1990" s="3" t="s">
        <v>6914</v>
      </c>
      <c r="C1990" s="3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s="3" t="s">
        <v>32</v>
      </c>
      <c r="K1990" s="3" t="s">
        <v>62</v>
      </c>
      <c r="L1990" t="s">
        <v>63</v>
      </c>
      <c r="M1990" s="3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t="str" cm="1">
        <f t="array" ref="AA1990">_xlfn.IFS(Z1990&gt;=5,"VERY HIGH",Z1990&gt;=4,"HIGH",Z1990&gt;=3,"MED",TRUE,"LOW")</f>
        <v>HIGH</v>
      </c>
    </row>
    <row r="1991" spans="1:28" hidden="1" x14ac:dyDescent="0.2">
      <c r="A1991" s="3">
        <v>2416</v>
      </c>
      <c r="B1991" s="3" t="s">
        <v>362</v>
      </c>
      <c r="C1991" s="3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s="3" t="s">
        <v>32</v>
      </c>
      <c r="K1991" s="3" t="s">
        <v>33</v>
      </c>
      <c r="L1991" t="s">
        <v>34</v>
      </c>
      <c r="M1991" s="3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  <c r="AA1991" s="3"/>
      <c r="AB1991" s="3"/>
    </row>
    <row r="1992" spans="1:28" x14ac:dyDescent="0.2">
      <c r="A1992" s="3">
        <v>2417</v>
      </c>
      <c r="B1992" s="3" t="s">
        <v>5319</v>
      </c>
      <c r="C1992" s="3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s="3" t="s">
        <v>32</v>
      </c>
      <c r="K1992" s="3" t="s">
        <v>33</v>
      </c>
      <c r="L1992" t="s">
        <v>34</v>
      </c>
      <c r="M1992" s="3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t="str" cm="1">
        <f t="array" ref="AA1992">_xlfn.IFS(Z1992&gt;=5,"VERY HIGH",Z1992&gt;=4,"HIGH",Z1992&gt;=3,"MED",TRUE,"LOW")</f>
        <v>HIGH</v>
      </c>
    </row>
    <row r="1993" spans="1:28" x14ac:dyDescent="0.2">
      <c r="A1993" s="3">
        <v>2418</v>
      </c>
      <c r="B1993" s="3" t="s">
        <v>5819</v>
      </c>
      <c r="C1993" s="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s="3" t="s">
        <v>2299</v>
      </c>
      <c r="K1993" s="3" t="s">
        <v>33</v>
      </c>
      <c r="L1993" t="s">
        <v>63</v>
      </c>
      <c r="M1993" s="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t="str" cm="1">
        <f t="array" ref="AA1993">_xlfn.IFS(Z1993&gt;=5,"VERY HIGH",Z1993&gt;=4,"HIGH",Z1993&gt;=3,"MED",TRUE,"LOW")</f>
        <v>LOW</v>
      </c>
    </row>
    <row r="1994" spans="1:28" hidden="1" x14ac:dyDescent="0.2">
      <c r="A1994" s="3">
        <v>2419</v>
      </c>
      <c r="B1994" s="3" t="s">
        <v>3206</v>
      </c>
      <c r="C1994" s="3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s="3" t="s">
        <v>32</v>
      </c>
      <c r="K1994" s="3" t="s">
        <v>51</v>
      </c>
      <c r="L1994" t="s">
        <v>50</v>
      </c>
      <c r="M1994" s="3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  <c r="AA1994" s="3"/>
      <c r="AB1994" s="3"/>
    </row>
    <row r="1995" spans="1:28" hidden="1" x14ac:dyDescent="0.2">
      <c r="A1995" s="3">
        <v>2420</v>
      </c>
      <c r="B1995" s="3" t="s">
        <v>7379</v>
      </c>
      <c r="C1995" s="3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s="3" t="s">
        <v>32</v>
      </c>
      <c r="K1995" s="3" t="s">
        <v>33</v>
      </c>
      <c r="L1995" t="s">
        <v>63</v>
      </c>
      <c r="M1995" s="3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  <c r="AA1995" s="3"/>
      <c r="AB1995" s="3"/>
    </row>
    <row r="1996" spans="1:28" hidden="1" x14ac:dyDescent="0.2">
      <c r="A1996" s="3">
        <v>2421</v>
      </c>
      <c r="B1996" s="3" t="s">
        <v>7382</v>
      </c>
      <c r="C1996" s="3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s="3" t="s">
        <v>32</v>
      </c>
      <c r="K1996" s="3" t="s">
        <v>62</v>
      </c>
      <c r="L1996" t="s">
        <v>34</v>
      </c>
      <c r="M1996" s="3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  <c r="AA1996" s="3"/>
      <c r="AB1996" s="3"/>
    </row>
    <row r="1997" spans="1:28" x14ac:dyDescent="0.2">
      <c r="A1997" s="3">
        <v>2422</v>
      </c>
      <c r="B1997" s="3" t="s">
        <v>3255</v>
      </c>
      <c r="C1997" s="3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s="3" t="s">
        <v>744</v>
      </c>
      <c r="K1997" s="3" t="s">
        <v>51</v>
      </c>
      <c r="L1997" t="s">
        <v>50</v>
      </c>
      <c r="M1997" s="3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t="str" cm="1">
        <f t="array" ref="AA1997">_xlfn.IFS(Z1997&gt;=5,"VERY HIGH",Z1997&gt;=4,"HIGH",Z1997&gt;=3,"MED",TRUE,"LOW")</f>
        <v>LOW</v>
      </c>
    </row>
    <row r="1998" spans="1:28" hidden="1" x14ac:dyDescent="0.2">
      <c r="A1998" s="3">
        <v>2423</v>
      </c>
      <c r="B1998" s="3" t="s">
        <v>5350</v>
      </c>
      <c r="C1998" s="3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s="3" t="s">
        <v>32</v>
      </c>
      <c r="K1998" s="3" t="s">
        <v>33</v>
      </c>
      <c r="L1998" t="s">
        <v>50</v>
      </c>
      <c r="M1998" s="3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  <c r="AA1998" s="3"/>
      <c r="AB1998" s="3"/>
    </row>
    <row r="1999" spans="1:28" x14ac:dyDescent="0.2">
      <c r="A1999" s="3">
        <v>2424</v>
      </c>
      <c r="B1999" s="3" t="s">
        <v>4424</v>
      </c>
      <c r="C1999" s="3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s="3" t="s">
        <v>32</v>
      </c>
      <c r="K1999" s="3" t="s">
        <v>62</v>
      </c>
      <c r="L1999" t="s">
        <v>34</v>
      </c>
      <c r="M1999" s="3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t="str" cm="1">
        <f t="array" ref="AA1999">_xlfn.IFS(Z1999&gt;=5,"VERY HIGH",Z1999&gt;=4,"HIGH",Z1999&gt;=3,"MED",TRUE,"LOW")</f>
        <v>LOW</v>
      </c>
    </row>
    <row r="2000" spans="1:28" x14ac:dyDescent="0.2">
      <c r="A2000" s="3">
        <v>2425</v>
      </c>
      <c r="B2000" s="3" t="s">
        <v>1843</v>
      </c>
      <c r="C2000" s="3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s="3" t="s">
        <v>32</v>
      </c>
      <c r="K2000" s="3" t="s">
        <v>33</v>
      </c>
      <c r="L2000" t="s">
        <v>34</v>
      </c>
      <c r="M2000" s="3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t="str" cm="1">
        <f t="array" ref="AA2000">_xlfn.IFS(Z2000&gt;=5,"VERY HIGH",Z2000&gt;=4,"HIGH",Z2000&gt;=3,"MED",TRUE,"LOW")</f>
        <v>LOW</v>
      </c>
    </row>
    <row r="2001" spans="1:28" x14ac:dyDescent="0.2">
      <c r="A2001" s="3">
        <v>2426</v>
      </c>
      <c r="B2001" s="3" t="s">
        <v>3238</v>
      </c>
      <c r="C2001" s="3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s="3" t="s">
        <v>32</v>
      </c>
      <c r="K2001" s="3" t="s">
        <v>62</v>
      </c>
      <c r="L2001" t="s">
        <v>34</v>
      </c>
      <c r="M2001" s="3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t="str" cm="1">
        <f t="array" ref="AA2001">_xlfn.IFS(Z2001&gt;=5,"VERY HIGH",Z2001&gt;=4,"HIGH",Z2001&gt;=3,"MED",TRUE,"LOW")</f>
        <v>LOW</v>
      </c>
    </row>
    <row r="2002" spans="1:28" x14ac:dyDescent="0.2">
      <c r="A2002" s="3">
        <v>2427</v>
      </c>
      <c r="B2002" s="3" t="s">
        <v>7399</v>
      </c>
      <c r="C2002" s="3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s="3" t="s">
        <v>32</v>
      </c>
      <c r="K2002" s="3" t="s">
        <v>51</v>
      </c>
      <c r="L2002" t="s">
        <v>34</v>
      </c>
      <c r="M2002" s="3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t="str" cm="1">
        <f t="array" ref="AA2002">_xlfn.IFS(Z2002&gt;=5,"VERY HIGH",Z2002&gt;=4,"HIGH",Z2002&gt;=3,"MED",TRUE,"LOW")</f>
        <v>VERY HIGH</v>
      </c>
    </row>
    <row r="2003" spans="1:28" x14ac:dyDescent="0.2">
      <c r="A2003" s="3">
        <v>2428</v>
      </c>
      <c r="B2003" s="3" t="s">
        <v>5412</v>
      </c>
      <c r="C2003" s="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s="3" t="s">
        <v>32</v>
      </c>
      <c r="K2003" s="3" t="s">
        <v>51</v>
      </c>
      <c r="L2003" t="s">
        <v>63</v>
      </c>
      <c r="M2003" s="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t="str" cm="1">
        <f t="array" ref="AA2003">_xlfn.IFS(Z2003&gt;=5,"VERY HIGH",Z2003&gt;=4,"HIGH",Z2003&gt;=3,"MED",TRUE,"LOW")</f>
        <v>HIGH</v>
      </c>
    </row>
    <row r="2004" spans="1:28" x14ac:dyDescent="0.2">
      <c r="A2004" s="3">
        <v>2429</v>
      </c>
      <c r="B2004" s="3" t="s">
        <v>1585</v>
      </c>
      <c r="C2004" s="3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s="3" t="s">
        <v>32</v>
      </c>
      <c r="K2004" s="3" t="s">
        <v>51</v>
      </c>
      <c r="L2004" t="s">
        <v>34</v>
      </c>
      <c r="M2004" s="3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t="str" cm="1">
        <f t="array" ref="AA2004">_xlfn.IFS(Z2004&gt;=5,"VERY HIGH",Z2004&gt;=4,"HIGH",Z2004&gt;=3,"MED",TRUE,"LOW")</f>
        <v>HIGH</v>
      </c>
    </row>
    <row r="2005" spans="1:28" x14ac:dyDescent="0.2">
      <c r="A2005" s="3">
        <v>2430</v>
      </c>
      <c r="B2005" s="3" t="s">
        <v>7410</v>
      </c>
      <c r="C2005" s="3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s="3" t="s">
        <v>32</v>
      </c>
      <c r="K2005" s="3" t="s">
        <v>62</v>
      </c>
      <c r="L2005" t="s">
        <v>63</v>
      </c>
      <c r="M2005" s="3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t="str" cm="1">
        <f t="array" ref="AA2005">_xlfn.IFS(Z2005&gt;=5,"VERY HIGH",Z2005&gt;=4,"HIGH",Z2005&gt;=3,"MED",TRUE,"LOW")</f>
        <v>LOW</v>
      </c>
    </row>
    <row r="2006" spans="1:28" x14ac:dyDescent="0.2">
      <c r="A2006" s="3">
        <v>2431</v>
      </c>
      <c r="B2006" s="3" t="s">
        <v>5834</v>
      </c>
      <c r="C2006" s="3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s="3" t="s">
        <v>32</v>
      </c>
      <c r="K2006" s="3" t="s">
        <v>33</v>
      </c>
      <c r="L2006" t="s">
        <v>50</v>
      </c>
      <c r="M2006" s="3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t="str" cm="1">
        <f t="array" ref="AA2006">_xlfn.IFS(Z2006&gt;=5,"VERY HIGH",Z2006&gt;=4,"HIGH",Z2006&gt;=3,"MED",TRUE,"LOW")</f>
        <v>HIGH</v>
      </c>
    </row>
    <row r="2007" spans="1:28" x14ac:dyDescent="0.2">
      <c r="A2007" s="3">
        <v>2432</v>
      </c>
      <c r="B2007" s="3" t="s">
        <v>7417</v>
      </c>
      <c r="C2007" s="3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s="3" t="s">
        <v>744</v>
      </c>
      <c r="K2007" s="3" t="s">
        <v>33</v>
      </c>
      <c r="L2007" t="s">
        <v>34</v>
      </c>
      <c r="M2007" s="3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t="str" cm="1">
        <f t="array" ref="AA2007">_xlfn.IFS(Z2007&gt;=5,"VERY HIGH",Z2007&gt;=4,"HIGH",Z2007&gt;=3,"MED",TRUE,"LOW")</f>
        <v>LOW</v>
      </c>
    </row>
    <row r="2008" spans="1:28" x14ac:dyDescent="0.2">
      <c r="A2008" s="3">
        <v>2433</v>
      </c>
      <c r="B2008" s="3" t="s">
        <v>6917</v>
      </c>
      <c r="C2008" s="3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s="3" t="s">
        <v>32</v>
      </c>
      <c r="K2008" s="3" t="s">
        <v>33</v>
      </c>
      <c r="L2008" t="s">
        <v>34</v>
      </c>
      <c r="M2008" s="3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t="str" cm="1">
        <f t="array" ref="AA2008">_xlfn.IFS(Z2008&gt;=5,"VERY HIGH",Z2008&gt;=4,"HIGH",Z2008&gt;=3,"MED",TRUE,"LOW")</f>
        <v>LOW</v>
      </c>
    </row>
    <row r="2009" spans="1:28" x14ac:dyDescent="0.2">
      <c r="A2009" s="3">
        <v>2434</v>
      </c>
      <c r="B2009" s="3" t="s">
        <v>2070</v>
      </c>
      <c r="C2009" s="3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s="3" t="s">
        <v>32</v>
      </c>
      <c r="K2009" s="3" t="s">
        <v>51</v>
      </c>
      <c r="L2009" t="s">
        <v>50</v>
      </c>
      <c r="M2009" s="3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t="str" cm="1">
        <f t="array" ref="AA2009">_xlfn.IFS(Z2009&gt;=5,"VERY HIGH",Z2009&gt;=4,"HIGH",Z2009&gt;=3,"MED",TRUE,"LOW")</f>
        <v>VERY HIGH</v>
      </c>
    </row>
    <row r="2010" spans="1:28" x14ac:dyDescent="0.2">
      <c r="A2010" s="3">
        <v>2435</v>
      </c>
      <c r="B2010" s="3" t="s">
        <v>7428</v>
      </c>
      <c r="C2010" s="3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s="3" t="s">
        <v>2299</v>
      </c>
      <c r="K2010" s="3" t="s">
        <v>62</v>
      </c>
      <c r="L2010" t="s">
        <v>34</v>
      </c>
      <c r="M2010" s="3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t="str" cm="1">
        <f t="array" ref="AA2010">_xlfn.IFS(Z2010&gt;=5,"VERY HIGH",Z2010&gt;=4,"HIGH",Z2010&gt;=3,"MED",TRUE,"LOW")</f>
        <v>LOW</v>
      </c>
    </row>
    <row r="2011" spans="1:28" x14ac:dyDescent="0.2">
      <c r="A2011" s="3">
        <v>2436</v>
      </c>
      <c r="B2011" s="3" t="s">
        <v>740</v>
      </c>
      <c r="C2011" s="3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s="3" t="s">
        <v>2299</v>
      </c>
      <c r="K2011" s="3" t="s">
        <v>62</v>
      </c>
      <c r="L2011" t="s">
        <v>63</v>
      </c>
      <c r="M2011" s="3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t="str" cm="1">
        <f t="array" ref="AA2011">_xlfn.IFS(Z2011&gt;=5,"VERY HIGH",Z2011&gt;=4,"HIGH",Z2011&gt;=3,"MED",TRUE,"LOW")</f>
        <v>HIGH</v>
      </c>
    </row>
    <row r="2012" spans="1:28" x14ac:dyDescent="0.2">
      <c r="A2012" s="3">
        <v>2437</v>
      </c>
      <c r="B2012" s="3" t="s">
        <v>5079</v>
      </c>
      <c r="C2012" s="3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s="3" t="s">
        <v>2299</v>
      </c>
      <c r="K2012" s="3" t="s">
        <v>62</v>
      </c>
      <c r="L2012" t="s">
        <v>50</v>
      </c>
      <c r="M2012" s="3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t="str" cm="1">
        <f t="array" ref="AA2012">_xlfn.IFS(Z2012&gt;=5,"VERY HIGH",Z2012&gt;=4,"HIGH",Z2012&gt;=3,"MED",TRUE,"LOW")</f>
        <v>LOW</v>
      </c>
    </row>
    <row r="2013" spans="1:28" hidden="1" x14ac:dyDescent="0.2">
      <c r="A2013" s="3">
        <v>2438</v>
      </c>
      <c r="B2013" s="3" t="s">
        <v>4180</v>
      </c>
      <c r="C2013" s="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s="3" t="s">
        <v>32</v>
      </c>
      <c r="K2013" s="3" t="s">
        <v>33</v>
      </c>
      <c r="L2013" t="s">
        <v>50</v>
      </c>
      <c r="M2013" s="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  <c r="AA2013" s="3"/>
      <c r="AB2013" s="3"/>
    </row>
    <row r="2014" spans="1:28" hidden="1" x14ac:dyDescent="0.2">
      <c r="A2014" s="3">
        <v>2439</v>
      </c>
      <c r="B2014" s="3" t="s">
        <v>7439</v>
      </c>
      <c r="C2014" s="3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s="3" t="s">
        <v>32</v>
      </c>
      <c r="K2014" s="3" t="s">
        <v>33</v>
      </c>
      <c r="L2014" t="s">
        <v>63</v>
      </c>
      <c r="M2014" s="3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  <c r="AA2014" s="3"/>
      <c r="AB2014" s="3"/>
    </row>
    <row r="2015" spans="1:28" hidden="1" x14ac:dyDescent="0.2">
      <c r="A2015" s="3">
        <v>2440</v>
      </c>
      <c r="B2015" s="3" t="s">
        <v>5819</v>
      </c>
      <c r="C2015" s="3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s="3" t="s">
        <v>32</v>
      </c>
      <c r="K2015" s="3" t="s">
        <v>33</v>
      </c>
      <c r="L2015" t="s">
        <v>63</v>
      </c>
      <c r="M2015" s="3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  <c r="AA2015" s="3"/>
      <c r="AB2015" s="3"/>
    </row>
    <row r="2016" spans="1:28" hidden="1" x14ac:dyDescent="0.2">
      <c r="A2016" s="3">
        <v>2441</v>
      </c>
      <c r="B2016" s="3" t="s">
        <v>2715</v>
      </c>
      <c r="C2016" s="3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s="3" t="s">
        <v>32</v>
      </c>
      <c r="K2016" s="3" t="s">
        <v>33</v>
      </c>
      <c r="L2016" t="s">
        <v>63</v>
      </c>
      <c r="M2016" s="3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  <c r="AA2016" s="3"/>
      <c r="AB2016" s="3"/>
    </row>
    <row r="2017" spans="1:28" x14ac:dyDescent="0.2">
      <c r="A2017" s="3">
        <v>2442</v>
      </c>
      <c r="B2017" s="3" t="s">
        <v>3635</v>
      </c>
      <c r="C2017" s="3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s="3" t="s">
        <v>32</v>
      </c>
      <c r="K2017" s="3" t="s">
        <v>33</v>
      </c>
      <c r="L2017" t="s">
        <v>34</v>
      </c>
      <c r="M2017" s="3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t="str" cm="1">
        <f t="array" ref="AA2017">_xlfn.IFS(Z2017&gt;=5,"VERY HIGH",Z2017&gt;=4,"HIGH",Z2017&gt;=3,"MED",TRUE,"LOW")</f>
        <v>LOW</v>
      </c>
    </row>
    <row r="2018" spans="1:28" hidden="1" x14ac:dyDescent="0.2">
      <c r="A2018" s="3">
        <v>2443</v>
      </c>
      <c r="B2018" s="3" t="s">
        <v>7451</v>
      </c>
      <c r="C2018" s="3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s="3" t="s">
        <v>32</v>
      </c>
      <c r="K2018" s="3" t="s">
        <v>51</v>
      </c>
      <c r="L2018" t="s">
        <v>63</v>
      </c>
      <c r="M2018" s="3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  <c r="AA2018" s="3"/>
      <c r="AB2018" s="3"/>
    </row>
    <row r="2019" spans="1:28" hidden="1" x14ac:dyDescent="0.2">
      <c r="A2019" s="3">
        <v>2444</v>
      </c>
      <c r="B2019" s="3" t="s">
        <v>7454</v>
      </c>
      <c r="C2019" s="3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s="3" t="s">
        <v>32</v>
      </c>
      <c r="K2019" s="3" t="s">
        <v>51</v>
      </c>
      <c r="L2019" t="s">
        <v>34</v>
      </c>
      <c r="M2019" s="3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  <c r="AA2019" s="3"/>
      <c r="AB2019" s="3"/>
    </row>
    <row r="2020" spans="1:28" hidden="1" x14ac:dyDescent="0.2">
      <c r="A2020" s="3">
        <v>2445</v>
      </c>
      <c r="B2020" s="3" t="s">
        <v>3135</v>
      </c>
      <c r="C2020" s="3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s="3" t="s">
        <v>32</v>
      </c>
      <c r="K2020" s="3" t="s">
        <v>33</v>
      </c>
      <c r="L2020" t="s">
        <v>63</v>
      </c>
      <c r="M2020" s="3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  <c r="AA2020" s="3"/>
      <c r="AB2020" s="3"/>
    </row>
    <row r="2021" spans="1:28" x14ac:dyDescent="0.2">
      <c r="A2021" s="3">
        <v>2446</v>
      </c>
      <c r="B2021" s="3" t="s">
        <v>7460</v>
      </c>
      <c r="C2021" s="3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s="3" t="s">
        <v>32</v>
      </c>
      <c r="K2021" s="3" t="s">
        <v>33</v>
      </c>
      <c r="L2021" t="s">
        <v>34</v>
      </c>
      <c r="M2021" s="3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t="str" cm="1">
        <f t="array" ref="AA2021">_xlfn.IFS(Z2021&gt;=5,"VERY HIGH",Z2021&gt;=4,"HIGH",Z2021&gt;=3,"MED",TRUE,"LOW")</f>
        <v>VERY HIGH</v>
      </c>
    </row>
    <row r="2022" spans="1:28" x14ac:dyDescent="0.2">
      <c r="A2022" s="3">
        <v>2447</v>
      </c>
      <c r="B2022" s="3" t="s">
        <v>4680</v>
      </c>
      <c r="C2022" s="3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s="3" t="s">
        <v>32</v>
      </c>
      <c r="K2022" s="3" t="s">
        <v>62</v>
      </c>
      <c r="L2022" t="s">
        <v>50</v>
      </c>
      <c r="M2022" s="3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t="str" cm="1">
        <f t="array" ref="AA2022">_xlfn.IFS(Z2022&gt;=5,"VERY HIGH",Z2022&gt;=4,"HIGH",Z2022&gt;=3,"MED",TRUE,"LOW")</f>
        <v>HIGH</v>
      </c>
    </row>
    <row r="2023" spans="1:28" x14ac:dyDescent="0.2">
      <c r="A2023" s="3">
        <v>2448</v>
      </c>
      <c r="B2023" s="3" t="s">
        <v>5907</v>
      </c>
      <c r="C2023" s="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s="3" t="s">
        <v>744</v>
      </c>
      <c r="K2023" s="3" t="s">
        <v>62</v>
      </c>
      <c r="L2023" t="s">
        <v>34</v>
      </c>
      <c r="M2023" s="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t="str" cm="1">
        <f t="array" ref="AA2023">_xlfn.IFS(Z2023&gt;=5,"VERY HIGH",Z2023&gt;=4,"HIGH",Z2023&gt;=3,"MED",TRUE,"LOW")</f>
        <v>HIGH</v>
      </c>
    </row>
    <row r="2024" spans="1:28" x14ac:dyDescent="0.2">
      <c r="A2024" s="3">
        <v>2449</v>
      </c>
      <c r="B2024" s="3" t="s">
        <v>7470</v>
      </c>
      <c r="C2024" s="3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s="3" t="s">
        <v>744</v>
      </c>
      <c r="K2024" s="3" t="s">
        <v>51</v>
      </c>
      <c r="L2024" t="s">
        <v>63</v>
      </c>
      <c r="M2024" s="3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t="str" cm="1">
        <f t="array" ref="AA2024">_xlfn.IFS(Z2024&gt;=5,"VERY HIGH",Z2024&gt;=4,"HIGH",Z2024&gt;=3,"MED",TRUE,"LOW")</f>
        <v>HIGH</v>
      </c>
    </row>
    <row r="2025" spans="1:28" x14ac:dyDescent="0.2">
      <c r="A2025" s="3">
        <v>2450</v>
      </c>
      <c r="B2025" s="3" t="s">
        <v>6644</v>
      </c>
      <c r="C2025" s="3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s="3" t="s">
        <v>32</v>
      </c>
      <c r="K2025" s="3" t="s">
        <v>62</v>
      </c>
      <c r="L2025" t="s">
        <v>50</v>
      </c>
      <c r="M2025" s="3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t="str" cm="1">
        <f t="array" ref="AA2025">_xlfn.IFS(Z2025&gt;=5,"VERY HIGH",Z2025&gt;=4,"HIGH",Z2025&gt;=3,"MED",TRUE,"LOW")</f>
        <v>LOW</v>
      </c>
    </row>
    <row r="2026" spans="1:28" hidden="1" x14ac:dyDescent="0.2">
      <c r="A2026" s="3">
        <v>2451</v>
      </c>
      <c r="B2026" s="3" t="s">
        <v>7477</v>
      </c>
      <c r="C2026" s="3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s="3" t="s">
        <v>32</v>
      </c>
      <c r="K2026" s="3" t="s">
        <v>33</v>
      </c>
      <c r="L2026" t="s">
        <v>50</v>
      </c>
      <c r="M2026" s="3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  <c r="AA2026" s="3"/>
      <c r="AB2026" s="3"/>
    </row>
    <row r="2027" spans="1:28" hidden="1" x14ac:dyDescent="0.2">
      <c r="A2027" s="3">
        <v>2452</v>
      </c>
      <c r="B2027" s="3" t="s">
        <v>3493</v>
      </c>
      <c r="C2027" s="3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s="3" t="s">
        <v>32</v>
      </c>
      <c r="K2027" s="3" t="s">
        <v>62</v>
      </c>
      <c r="L2027" t="s">
        <v>34</v>
      </c>
      <c r="M2027" s="3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  <c r="AA2027" s="3"/>
      <c r="AB2027" s="3"/>
    </row>
    <row r="2028" spans="1:28" hidden="1" x14ac:dyDescent="0.2">
      <c r="A2028" s="3">
        <v>2453</v>
      </c>
      <c r="B2028" s="3" t="s">
        <v>7482</v>
      </c>
      <c r="C2028" s="3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s="3" t="s">
        <v>32</v>
      </c>
      <c r="K2028" s="3" t="s">
        <v>62</v>
      </c>
      <c r="L2028" t="s">
        <v>34</v>
      </c>
      <c r="M2028" s="3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  <c r="AA2028" s="3"/>
      <c r="AB2028" s="3"/>
    </row>
    <row r="2029" spans="1:28" hidden="1" x14ac:dyDescent="0.2">
      <c r="A2029" s="3">
        <v>2454</v>
      </c>
      <c r="B2029" s="3" t="s">
        <v>576</v>
      </c>
      <c r="C2029" s="3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s="3" t="s">
        <v>32</v>
      </c>
      <c r="K2029" s="3" t="s">
        <v>62</v>
      </c>
      <c r="L2029" t="s">
        <v>50</v>
      </c>
      <c r="M2029" s="3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  <c r="AA2029" s="3"/>
      <c r="AB2029" s="3"/>
    </row>
    <row r="2030" spans="1:28" hidden="1" x14ac:dyDescent="0.2">
      <c r="A2030" s="3">
        <v>2455</v>
      </c>
      <c r="B2030" s="3" t="s">
        <v>7488</v>
      </c>
      <c r="C2030" s="3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s="3" t="s">
        <v>32</v>
      </c>
      <c r="K2030" s="3" t="s">
        <v>62</v>
      </c>
      <c r="L2030" t="s">
        <v>63</v>
      </c>
      <c r="M2030" s="3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  <c r="AA2030" s="3"/>
      <c r="AB2030" s="3"/>
    </row>
    <row r="2031" spans="1:28" hidden="1" x14ac:dyDescent="0.2">
      <c r="A2031" s="3">
        <v>2456</v>
      </c>
      <c r="B2031" s="3" t="s">
        <v>4731</v>
      </c>
      <c r="C2031" s="3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s="3" t="s">
        <v>32</v>
      </c>
      <c r="K2031" s="3" t="s">
        <v>62</v>
      </c>
      <c r="L2031" t="s">
        <v>50</v>
      </c>
      <c r="M2031" s="3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  <c r="AA2031" s="3"/>
      <c r="AB2031" s="3"/>
    </row>
    <row r="2032" spans="1:28" hidden="1" x14ac:dyDescent="0.2">
      <c r="A2032" s="3">
        <v>2457</v>
      </c>
      <c r="B2032" s="3" t="s">
        <v>794</v>
      </c>
      <c r="C2032" s="3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s="3" t="s">
        <v>32</v>
      </c>
      <c r="K2032" s="3" t="s">
        <v>51</v>
      </c>
      <c r="L2032" t="s">
        <v>50</v>
      </c>
      <c r="M2032" s="3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  <c r="AA2032" s="3"/>
      <c r="AB2032" s="3"/>
    </row>
    <row r="2033" spans="1:28" x14ac:dyDescent="0.2">
      <c r="A2033" s="3">
        <v>2458</v>
      </c>
      <c r="B2033" s="3" t="s">
        <v>7495</v>
      </c>
      <c r="C2033" s="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s="3" t="s">
        <v>32</v>
      </c>
      <c r="K2033" s="3" t="s">
        <v>51</v>
      </c>
      <c r="L2033" t="s">
        <v>63</v>
      </c>
      <c r="M2033" s="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t="str" cm="1">
        <f t="array" ref="AA2033">_xlfn.IFS(Z2033&gt;=5,"VERY HIGH",Z2033&gt;=4,"HIGH",Z2033&gt;=3,"MED",TRUE,"LOW")</f>
        <v>LOW</v>
      </c>
    </row>
    <row r="2034" spans="1:28" x14ac:dyDescent="0.2">
      <c r="A2034" s="3">
        <v>2459</v>
      </c>
      <c r="B2034" s="3" t="s">
        <v>7499</v>
      </c>
      <c r="C2034" s="3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s="3" t="s">
        <v>32</v>
      </c>
      <c r="K2034" s="3" t="s">
        <v>62</v>
      </c>
      <c r="L2034" t="s">
        <v>50</v>
      </c>
      <c r="M2034" s="3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t="str" cm="1">
        <f t="array" ref="AA2034">_xlfn.IFS(Z2034&gt;=5,"VERY HIGH",Z2034&gt;=4,"HIGH",Z2034&gt;=3,"MED",TRUE,"LOW")</f>
        <v>HIGH</v>
      </c>
    </row>
    <row r="2035" spans="1:28" x14ac:dyDescent="0.2">
      <c r="A2035" s="3">
        <v>2460</v>
      </c>
      <c r="B2035" s="3" t="s">
        <v>2422</v>
      </c>
      <c r="C2035" s="3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s="3" t="s">
        <v>32</v>
      </c>
      <c r="K2035" s="3" t="s">
        <v>33</v>
      </c>
      <c r="L2035" t="s">
        <v>34</v>
      </c>
      <c r="M2035" s="3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t="str" cm="1">
        <f t="array" ref="AA2035">_xlfn.IFS(Z2035&gt;=5,"VERY HIGH",Z2035&gt;=4,"HIGH",Z2035&gt;=3,"MED",TRUE,"LOW")</f>
        <v>LOW</v>
      </c>
    </row>
    <row r="2036" spans="1:28" hidden="1" x14ac:dyDescent="0.2">
      <c r="A2036" s="3">
        <v>2461</v>
      </c>
      <c r="B2036" s="3" t="s">
        <v>7506</v>
      </c>
      <c r="C2036" s="3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s="3" t="s">
        <v>32</v>
      </c>
      <c r="K2036" s="3" t="s">
        <v>51</v>
      </c>
      <c r="L2036" t="s">
        <v>50</v>
      </c>
      <c r="M2036" s="3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  <c r="AA2036" s="3"/>
      <c r="AB2036" s="3"/>
    </row>
    <row r="2037" spans="1:28" x14ac:dyDescent="0.2">
      <c r="A2037" s="3">
        <v>2462</v>
      </c>
      <c r="B2037" s="3" t="s">
        <v>4950</v>
      </c>
      <c r="C2037" s="3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s="3" t="s">
        <v>32</v>
      </c>
      <c r="K2037" s="3" t="s">
        <v>51</v>
      </c>
      <c r="L2037" t="s">
        <v>34</v>
      </c>
      <c r="M2037" s="3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t="str" cm="1">
        <f t="array" ref="AA2037">_xlfn.IFS(Z2037&gt;=5,"VERY HIGH",Z2037&gt;=4,"HIGH",Z2037&gt;=3,"MED",TRUE,"LOW")</f>
        <v>LOW</v>
      </c>
    </row>
    <row r="2038" spans="1:28" hidden="1" x14ac:dyDescent="0.2">
      <c r="A2038" s="3">
        <v>2463</v>
      </c>
      <c r="B2038" s="3" t="s">
        <v>2883</v>
      </c>
      <c r="C2038" s="3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s="3" t="s">
        <v>32</v>
      </c>
      <c r="K2038" s="3" t="s">
        <v>51</v>
      </c>
      <c r="L2038" t="s">
        <v>50</v>
      </c>
      <c r="M2038" s="3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  <c r="AA2038" s="3"/>
      <c r="AB2038" s="3"/>
    </row>
    <row r="2039" spans="1:28" hidden="1" x14ac:dyDescent="0.2">
      <c r="A2039" s="3">
        <v>2464</v>
      </c>
      <c r="B2039" s="3" t="s">
        <v>3274</v>
      </c>
      <c r="C2039" s="3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s="3" t="s">
        <v>32</v>
      </c>
      <c r="K2039" s="3" t="s">
        <v>62</v>
      </c>
      <c r="L2039" t="s">
        <v>63</v>
      </c>
      <c r="M2039" s="3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  <c r="AA2039" s="3"/>
      <c r="AB2039" s="3"/>
    </row>
    <row r="2040" spans="1:28" x14ac:dyDescent="0.2">
      <c r="A2040" s="3">
        <v>2465</v>
      </c>
      <c r="B2040" s="3" t="s">
        <v>576</v>
      </c>
      <c r="C2040" s="3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s="3" t="s">
        <v>32</v>
      </c>
      <c r="K2040" s="3" t="s">
        <v>33</v>
      </c>
      <c r="L2040" t="s">
        <v>50</v>
      </c>
      <c r="M2040" s="3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t="str" cm="1">
        <f t="array" ref="AA2040">_xlfn.IFS(Z2040&gt;=5,"VERY HIGH",Z2040&gt;=4,"HIGH",Z2040&gt;=3,"MED",TRUE,"LOW")</f>
        <v>LOW</v>
      </c>
    </row>
    <row r="2041" spans="1:28" x14ac:dyDescent="0.2">
      <c r="A2041" s="3">
        <v>2466</v>
      </c>
      <c r="B2041" s="3" t="s">
        <v>7519</v>
      </c>
      <c r="C2041" s="3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s="3" t="s">
        <v>744</v>
      </c>
      <c r="K2041" s="3" t="s">
        <v>33</v>
      </c>
      <c r="L2041" t="s">
        <v>50</v>
      </c>
      <c r="M2041" s="3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t="str" cm="1">
        <f t="array" ref="AA2041">_xlfn.IFS(Z2041&gt;=5,"VERY HIGH",Z2041&gt;=4,"HIGH",Z2041&gt;=3,"MED",TRUE,"LOW")</f>
        <v>LOW</v>
      </c>
    </row>
    <row r="2042" spans="1:28" x14ac:dyDescent="0.2">
      <c r="A2042" s="3">
        <v>2467</v>
      </c>
      <c r="B2042" s="3" t="s">
        <v>7524</v>
      </c>
      <c r="C2042" s="3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s="3" t="s">
        <v>744</v>
      </c>
      <c r="K2042" s="3" t="s">
        <v>62</v>
      </c>
      <c r="L2042" t="s">
        <v>63</v>
      </c>
      <c r="M2042" s="3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t="str" cm="1">
        <f t="array" ref="AA2042">_xlfn.IFS(Z2042&gt;=5,"VERY HIGH",Z2042&gt;=4,"HIGH",Z2042&gt;=3,"MED",TRUE,"LOW")</f>
        <v>VERY HIGH</v>
      </c>
    </row>
    <row r="2043" spans="1:28" hidden="1" x14ac:dyDescent="0.2">
      <c r="A2043" s="3">
        <v>2468</v>
      </c>
      <c r="B2043" s="3" t="s">
        <v>6279</v>
      </c>
      <c r="C2043" s="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s="3" t="s">
        <v>32</v>
      </c>
      <c r="K2043" s="3" t="s">
        <v>51</v>
      </c>
      <c r="L2043" t="s">
        <v>50</v>
      </c>
      <c r="M2043" s="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  <c r="AA2043" s="3"/>
      <c r="AB2043" s="3"/>
    </row>
    <row r="2044" spans="1:28" x14ac:dyDescent="0.2">
      <c r="A2044" s="3">
        <v>2469</v>
      </c>
      <c r="B2044" s="3" t="s">
        <v>26</v>
      </c>
      <c r="C2044" s="3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s="3" t="s">
        <v>32</v>
      </c>
      <c r="K2044" s="3" t="s">
        <v>51</v>
      </c>
      <c r="L2044" t="s">
        <v>34</v>
      </c>
      <c r="M2044" s="3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t="str" cm="1">
        <f t="array" ref="AA2044">_xlfn.IFS(Z2044&gt;=5,"VERY HIGH",Z2044&gt;=4,"HIGH",Z2044&gt;=3,"MED",TRUE,"LOW")</f>
        <v>HIGH</v>
      </c>
    </row>
    <row r="2045" spans="1:28" hidden="1" x14ac:dyDescent="0.2">
      <c r="A2045" s="3">
        <v>2470</v>
      </c>
      <c r="B2045" s="3" t="s">
        <v>1007</v>
      </c>
      <c r="C2045" s="3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s="3" t="s">
        <v>32</v>
      </c>
      <c r="K2045" s="3" t="s">
        <v>62</v>
      </c>
      <c r="L2045" t="s">
        <v>34</v>
      </c>
      <c r="M2045" s="3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  <c r="AA2045" s="3"/>
      <c r="AB2045" s="3"/>
    </row>
    <row r="2046" spans="1:28" hidden="1" x14ac:dyDescent="0.2">
      <c r="A2046" s="3">
        <v>2471</v>
      </c>
      <c r="B2046" s="3" t="s">
        <v>7535</v>
      </c>
      <c r="C2046" s="3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s="3" t="s">
        <v>32</v>
      </c>
      <c r="K2046" s="3" t="s">
        <v>51</v>
      </c>
      <c r="L2046" t="s">
        <v>34</v>
      </c>
      <c r="M2046" s="3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  <c r="AA2046" s="3"/>
      <c r="AB2046" s="3"/>
    </row>
    <row r="2047" spans="1:28" hidden="1" x14ac:dyDescent="0.2">
      <c r="A2047" s="3">
        <v>2472</v>
      </c>
      <c r="B2047" s="3" t="s">
        <v>6554</v>
      </c>
      <c r="C2047" s="3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s="3" t="s">
        <v>32</v>
      </c>
      <c r="K2047" s="3" t="s">
        <v>62</v>
      </c>
      <c r="L2047" t="s">
        <v>63</v>
      </c>
      <c r="M2047" s="3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  <c r="AA2047" s="3"/>
      <c r="AB2047" s="3"/>
    </row>
    <row r="2048" spans="1:28" x14ac:dyDescent="0.2">
      <c r="A2048" s="3">
        <v>2473</v>
      </c>
      <c r="B2048" s="3" t="s">
        <v>2428</v>
      </c>
      <c r="C2048" s="3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s="3" t="s">
        <v>32</v>
      </c>
      <c r="K2048" s="3" t="s">
        <v>33</v>
      </c>
      <c r="L2048" t="s">
        <v>63</v>
      </c>
      <c r="M2048" s="3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t="str" cm="1">
        <f t="array" ref="AA2048">_xlfn.IFS(Z2048&gt;=5,"VERY HIGH",Z2048&gt;=4,"HIGH",Z2048&gt;=3,"MED",TRUE,"LOW")</f>
        <v>HIGH</v>
      </c>
    </row>
    <row r="2049" spans="1:28" x14ac:dyDescent="0.2">
      <c r="A2049" s="3">
        <v>2474</v>
      </c>
      <c r="B2049" s="3" t="s">
        <v>270</v>
      </c>
      <c r="C2049" s="3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s="3" t="s">
        <v>32</v>
      </c>
      <c r="K2049" s="3" t="s">
        <v>33</v>
      </c>
      <c r="L2049" t="s">
        <v>50</v>
      </c>
      <c r="M2049" s="3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t="str" cm="1">
        <f t="array" ref="AA2049">_xlfn.IFS(Z2049&gt;=5,"VERY HIGH",Z2049&gt;=4,"HIGH",Z2049&gt;=3,"MED",TRUE,"LOW")</f>
        <v>HIGH</v>
      </c>
    </row>
    <row r="2050" spans="1:28" x14ac:dyDescent="0.2">
      <c r="A2050" s="3">
        <v>2475</v>
      </c>
      <c r="B2050" s="3" t="s">
        <v>916</v>
      </c>
      <c r="C2050" s="3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s="3" t="s">
        <v>744</v>
      </c>
      <c r="K2050" s="3" t="s">
        <v>51</v>
      </c>
      <c r="L2050" t="s">
        <v>34</v>
      </c>
      <c r="M2050" s="3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t="str" cm="1">
        <f t="array" ref="AA2050">_xlfn.IFS(Z2050&gt;=5,"VERY HIGH",Z2050&gt;=4,"HIGH",Z2050&gt;=3,"MED",TRUE,"LOW")</f>
        <v>HIGH</v>
      </c>
    </row>
    <row r="2051" spans="1:28" x14ac:dyDescent="0.2">
      <c r="A2051" s="3">
        <v>2476</v>
      </c>
      <c r="B2051" s="3" t="s">
        <v>1364</v>
      </c>
      <c r="C2051" s="3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s="3" t="s">
        <v>32</v>
      </c>
      <c r="K2051" s="3" t="s">
        <v>51</v>
      </c>
      <c r="L2051" t="s">
        <v>63</v>
      </c>
      <c r="M2051" s="3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t="str" cm="1">
        <f t="array" ref="AA2051">_xlfn.IFS(Z2051&gt;=5,"VERY HIGH",Z2051&gt;=4,"HIGH",Z2051&gt;=3,"MED",TRUE,"LOW")</f>
        <v>LOW</v>
      </c>
    </row>
    <row r="2052" spans="1:28" hidden="1" x14ac:dyDescent="0.2">
      <c r="A2052" s="3">
        <v>2477</v>
      </c>
      <c r="B2052" s="3" t="s">
        <v>3291</v>
      </c>
      <c r="C2052" s="3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s="3" t="s">
        <v>32</v>
      </c>
      <c r="K2052" s="3" t="s">
        <v>33</v>
      </c>
      <c r="L2052" t="s">
        <v>50</v>
      </c>
      <c r="M2052" s="3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  <c r="AA2052" s="3"/>
      <c r="AB2052" s="3"/>
    </row>
    <row r="2053" spans="1:28" hidden="1" x14ac:dyDescent="0.2">
      <c r="A2053" s="3">
        <v>2478</v>
      </c>
      <c r="B2053" s="3" t="s">
        <v>4594</v>
      </c>
      <c r="C2053" s="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s="3" t="s">
        <v>32</v>
      </c>
      <c r="K2053" s="3" t="s">
        <v>62</v>
      </c>
      <c r="L2053" t="s">
        <v>50</v>
      </c>
      <c r="M2053" s="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  <c r="AA2053" s="3"/>
      <c r="AB2053" s="3"/>
    </row>
    <row r="2054" spans="1:28" x14ac:dyDescent="0.2">
      <c r="A2054" s="3">
        <v>2479</v>
      </c>
      <c r="B2054" s="3" t="s">
        <v>7559</v>
      </c>
      <c r="C2054" s="3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s="3" t="s">
        <v>32</v>
      </c>
      <c r="K2054" s="3" t="s">
        <v>33</v>
      </c>
      <c r="L2054" t="s">
        <v>34</v>
      </c>
      <c r="M2054" s="3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t="str" cm="1">
        <f t="array" ref="AA2054">_xlfn.IFS(Z2054&gt;=5,"VERY HIGH",Z2054&gt;=4,"HIGH",Z2054&gt;=3,"MED",TRUE,"LOW")</f>
        <v>HIGH</v>
      </c>
    </row>
    <row r="2055" spans="1:28" hidden="1" x14ac:dyDescent="0.2">
      <c r="A2055" s="3">
        <v>2480</v>
      </c>
      <c r="B2055" s="3" t="s">
        <v>2326</v>
      </c>
      <c r="C2055" s="3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s="3" t="s">
        <v>32</v>
      </c>
      <c r="K2055" s="3" t="s">
        <v>51</v>
      </c>
      <c r="L2055" t="s">
        <v>34</v>
      </c>
      <c r="M2055" s="3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  <c r="AA2055" s="3"/>
      <c r="AB2055" s="3"/>
    </row>
    <row r="2056" spans="1:28" hidden="1" x14ac:dyDescent="0.2">
      <c r="A2056" s="3">
        <v>2481</v>
      </c>
      <c r="B2056" s="3" t="s">
        <v>3144</v>
      </c>
      <c r="C2056" s="3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s="3" t="s">
        <v>32</v>
      </c>
      <c r="K2056" s="3" t="s">
        <v>62</v>
      </c>
      <c r="L2056" t="s">
        <v>50</v>
      </c>
      <c r="M2056" s="3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  <c r="AA2056" s="3"/>
      <c r="AB2056" s="3"/>
    </row>
    <row r="2057" spans="1:28" x14ac:dyDescent="0.2">
      <c r="A2057" s="3">
        <v>2482</v>
      </c>
      <c r="B2057" s="3" t="s">
        <v>7570</v>
      </c>
      <c r="C2057" s="3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s="3" t="s">
        <v>32</v>
      </c>
      <c r="K2057" s="3" t="s">
        <v>33</v>
      </c>
      <c r="L2057" t="s">
        <v>34</v>
      </c>
      <c r="M2057" s="3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t="str" cm="1">
        <f t="array" ref="AA2057">_xlfn.IFS(Z2057&gt;=5,"VERY HIGH",Z2057&gt;=4,"HIGH",Z2057&gt;=3,"MED",TRUE,"LOW")</f>
        <v>HIGH</v>
      </c>
    </row>
    <row r="2058" spans="1:28" hidden="1" x14ac:dyDescent="0.2">
      <c r="A2058" s="3">
        <v>2483</v>
      </c>
      <c r="B2058" s="3" t="s">
        <v>3761</v>
      </c>
      <c r="C2058" s="3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s="3" t="s">
        <v>32</v>
      </c>
      <c r="K2058" s="3" t="s">
        <v>51</v>
      </c>
      <c r="L2058" t="s">
        <v>50</v>
      </c>
      <c r="M2058" s="3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  <c r="AA2058" s="3"/>
      <c r="AB2058" s="3"/>
    </row>
    <row r="2059" spans="1:28" hidden="1" x14ac:dyDescent="0.2">
      <c r="A2059" s="3">
        <v>2484</v>
      </c>
      <c r="B2059" s="3" t="s">
        <v>7577</v>
      </c>
      <c r="C2059" s="3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s="3" t="s">
        <v>32</v>
      </c>
      <c r="K2059" s="3" t="s">
        <v>51</v>
      </c>
      <c r="L2059" t="s">
        <v>50</v>
      </c>
      <c r="M2059" s="3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  <c r="AA2059" s="3"/>
      <c r="AB2059" s="3"/>
    </row>
    <row r="2060" spans="1:28" x14ac:dyDescent="0.2">
      <c r="A2060" s="3">
        <v>2485</v>
      </c>
      <c r="B2060" s="3" t="s">
        <v>7581</v>
      </c>
      <c r="C2060" s="3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s="3" t="s">
        <v>32</v>
      </c>
      <c r="K2060" s="3" t="s">
        <v>51</v>
      </c>
      <c r="L2060" t="s">
        <v>63</v>
      </c>
      <c r="M2060" s="3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t="str" cm="1">
        <f t="array" ref="AA2060">_xlfn.IFS(Z2060&gt;=5,"VERY HIGH",Z2060&gt;=4,"HIGH",Z2060&gt;=3,"MED",TRUE,"LOW")</f>
        <v>HIGH</v>
      </c>
    </row>
    <row r="2061" spans="1:28" hidden="1" x14ac:dyDescent="0.2">
      <c r="A2061" s="3">
        <v>2486</v>
      </c>
      <c r="B2061" s="3" t="s">
        <v>6026</v>
      </c>
      <c r="C2061" s="3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s="3" t="s">
        <v>32</v>
      </c>
      <c r="K2061" s="3" t="s">
        <v>51</v>
      </c>
      <c r="L2061" t="s">
        <v>50</v>
      </c>
      <c r="M2061" s="3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  <c r="AA2061" s="3"/>
      <c r="AB2061" s="3"/>
    </row>
    <row r="2062" spans="1:28" hidden="1" x14ac:dyDescent="0.2">
      <c r="A2062" s="3">
        <v>2487</v>
      </c>
      <c r="B2062" s="3" t="s">
        <v>6520</v>
      </c>
      <c r="C2062" s="3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s="3" t="s">
        <v>32</v>
      </c>
      <c r="K2062" s="3" t="s">
        <v>51</v>
      </c>
      <c r="L2062" t="s">
        <v>50</v>
      </c>
      <c r="M2062" s="3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  <c r="AA2062" s="3"/>
      <c r="AB2062" s="3"/>
    </row>
    <row r="2063" spans="1:28" x14ac:dyDescent="0.2">
      <c r="A2063" s="3">
        <v>2488</v>
      </c>
      <c r="B2063" s="3" t="s">
        <v>4484</v>
      </c>
      <c r="C2063" s="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s="3" t="s">
        <v>32</v>
      </c>
      <c r="K2063" s="3" t="s">
        <v>33</v>
      </c>
      <c r="L2063" t="s">
        <v>50</v>
      </c>
      <c r="M2063" s="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t="str" cm="1">
        <f t="array" ref="AA2063">_xlfn.IFS(Z2063&gt;=5,"VERY HIGH",Z2063&gt;=4,"HIGH",Z2063&gt;=3,"MED",TRUE,"LOW")</f>
        <v>LOW</v>
      </c>
    </row>
    <row r="2064" spans="1:28" hidden="1" x14ac:dyDescent="0.2">
      <c r="A2064" s="3">
        <v>2489</v>
      </c>
      <c r="B2064" s="3" t="s">
        <v>432</v>
      </c>
      <c r="C2064" s="3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s="3" t="s">
        <v>32</v>
      </c>
      <c r="K2064" s="3" t="s">
        <v>33</v>
      </c>
      <c r="L2064" t="s">
        <v>50</v>
      </c>
      <c r="M2064" s="3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  <c r="AA2064" s="3"/>
      <c r="AB2064" s="3"/>
    </row>
    <row r="2065" spans="1:28" hidden="1" x14ac:dyDescent="0.2">
      <c r="A2065" s="3">
        <v>2490</v>
      </c>
      <c r="B2065" s="3" t="s">
        <v>3529</v>
      </c>
      <c r="C2065" s="3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s="3" t="s">
        <v>32</v>
      </c>
      <c r="K2065" s="3" t="s">
        <v>33</v>
      </c>
      <c r="L2065" t="s">
        <v>50</v>
      </c>
      <c r="M2065" s="3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  <c r="AA2065" s="3"/>
      <c r="AB2065" s="3"/>
    </row>
    <row r="2066" spans="1:28" hidden="1" x14ac:dyDescent="0.2">
      <c r="A2066" s="3">
        <v>2491</v>
      </c>
      <c r="B2066" s="3" t="s">
        <v>4774</v>
      </c>
      <c r="C2066" s="3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s="3" t="s">
        <v>32</v>
      </c>
      <c r="K2066" s="3" t="s">
        <v>33</v>
      </c>
      <c r="L2066" t="s">
        <v>50</v>
      </c>
      <c r="M2066" s="3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  <c r="AA2066" s="3"/>
      <c r="AB2066" s="3"/>
    </row>
    <row r="2067" spans="1:28" hidden="1" x14ac:dyDescent="0.2">
      <c r="A2067" s="3">
        <v>2492</v>
      </c>
      <c r="B2067" s="3" t="s">
        <v>7601</v>
      </c>
      <c r="C2067" s="3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s="3" t="s">
        <v>32</v>
      </c>
      <c r="K2067" s="3" t="s">
        <v>62</v>
      </c>
      <c r="L2067" t="s">
        <v>34</v>
      </c>
      <c r="M2067" s="3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  <c r="AA2067" s="3"/>
      <c r="AB2067" s="3"/>
    </row>
    <row r="2068" spans="1:28" x14ac:dyDescent="0.2">
      <c r="A2068" s="3">
        <v>2493</v>
      </c>
      <c r="B2068" s="3" t="s">
        <v>4198</v>
      </c>
      <c r="C2068" s="3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s="3" t="s">
        <v>32</v>
      </c>
      <c r="K2068" s="3" t="s">
        <v>33</v>
      </c>
      <c r="L2068" t="s">
        <v>34</v>
      </c>
      <c r="M2068" s="3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t="str" cm="1">
        <f t="array" ref="AA2068">_xlfn.IFS(Z2068&gt;=5,"VERY HIGH",Z2068&gt;=4,"HIGH",Z2068&gt;=3,"MED",TRUE,"LOW")</f>
        <v>HIGH</v>
      </c>
    </row>
    <row r="2069" spans="1:28" x14ac:dyDescent="0.2">
      <c r="A2069" s="3">
        <v>2494</v>
      </c>
      <c r="B2069" s="3" t="s">
        <v>922</v>
      </c>
      <c r="C2069" s="3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s="3" t="s">
        <v>32</v>
      </c>
      <c r="K2069" s="3" t="s">
        <v>33</v>
      </c>
      <c r="L2069" t="s">
        <v>50</v>
      </c>
      <c r="M2069" s="3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t="str" cm="1">
        <f t="array" ref="AA2069">_xlfn.IFS(Z2069&gt;=5,"VERY HIGH",Z2069&gt;=4,"HIGH",Z2069&gt;=3,"MED",TRUE,"LOW")</f>
        <v>HIGH</v>
      </c>
    </row>
    <row r="2070" spans="1:28" x14ac:dyDescent="0.2">
      <c r="A2070" s="3">
        <v>2495</v>
      </c>
      <c r="B2070" s="3" t="s">
        <v>2159</v>
      </c>
      <c r="C2070" s="3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s="3" t="s">
        <v>32</v>
      </c>
      <c r="K2070" s="3" t="s">
        <v>33</v>
      </c>
      <c r="L2070" t="s">
        <v>63</v>
      </c>
      <c r="M2070" s="3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t="str" cm="1">
        <f t="array" ref="AA2070">_xlfn.IFS(Z2070&gt;=5,"VERY HIGH",Z2070&gt;=4,"HIGH",Z2070&gt;=3,"MED",TRUE,"LOW")</f>
        <v>LOW</v>
      </c>
    </row>
    <row r="2071" spans="1:28" x14ac:dyDescent="0.2">
      <c r="A2071" s="3">
        <v>2496</v>
      </c>
      <c r="B2071" s="3" t="s">
        <v>5764</v>
      </c>
      <c r="C2071" s="3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s="3" t="s">
        <v>32</v>
      </c>
      <c r="K2071" s="3" t="s">
        <v>51</v>
      </c>
      <c r="L2071" t="s">
        <v>63</v>
      </c>
      <c r="M2071" s="3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t="str" cm="1">
        <f t="array" ref="AA2071">_xlfn.IFS(Z2071&gt;=5,"VERY HIGH",Z2071&gt;=4,"HIGH",Z2071&gt;=3,"MED",TRUE,"LOW")</f>
        <v>LOW</v>
      </c>
    </row>
    <row r="2072" spans="1:28" x14ac:dyDescent="0.2">
      <c r="A2072" s="3">
        <v>2497</v>
      </c>
      <c r="B2072" s="3" t="s">
        <v>773</v>
      </c>
      <c r="C2072" s="3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s="3" t="s">
        <v>32</v>
      </c>
      <c r="K2072" s="3" t="s">
        <v>62</v>
      </c>
      <c r="L2072" t="s">
        <v>34</v>
      </c>
      <c r="M2072" s="3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t="str" cm="1">
        <f t="array" ref="AA2072">_xlfn.IFS(Z2072&gt;=5,"VERY HIGH",Z2072&gt;=4,"HIGH",Z2072&gt;=3,"MED",TRUE,"LOW")</f>
        <v>HIGH</v>
      </c>
    </row>
    <row r="2073" spans="1:28" x14ac:dyDescent="0.2">
      <c r="A2073" s="3">
        <v>2498</v>
      </c>
      <c r="B2073" s="3" t="s">
        <v>7451</v>
      </c>
      <c r="C2073" s="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s="3" t="s">
        <v>2299</v>
      </c>
      <c r="K2073" s="3" t="s">
        <v>62</v>
      </c>
      <c r="L2073" t="s">
        <v>50</v>
      </c>
      <c r="M2073" s="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t="str" cm="1">
        <f t="array" ref="AA2073">_xlfn.IFS(Z2073&gt;=5,"VERY HIGH",Z2073&gt;=4,"HIGH",Z2073&gt;=3,"MED",TRUE,"LOW")</f>
        <v>HIGH</v>
      </c>
    </row>
    <row r="2074" spans="1:28" x14ac:dyDescent="0.2">
      <c r="A2074" s="3">
        <v>2499</v>
      </c>
      <c r="B2074" s="3" t="s">
        <v>1535</v>
      </c>
      <c r="C2074" s="3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s="3" t="s">
        <v>32</v>
      </c>
      <c r="K2074" s="3" t="s">
        <v>33</v>
      </c>
      <c r="L2074" t="s">
        <v>63</v>
      </c>
      <c r="M2074" s="3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t="str" cm="1">
        <f t="array" ref="AA2074">_xlfn.IFS(Z2074&gt;=5,"VERY HIGH",Z2074&gt;=4,"HIGH",Z2074&gt;=3,"MED",TRUE,"LOW")</f>
        <v>HIGH</v>
      </c>
    </row>
    <row r="2075" spans="1:28" hidden="1" x14ac:dyDescent="0.2">
      <c r="A2075" s="3">
        <v>2500</v>
      </c>
      <c r="B2075" s="3" t="s">
        <v>5271</v>
      </c>
      <c r="C2075" s="3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s="3" t="s">
        <v>32</v>
      </c>
      <c r="K2075" s="3" t="s">
        <v>62</v>
      </c>
      <c r="L2075" t="s">
        <v>34</v>
      </c>
      <c r="M2075" s="3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  <c r="AA2075" s="3"/>
      <c r="AB2075" s="3"/>
    </row>
    <row r="2076" spans="1:28" hidden="1" x14ac:dyDescent="0.2">
      <c r="A2076" s="3">
        <v>2501</v>
      </c>
      <c r="B2076" s="3" t="s">
        <v>7627</v>
      </c>
      <c r="C2076" s="3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s="3" t="s">
        <v>32</v>
      </c>
      <c r="K2076" s="3" t="s">
        <v>62</v>
      </c>
      <c r="L2076" t="s">
        <v>50</v>
      </c>
      <c r="M2076" s="3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  <c r="AA2076" s="3"/>
      <c r="AB2076" s="3"/>
    </row>
    <row r="2077" spans="1:28" hidden="1" x14ac:dyDescent="0.2">
      <c r="A2077" s="3">
        <v>2502</v>
      </c>
      <c r="B2077" s="3" t="s">
        <v>337</v>
      </c>
      <c r="C2077" s="3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s="3" t="s">
        <v>32</v>
      </c>
      <c r="K2077" s="3" t="s">
        <v>51</v>
      </c>
      <c r="L2077" t="s">
        <v>34</v>
      </c>
      <c r="M2077" s="3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  <c r="AA2077" s="3"/>
      <c r="AB2077" s="3"/>
    </row>
    <row r="2078" spans="1:28" x14ac:dyDescent="0.2">
      <c r="A2078" s="3">
        <v>2503</v>
      </c>
      <c r="B2078" s="3" t="s">
        <v>941</v>
      </c>
      <c r="C2078" s="3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s="3" t="s">
        <v>32</v>
      </c>
      <c r="K2078" s="3" t="s">
        <v>33</v>
      </c>
      <c r="L2078" t="s">
        <v>34</v>
      </c>
      <c r="M2078" s="3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t="str" cm="1">
        <f t="array" ref="AA2078">_xlfn.IFS(Z2078&gt;=5,"VERY HIGH",Z2078&gt;=4,"HIGH",Z2078&gt;=3,"MED",TRUE,"LOW")</f>
        <v>VERY HIGH</v>
      </c>
    </row>
    <row r="2079" spans="1:28" hidden="1" x14ac:dyDescent="0.2">
      <c r="A2079" s="3">
        <v>2504</v>
      </c>
      <c r="B2079" s="3" t="s">
        <v>2203</v>
      </c>
      <c r="C2079" s="3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s="3" t="s">
        <v>32</v>
      </c>
      <c r="K2079" s="3" t="s">
        <v>62</v>
      </c>
      <c r="L2079" t="s">
        <v>50</v>
      </c>
      <c r="M2079" s="3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  <c r="AA2079" s="3"/>
      <c r="AB2079" s="3"/>
    </row>
    <row r="2080" spans="1:28" hidden="1" x14ac:dyDescent="0.2">
      <c r="A2080" s="3">
        <v>2505</v>
      </c>
      <c r="B2080" s="3" t="s">
        <v>7379</v>
      </c>
      <c r="C2080" s="3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s="3" t="s">
        <v>32</v>
      </c>
      <c r="K2080" s="3" t="s">
        <v>33</v>
      </c>
      <c r="L2080" t="s">
        <v>63</v>
      </c>
      <c r="M2080" s="3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  <c r="AA2080" s="3"/>
      <c r="AB2080" s="3"/>
    </row>
    <row r="2081" spans="1:28" hidden="1" x14ac:dyDescent="0.2">
      <c r="A2081" s="3">
        <v>2506</v>
      </c>
      <c r="B2081" s="3" t="s">
        <v>7639</v>
      </c>
      <c r="C2081" s="3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s="3" t="s">
        <v>32</v>
      </c>
      <c r="K2081" s="3" t="s">
        <v>62</v>
      </c>
      <c r="L2081" t="s">
        <v>34</v>
      </c>
      <c r="M2081" s="3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  <c r="AA2081" s="3"/>
      <c r="AB2081" s="3"/>
    </row>
    <row r="2082" spans="1:28" x14ac:dyDescent="0.2">
      <c r="A2082" s="3">
        <v>2507</v>
      </c>
      <c r="B2082" s="3" t="s">
        <v>3648</v>
      </c>
      <c r="C2082" s="3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s="3" t="s">
        <v>2299</v>
      </c>
      <c r="K2082" s="3" t="s">
        <v>51</v>
      </c>
      <c r="L2082" t="s">
        <v>63</v>
      </c>
      <c r="M2082" s="3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t="str" cm="1">
        <f t="array" ref="AA2082">_xlfn.IFS(Z2082&gt;=5,"VERY HIGH",Z2082&gt;=4,"HIGH",Z2082&gt;=3,"MED",TRUE,"LOW")</f>
        <v>VERY HIGH</v>
      </c>
    </row>
    <row r="2083" spans="1:28" hidden="1" x14ac:dyDescent="0.2">
      <c r="A2083" s="3">
        <v>2508</v>
      </c>
      <c r="B2083" s="3" t="s">
        <v>5764</v>
      </c>
      <c r="C2083" s="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s="3" t="s">
        <v>32</v>
      </c>
      <c r="K2083" s="3" t="s">
        <v>62</v>
      </c>
      <c r="L2083" t="s">
        <v>50</v>
      </c>
      <c r="M2083" s="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  <c r="AA2083" s="3"/>
      <c r="AB2083" s="3"/>
    </row>
    <row r="2084" spans="1:28" x14ac:dyDescent="0.2">
      <c r="A2084" s="3">
        <v>2509</v>
      </c>
      <c r="B2084" s="3" t="s">
        <v>3229</v>
      </c>
      <c r="C2084" s="3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s="3" t="s">
        <v>32</v>
      </c>
      <c r="K2084" s="3" t="s">
        <v>51</v>
      </c>
      <c r="L2084" t="s">
        <v>34</v>
      </c>
      <c r="M2084" s="3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t="str" cm="1">
        <f t="array" ref="AA2084">_xlfn.IFS(Z2084&gt;=5,"VERY HIGH",Z2084&gt;=4,"HIGH",Z2084&gt;=3,"MED",TRUE,"LOW")</f>
        <v>LOW</v>
      </c>
    </row>
    <row r="2085" spans="1:28" x14ac:dyDescent="0.2">
      <c r="A2085" s="3">
        <v>2510</v>
      </c>
      <c r="B2085" s="3" t="s">
        <v>5860</v>
      </c>
      <c r="C2085" s="3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s="3" t="s">
        <v>32</v>
      </c>
      <c r="K2085" s="3" t="s">
        <v>33</v>
      </c>
      <c r="L2085" t="s">
        <v>34</v>
      </c>
      <c r="M2085" s="3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t="str" cm="1">
        <f t="array" ref="AA2085">_xlfn.IFS(Z2085&gt;=5,"VERY HIGH",Z2085&gt;=4,"HIGH",Z2085&gt;=3,"MED",TRUE,"LOW")</f>
        <v>LOW</v>
      </c>
    </row>
    <row r="2086" spans="1:28" x14ac:dyDescent="0.2">
      <c r="A2086" s="3">
        <v>2511</v>
      </c>
      <c r="B2086" s="3" t="s">
        <v>4504</v>
      </c>
      <c r="C2086" s="3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s="3" t="s">
        <v>32</v>
      </c>
      <c r="K2086" s="3" t="s">
        <v>62</v>
      </c>
      <c r="L2086" t="s">
        <v>34</v>
      </c>
      <c r="M2086" s="3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t="str" cm="1">
        <f t="array" ref="AA2086">_xlfn.IFS(Z2086&gt;=5,"VERY HIGH",Z2086&gt;=4,"HIGH",Z2086&gt;=3,"MED",TRUE,"LOW")</f>
        <v>HIGH</v>
      </c>
    </row>
    <row r="2087" spans="1:28" x14ac:dyDescent="0.2">
      <c r="A2087" s="3">
        <v>2512</v>
      </c>
      <c r="B2087" s="3" t="s">
        <v>3638</v>
      </c>
      <c r="C2087" s="3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s="3" t="s">
        <v>32</v>
      </c>
      <c r="K2087" s="3" t="s">
        <v>51</v>
      </c>
      <c r="L2087" t="s">
        <v>63</v>
      </c>
      <c r="M2087" s="3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t="str" cm="1">
        <f t="array" ref="AA2087">_xlfn.IFS(Z2087&gt;=5,"VERY HIGH",Z2087&gt;=4,"HIGH",Z2087&gt;=3,"MED",TRUE,"LOW")</f>
        <v>HIGH</v>
      </c>
    </row>
    <row r="2088" spans="1:28" x14ac:dyDescent="0.2">
      <c r="A2088" s="3">
        <v>2513</v>
      </c>
      <c r="B2088" s="3" t="s">
        <v>7660</v>
      </c>
      <c r="C2088" s="3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s="3" t="s">
        <v>32</v>
      </c>
      <c r="K2088" s="3" t="s">
        <v>62</v>
      </c>
      <c r="L2088" t="s">
        <v>50</v>
      </c>
      <c r="M2088" s="3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t="str" cm="1">
        <f t="array" ref="AA2088">_xlfn.IFS(Z2088&gt;=5,"VERY HIGH",Z2088&gt;=4,"HIGH",Z2088&gt;=3,"MED",TRUE,"LOW")</f>
        <v>LOW</v>
      </c>
    </row>
    <row r="2089" spans="1:28" hidden="1" x14ac:dyDescent="0.2">
      <c r="A2089" s="3">
        <v>2514</v>
      </c>
      <c r="B2089" s="3" t="s">
        <v>7664</v>
      </c>
      <c r="C2089" s="3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s="3" t="s">
        <v>32</v>
      </c>
      <c r="K2089" s="3" t="s">
        <v>51</v>
      </c>
      <c r="L2089" t="s">
        <v>50</v>
      </c>
      <c r="M2089" s="3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  <c r="AA2089" s="3"/>
      <c r="AB2089" s="3"/>
    </row>
    <row r="2090" spans="1:28" hidden="1" x14ac:dyDescent="0.2">
      <c r="A2090" s="3">
        <v>2515</v>
      </c>
      <c r="B2090" s="3" t="s">
        <v>1767</v>
      </c>
      <c r="C2090" s="3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s="3" t="s">
        <v>32</v>
      </c>
      <c r="K2090" s="3" t="s">
        <v>33</v>
      </c>
      <c r="L2090" t="s">
        <v>50</v>
      </c>
      <c r="M2090" s="3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  <c r="AA2090" s="3"/>
      <c r="AB2090" s="3"/>
    </row>
    <row r="2091" spans="1:28" hidden="1" x14ac:dyDescent="0.2">
      <c r="A2091" s="3">
        <v>2516</v>
      </c>
      <c r="B2091" s="3" t="s">
        <v>941</v>
      </c>
      <c r="C2091" s="3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s="3" t="s">
        <v>32</v>
      </c>
      <c r="K2091" s="3" t="s">
        <v>62</v>
      </c>
      <c r="L2091" t="s">
        <v>34</v>
      </c>
      <c r="M2091" s="3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  <c r="AA2091" s="3"/>
      <c r="AB2091" s="3"/>
    </row>
    <row r="2092" spans="1:28" x14ac:dyDescent="0.2">
      <c r="A2092" s="3">
        <v>2517</v>
      </c>
      <c r="B2092" s="3" t="s">
        <v>7671</v>
      </c>
      <c r="C2092" s="3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s="3" t="s">
        <v>32</v>
      </c>
      <c r="K2092" s="3" t="s">
        <v>62</v>
      </c>
      <c r="L2092" t="s">
        <v>50</v>
      </c>
      <c r="M2092" s="3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t="str" cm="1">
        <f t="array" ref="AA2092">_xlfn.IFS(Z2092&gt;=5,"VERY HIGH",Z2092&gt;=4,"HIGH",Z2092&gt;=3,"MED",TRUE,"LOW")</f>
        <v>LOW</v>
      </c>
    </row>
    <row r="2093" spans="1:28" x14ac:dyDescent="0.2">
      <c r="A2093" s="3">
        <v>2518</v>
      </c>
      <c r="B2093" s="3" t="s">
        <v>7675</v>
      </c>
      <c r="C2093" s="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s="3" t="s">
        <v>32</v>
      </c>
      <c r="K2093" s="3" t="s">
        <v>62</v>
      </c>
      <c r="L2093" t="s">
        <v>50</v>
      </c>
      <c r="M2093" s="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t="str" cm="1">
        <f t="array" ref="AA2093">_xlfn.IFS(Z2093&gt;=5,"VERY HIGH",Z2093&gt;=4,"HIGH",Z2093&gt;=3,"MED",TRUE,"LOW")</f>
        <v>HIGH</v>
      </c>
    </row>
    <row r="2094" spans="1:28" hidden="1" x14ac:dyDescent="0.2">
      <c r="A2094" s="3">
        <v>2519</v>
      </c>
      <c r="B2094" s="3" t="s">
        <v>3188</v>
      </c>
      <c r="C2094" s="3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s="3" t="s">
        <v>32</v>
      </c>
      <c r="K2094" s="3" t="s">
        <v>51</v>
      </c>
      <c r="L2094" t="s">
        <v>50</v>
      </c>
      <c r="M2094" s="3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  <c r="AA2094" s="3"/>
      <c r="AB2094" s="3"/>
    </row>
    <row r="2095" spans="1:28" hidden="1" x14ac:dyDescent="0.2">
      <c r="A2095" s="3">
        <v>2520</v>
      </c>
      <c r="B2095" s="3" t="s">
        <v>3035</v>
      </c>
      <c r="C2095" s="3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s="3" t="s">
        <v>32</v>
      </c>
      <c r="K2095" s="3" t="s">
        <v>51</v>
      </c>
      <c r="L2095" t="s">
        <v>34</v>
      </c>
      <c r="M2095" s="3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  <c r="AA2095" s="3"/>
      <c r="AB2095" s="3"/>
    </row>
    <row r="2096" spans="1:28" hidden="1" x14ac:dyDescent="0.2">
      <c r="A2096" s="3">
        <v>2521</v>
      </c>
      <c r="B2096" s="3" t="s">
        <v>7683</v>
      </c>
      <c r="C2096" s="3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s="3" t="s">
        <v>32</v>
      </c>
      <c r="K2096" s="3" t="s">
        <v>33</v>
      </c>
      <c r="L2096" t="s">
        <v>34</v>
      </c>
      <c r="M2096" s="3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  <c r="AA2096" s="3"/>
      <c r="AB2096" s="3"/>
    </row>
    <row r="2097" spans="1:28" x14ac:dyDescent="0.2">
      <c r="A2097" s="3">
        <v>2522</v>
      </c>
      <c r="B2097" s="3" t="s">
        <v>4562</v>
      </c>
      <c r="C2097" s="3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s="3" t="s">
        <v>32</v>
      </c>
      <c r="K2097" s="3" t="s">
        <v>62</v>
      </c>
      <c r="L2097" t="s">
        <v>34</v>
      </c>
      <c r="M2097" s="3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t="str" cm="1">
        <f t="array" ref="AA2097">_xlfn.IFS(Z2097&gt;=5,"VERY HIGH",Z2097&gt;=4,"HIGH",Z2097&gt;=3,"MED",TRUE,"LOW")</f>
        <v>HIGH</v>
      </c>
    </row>
    <row r="2098" spans="1:28" hidden="1" x14ac:dyDescent="0.2">
      <c r="A2098" s="3">
        <v>2523</v>
      </c>
      <c r="B2098" s="3" t="s">
        <v>3044</v>
      </c>
      <c r="C2098" s="3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s="3" t="s">
        <v>32</v>
      </c>
      <c r="K2098" s="3" t="s">
        <v>62</v>
      </c>
      <c r="L2098" t="s">
        <v>50</v>
      </c>
      <c r="M2098" s="3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  <c r="AA2098" s="3"/>
      <c r="AB2098" s="3"/>
    </row>
    <row r="2099" spans="1:28" hidden="1" x14ac:dyDescent="0.2">
      <c r="A2099" s="3">
        <v>2524</v>
      </c>
      <c r="B2099" s="3" t="s">
        <v>6230</v>
      </c>
      <c r="C2099" s="3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s="3" t="s">
        <v>32</v>
      </c>
      <c r="K2099" s="3" t="s">
        <v>33</v>
      </c>
      <c r="L2099" t="s">
        <v>50</v>
      </c>
      <c r="M2099" s="3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  <c r="AA2099" s="3"/>
      <c r="AB2099" s="3"/>
    </row>
    <row r="2100" spans="1:28" x14ac:dyDescent="0.2">
      <c r="A2100" s="3">
        <v>2525</v>
      </c>
      <c r="B2100" s="3" t="s">
        <v>7694</v>
      </c>
      <c r="C2100" s="3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s="3" t="s">
        <v>32</v>
      </c>
      <c r="K2100" s="3" t="s">
        <v>62</v>
      </c>
      <c r="L2100" t="s">
        <v>63</v>
      </c>
      <c r="M2100" s="3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t="str" cm="1">
        <f t="array" ref="AA2100">_xlfn.IFS(Z2100&gt;=5,"VERY HIGH",Z2100&gt;=4,"HIGH",Z2100&gt;=3,"MED",TRUE,"LOW")</f>
        <v>LOW</v>
      </c>
    </row>
    <row r="2101" spans="1:28" hidden="1" x14ac:dyDescent="0.2">
      <c r="A2101" s="3">
        <v>2526</v>
      </c>
      <c r="B2101" s="3" t="s">
        <v>5792</v>
      </c>
      <c r="C2101" s="3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s="3" t="s">
        <v>32</v>
      </c>
      <c r="K2101" s="3" t="s">
        <v>33</v>
      </c>
      <c r="L2101" t="s">
        <v>34</v>
      </c>
      <c r="M2101" s="3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  <c r="AA2101" s="3"/>
      <c r="AB2101" s="3"/>
    </row>
    <row r="2102" spans="1:28" hidden="1" x14ac:dyDescent="0.2">
      <c r="A2102" s="3">
        <v>2527</v>
      </c>
      <c r="B2102" s="3" t="s">
        <v>7700</v>
      </c>
      <c r="C2102" s="3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s="3" t="s">
        <v>32</v>
      </c>
      <c r="K2102" s="3" t="s">
        <v>62</v>
      </c>
      <c r="L2102" t="s">
        <v>50</v>
      </c>
      <c r="M2102" s="3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  <c r="AA2102" s="3"/>
      <c r="AB2102" s="3"/>
    </row>
    <row r="2103" spans="1:28" x14ac:dyDescent="0.2">
      <c r="A2103" s="3">
        <v>2528</v>
      </c>
      <c r="B2103" s="3" t="s">
        <v>3255</v>
      </c>
      <c r="C2103" s="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s="3" t="s">
        <v>32</v>
      </c>
      <c r="K2103" s="3" t="s">
        <v>51</v>
      </c>
      <c r="L2103" t="s">
        <v>34</v>
      </c>
      <c r="M2103" s="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t="str" cm="1">
        <f t="array" ref="AA2103">_xlfn.IFS(Z2103&gt;=5,"VERY HIGH",Z2103&gt;=4,"HIGH",Z2103&gt;=3,"MED",TRUE,"LOW")</f>
        <v>LOW</v>
      </c>
    </row>
    <row r="2104" spans="1:28" hidden="1" x14ac:dyDescent="0.2">
      <c r="A2104" s="3">
        <v>2529</v>
      </c>
      <c r="B2104" s="3" t="s">
        <v>1577</v>
      </c>
      <c r="C2104" s="3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s="3" t="s">
        <v>32</v>
      </c>
      <c r="K2104" s="3" t="s">
        <v>62</v>
      </c>
      <c r="L2104" t="s">
        <v>63</v>
      </c>
      <c r="M2104" s="3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  <c r="AA2104" s="3"/>
      <c r="AB2104" s="3"/>
    </row>
    <row r="2105" spans="1:28" x14ac:dyDescent="0.2">
      <c r="A2105" s="3">
        <v>2530</v>
      </c>
      <c r="B2105" s="3" t="s">
        <v>7708</v>
      </c>
      <c r="C2105" s="3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s="3" t="s">
        <v>32</v>
      </c>
      <c r="K2105" s="3" t="s">
        <v>51</v>
      </c>
      <c r="L2105" t="s">
        <v>34</v>
      </c>
      <c r="M2105" s="3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t="str" cm="1">
        <f t="array" ref="AA2105">_xlfn.IFS(Z2105&gt;=5,"VERY HIGH",Z2105&gt;=4,"HIGH",Z2105&gt;=3,"MED",TRUE,"LOW")</f>
        <v>LOW</v>
      </c>
    </row>
    <row r="2106" spans="1:28" x14ac:dyDescent="0.2">
      <c r="A2106" s="3">
        <v>2531</v>
      </c>
      <c r="B2106" s="3" t="s">
        <v>7713</v>
      </c>
      <c r="C2106" s="3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s="3" t="s">
        <v>32</v>
      </c>
      <c r="K2106" s="3" t="s">
        <v>51</v>
      </c>
      <c r="L2106" t="s">
        <v>63</v>
      </c>
      <c r="M2106" s="3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t="str" cm="1">
        <f t="array" ref="AA2106">_xlfn.IFS(Z2106&gt;=5,"VERY HIGH",Z2106&gt;=4,"HIGH",Z2106&gt;=3,"MED",TRUE,"LOW")</f>
        <v>LOW</v>
      </c>
    </row>
    <row r="2107" spans="1:28" hidden="1" x14ac:dyDescent="0.2">
      <c r="A2107" s="3">
        <v>2532</v>
      </c>
      <c r="B2107" s="3" t="s">
        <v>4490</v>
      </c>
      <c r="C2107" s="3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s="3" t="s">
        <v>32</v>
      </c>
      <c r="K2107" s="3" t="s">
        <v>33</v>
      </c>
      <c r="L2107" t="s">
        <v>50</v>
      </c>
      <c r="M2107" s="3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  <c r="AA2107" s="3"/>
      <c r="AB2107" s="3"/>
    </row>
    <row r="2108" spans="1:28" hidden="1" x14ac:dyDescent="0.2">
      <c r="A2108" s="3">
        <v>2533</v>
      </c>
      <c r="B2108" s="3" t="s">
        <v>347</v>
      </c>
      <c r="C2108" s="3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s="3" t="s">
        <v>32</v>
      </c>
      <c r="K2108" s="3" t="s">
        <v>62</v>
      </c>
      <c r="L2108" t="s">
        <v>50</v>
      </c>
      <c r="M2108" s="3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  <c r="AA2108" s="3"/>
      <c r="AB2108" s="3"/>
    </row>
    <row r="2109" spans="1:28" x14ac:dyDescent="0.2">
      <c r="A2109" s="3">
        <v>2534</v>
      </c>
      <c r="B2109" s="3" t="s">
        <v>7721</v>
      </c>
      <c r="C2109" s="3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s="3" t="s">
        <v>32</v>
      </c>
      <c r="K2109" s="3" t="s">
        <v>51</v>
      </c>
      <c r="L2109" t="s">
        <v>63</v>
      </c>
      <c r="M2109" s="3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t="str" cm="1">
        <f t="array" ref="AA2109">_xlfn.IFS(Z2109&gt;=5,"VERY HIGH",Z2109&gt;=4,"HIGH",Z2109&gt;=3,"MED",TRUE,"LOW")</f>
        <v>LOW</v>
      </c>
    </row>
    <row r="2110" spans="1:28" x14ac:dyDescent="0.2">
      <c r="A2110" s="3">
        <v>2535</v>
      </c>
      <c r="B2110" s="3" t="s">
        <v>4124</v>
      </c>
      <c r="C2110" s="3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s="3" t="s">
        <v>32</v>
      </c>
      <c r="K2110" s="3" t="s">
        <v>33</v>
      </c>
      <c r="L2110" t="s">
        <v>63</v>
      </c>
      <c r="M2110" s="3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t="str" cm="1">
        <f t="array" ref="AA2110">_xlfn.IFS(Z2110&gt;=5,"VERY HIGH",Z2110&gt;=4,"HIGH",Z2110&gt;=3,"MED",TRUE,"LOW")</f>
        <v>LOW</v>
      </c>
    </row>
    <row r="2111" spans="1:28" hidden="1" x14ac:dyDescent="0.2">
      <c r="A2111" s="3">
        <v>2536</v>
      </c>
      <c r="B2111" s="3" t="s">
        <v>6267</v>
      </c>
      <c r="C2111" s="3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s="3" t="s">
        <v>32</v>
      </c>
      <c r="K2111" s="3" t="s">
        <v>33</v>
      </c>
      <c r="L2111" t="s">
        <v>34</v>
      </c>
      <c r="M2111" s="3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  <c r="AA2111" s="3"/>
      <c r="AB2111" s="3"/>
    </row>
    <row r="2112" spans="1:28" x14ac:dyDescent="0.2">
      <c r="A2112" s="3">
        <v>2537</v>
      </c>
      <c r="B2112" s="3" t="s">
        <v>7322</v>
      </c>
      <c r="C2112" s="3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s="3" t="s">
        <v>32</v>
      </c>
      <c r="K2112" s="3" t="s">
        <v>62</v>
      </c>
      <c r="L2112" t="s">
        <v>50</v>
      </c>
      <c r="M2112" s="3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t="str" cm="1">
        <f t="array" ref="AA2112">_xlfn.IFS(Z2112&gt;=5,"VERY HIGH",Z2112&gt;=4,"HIGH",Z2112&gt;=3,"MED",TRUE,"LOW")</f>
        <v>LOW</v>
      </c>
    </row>
    <row r="2113" spans="1:28" hidden="1" x14ac:dyDescent="0.2">
      <c r="A2113" s="3">
        <v>2538</v>
      </c>
      <c r="B2113" s="3" t="s">
        <v>4926</v>
      </c>
      <c r="C2113" s="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s="3" t="s">
        <v>32</v>
      </c>
      <c r="K2113" s="3" t="s">
        <v>62</v>
      </c>
      <c r="L2113" t="s">
        <v>34</v>
      </c>
      <c r="M2113" s="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  <c r="AA2113" s="3"/>
      <c r="AB2113" s="3"/>
    </row>
    <row r="2114" spans="1:28" hidden="1" x14ac:dyDescent="0.2">
      <c r="A2114" s="3">
        <v>2539</v>
      </c>
      <c r="B2114" s="3" t="s">
        <v>5551</v>
      </c>
      <c r="C2114" s="3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s="3" t="s">
        <v>32</v>
      </c>
      <c r="K2114" s="3" t="s">
        <v>51</v>
      </c>
      <c r="L2114" t="s">
        <v>63</v>
      </c>
      <c r="M2114" s="3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  <c r="AA2114" s="3"/>
      <c r="AB2114" s="3"/>
    </row>
    <row r="2115" spans="1:28" x14ac:dyDescent="0.2">
      <c r="A2115" s="3">
        <v>2540</v>
      </c>
      <c r="B2115" s="3" t="s">
        <v>6578</v>
      </c>
      <c r="C2115" s="3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s="3" t="s">
        <v>32</v>
      </c>
      <c r="K2115" s="3" t="s">
        <v>33</v>
      </c>
      <c r="L2115" t="s">
        <v>63</v>
      </c>
      <c r="M2115" s="3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t="str" cm="1">
        <f t="array" ref="AA2115">_xlfn.IFS(Z2115&gt;=5,"VERY HIGH",Z2115&gt;=4,"HIGH",Z2115&gt;=3,"MED",TRUE,"LOW")</f>
        <v>HIGH</v>
      </c>
    </row>
    <row r="2116" spans="1:28" hidden="1" x14ac:dyDescent="0.2">
      <c r="A2116" s="3">
        <v>2541</v>
      </c>
      <c r="B2116" s="3" t="s">
        <v>945</v>
      </c>
      <c r="C2116" s="3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s="3" t="s">
        <v>32</v>
      </c>
      <c r="K2116" s="3" t="s">
        <v>62</v>
      </c>
      <c r="L2116" t="s">
        <v>63</v>
      </c>
      <c r="M2116" s="3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  <c r="AA2116" s="3"/>
      <c r="AB2116" s="3"/>
    </row>
    <row r="2117" spans="1:28" hidden="1" x14ac:dyDescent="0.2">
      <c r="A2117" s="3">
        <v>2542</v>
      </c>
      <c r="B2117" s="3" t="s">
        <v>7742</v>
      </c>
      <c r="C2117" s="3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s="3" t="s">
        <v>32</v>
      </c>
      <c r="K2117" s="3" t="s">
        <v>51</v>
      </c>
      <c r="L2117" t="s">
        <v>50</v>
      </c>
      <c r="M2117" s="3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  <c r="AA2117" s="3"/>
      <c r="AB2117" s="3"/>
    </row>
    <row r="2118" spans="1:28" x14ac:dyDescent="0.2">
      <c r="A2118" s="3">
        <v>2543</v>
      </c>
      <c r="B2118" s="3" t="s">
        <v>3111</v>
      </c>
      <c r="C2118" s="3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s="3" t="s">
        <v>744</v>
      </c>
      <c r="K2118" s="3" t="s">
        <v>62</v>
      </c>
      <c r="L2118" t="s">
        <v>50</v>
      </c>
      <c r="M2118" s="3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t="str" cm="1">
        <f t="array" ref="AA2118">_xlfn.IFS(Z2118&gt;=5,"VERY HIGH",Z2118&gt;=4,"HIGH",Z2118&gt;=3,"MED",TRUE,"LOW")</f>
        <v>LOW</v>
      </c>
    </row>
    <row r="2119" spans="1:28" x14ac:dyDescent="0.2">
      <c r="A2119" s="3">
        <v>2544</v>
      </c>
      <c r="B2119" s="3" t="s">
        <v>5761</v>
      </c>
      <c r="C2119" s="3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s="3" t="s">
        <v>32</v>
      </c>
      <c r="K2119" s="3" t="s">
        <v>62</v>
      </c>
      <c r="L2119" t="s">
        <v>34</v>
      </c>
      <c r="M2119" s="3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t="str" cm="1">
        <f t="array" ref="AA2119">_xlfn.IFS(Z2119&gt;=5,"VERY HIGH",Z2119&gt;=4,"HIGH",Z2119&gt;=3,"MED",TRUE,"LOW")</f>
        <v>LOW</v>
      </c>
    </row>
    <row r="2120" spans="1:28" hidden="1" x14ac:dyDescent="0.2">
      <c r="A2120" s="3">
        <v>2545</v>
      </c>
      <c r="B2120" s="3" t="s">
        <v>4731</v>
      </c>
      <c r="C2120" s="3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s="3" t="s">
        <v>32</v>
      </c>
      <c r="K2120" s="3" t="s">
        <v>33</v>
      </c>
      <c r="L2120" t="s">
        <v>63</v>
      </c>
      <c r="M2120" s="3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  <c r="AA2120" s="3"/>
      <c r="AB2120" s="3"/>
    </row>
    <row r="2121" spans="1:28" hidden="1" x14ac:dyDescent="0.2">
      <c r="A2121" s="3">
        <v>2546</v>
      </c>
      <c r="B2121" s="3" t="s">
        <v>1548</v>
      </c>
      <c r="C2121" s="3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s="3" t="s">
        <v>32</v>
      </c>
      <c r="K2121" s="3" t="s">
        <v>51</v>
      </c>
      <c r="L2121" t="s">
        <v>50</v>
      </c>
      <c r="M2121" s="3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  <c r="AA2121" s="3"/>
      <c r="AB2121" s="3"/>
    </row>
    <row r="2122" spans="1:28" hidden="1" x14ac:dyDescent="0.2">
      <c r="A2122" s="3">
        <v>2547</v>
      </c>
      <c r="B2122" s="3" t="s">
        <v>4940</v>
      </c>
      <c r="C2122" s="3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s="3" t="s">
        <v>32</v>
      </c>
      <c r="K2122" s="3" t="s">
        <v>62</v>
      </c>
      <c r="L2122" t="s">
        <v>50</v>
      </c>
      <c r="M2122" s="3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  <c r="AA2122" s="3"/>
      <c r="AB2122" s="3"/>
    </row>
    <row r="2123" spans="1:28" x14ac:dyDescent="0.2">
      <c r="A2123" s="3">
        <v>2548</v>
      </c>
      <c r="B2123" s="3" t="s">
        <v>7758</v>
      </c>
      <c r="C2123" s="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s="3" t="s">
        <v>32</v>
      </c>
      <c r="K2123" s="3" t="s">
        <v>33</v>
      </c>
      <c r="L2123" t="s">
        <v>50</v>
      </c>
      <c r="M2123" s="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t="str" cm="1">
        <f t="array" ref="AA2123">_xlfn.IFS(Z2123&gt;=5,"VERY HIGH",Z2123&gt;=4,"HIGH",Z2123&gt;=3,"MED",TRUE,"LOW")</f>
        <v>LOW</v>
      </c>
    </row>
    <row r="2124" spans="1:28" hidden="1" x14ac:dyDescent="0.2">
      <c r="A2124" s="3">
        <v>2549</v>
      </c>
      <c r="B2124" s="3" t="s">
        <v>7762</v>
      </c>
      <c r="C2124" s="3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s="3" t="s">
        <v>32</v>
      </c>
      <c r="K2124" s="3" t="s">
        <v>33</v>
      </c>
      <c r="L2124" t="s">
        <v>50</v>
      </c>
      <c r="M2124" s="3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  <c r="AA2124" s="3"/>
      <c r="AB2124" s="3"/>
    </row>
    <row r="2125" spans="1:28" x14ac:dyDescent="0.2">
      <c r="A2125" s="3">
        <v>2550</v>
      </c>
      <c r="B2125" s="3" t="s">
        <v>5010</v>
      </c>
      <c r="C2125" s="3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s="3" t="s">
        <v>32</v>
      </c>
      <c r="K2125" s="3" t="s">
        <v>33</v>
      </c>
      <c r="L2125" t="s">
        <v>50</v>
      </c>
      <c r="M2125" s="3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t="str" cm="1">
        <f t="array" ref="AA2125">_xlfn.IFS(Z2125&gt;=5,"VERY HIGH",Z2125&gt;=4,"HIGH",Z2125&gt;=3,"MED",TRUE,"LOW")</f>
        <v>VERY HIGH</v>
      </c>
    </row>
    <row r="2126" spans="1:28" x14ac:dyDescent="0.2">
      <c r="A2126" s="3">
        <v>2551</v>
      </c>
      <c r="B2126" s="3" t="s">
        <v>7769</v>
      </c>
      <c r="C2126" s="3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s="3" t="s">
        <v>32</v>
      </c>
      <c r="K2126" s="3" t="s">
        <v>62</v>
      </c>
      <c r="L2126" t="s">
        <v>63</v>
      </c>
      <c r="M2126" s="3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t="str" cm="1">
        <f t="array" ref="AA2126">_xlfn.IFS(Z2126&gt;=5,"VERY HIGH",Z2126&gt;=4,"HIGH",Z2126&gt;=3,"MED",TRUE,"LOW")</f>
        <v>LOW</v>
      </c>
    </row>
    <row r="2127" spans="1:28" hidden="1" x14ac:dyDescent="0.2">
      <c r="A2127" s="3">
        <v>2552</v>
      </c>
      <c r="B2127" s="3" t="s">
        <v>7773</v>
      </c>
      <c r="C2127" s="3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s="3" t="s">
        <v>32</v>
      </c>
      <c r="K2127" s="3" t="s">
        <v>62</v>
      </c>
      <c r="L2127" t="s">
        <v>63</v>
      </c>
      <c r="M2127" s="3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  <c r="AA2127" s="3"/>
      <c r="AB2127" s="3"/>
    </row>
    <row r="2128" spans="1:28" x14ac:dyDescent="0.2">
      <c r="A2128" s="3">
        <v>2553</v>
      </c>
      <c r="B2128" s="3" t="s">
        <v>7776</v>
      </c>
      <c r="C2128" s="3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s="3" t="s">
        <v>32</v>
      </c>
      <c r="K2128" s="3" t="s">
        <v>33</v>
      </c>
      <c r="L2128" t="s">
        <v>63</v>
      </c>
      <c r="M2128" s="3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t="str" cm="1">
        <f t="array" ref="AA2128">_xlfn.IFS(Z2128&gt;=5,"VERY HIGH",Z2128&gt;=4,"HIGH",Z2128&gt;=3,"MED",TRUE,"LOW")</f>
        <v>LOW</v>
      </c>
    </row>
    <row r="2129" spans="1:28" x14ac:dyDescent="0.2">
      <c r="A2129" s="3">
        <v>2554</v>
      </c>
      <c r="B2129" s="3" t="s">
        <v>4103</v>
      </c>
      <c r="C2129" s="3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s="3" t="s">
        <v>32</v>
      </c>
      <c r="K2129" s="3" t="s">
        <v>51</v>
      </c>
      <c r="L2129" t="s">
        <v>50</v>
      </c>
      <c r="M2129" s="3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t="str" cm="1">
        <f t="array" ref="AA2129">_xlfn.IFS(Z2129&gt;=5,"VERY HIGH",Z2129&gt;=4,"HIGH",Z2129&gt;=3,"MED",TRUE,"LOW")</f>
        <v>LOW</v>
      </c>
    </row>
    <row r="2130" spans="1:28" x14ac:dyDescent="0.2">
      <c r="A2130" s="3">
        <v>2555</v>
      </c>
      <c r="B2130" s="3" t="s">
        <v>2575</v>
      </c>
      <c r="C2130" s="3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s="3" t="s">
        <v>32</v>
      </c>
      <c r="K2130" s="3" t="s">
        <v>62</v>
      </c>
      <c r="L2130" t="s">
        <v>50</v>
      </c>
      <c r="M2130" s="3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t="str" cm="1">
        <f t="array" ref="AA2130">_xlfn.IFS(Z2130&gt;=5,"VERY HIGH",Z2130&gt;=4,"HIGH",Z2130&gt;=3,"MED",TRUE,"LOW")</f>
        <v>LOW</v>
      </c>
    </row>
    <row r="2131" spans="1:28" x14ac:dyDescent="0.2">
      <c r="A2131" s="3">
        <v>2556</v>
      </c>
      <c r="B2131" s="3" t="s">
        <v>4100</v>
      </c>
      <c r="C2131" s="3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s="3" t="s">
        <v>32</v>
      </c>
      <c r="K2131" s="3" t="s">
        <v>51</v>
      </c>
      <c r="L2131" t="s">
        <v>50</v>
      </c>
      <c r="M2131" s="3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t="str" cm="1">
        <f t="array" ref="AA2131">_xlfn.IFS(Z2131&gt;=5,"VERY HIGH",Z2131&gt;=4,"HIGH",Z2131&gt;=3,"MED",TRUE,"LOW")</f>
        <v>LOW</v>
      </c>
    </row>
    <row r="2132" spans="1:28" hidden="1" x14ac:dyDescent="0.2">
      <c r="A2132" s="3">
        <v>2557</v>
      </c>
      <c r="B2132" s="3" t="s">
        <v>814</v>
      </c>
      <c r="C2132" s="3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s="3" t="s">
        <v>32</v>
      </c>
      <c r="K2132" s="3" t="s">
        <v>62</v>
      </c>
      <c r="L2132" t="s">
        <v>63</v>
      </c>
      <c r="M2132" s="3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  <c r="AA2132" s="3"/>
      <c r="AB2132" s="3"/>
    </row>
    <row r="2133" spans="1:28" x14ac:dyDescent="0.2">
      <c r="A2133" s="3">
        <v>2558</v>
      </c>
      <c r="B2133" s="3" t="s">
        <v>3449</v>
      </c>
      <c r="C2133" s="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s="3" t="s">
        <v>32</v>
      </c>
      <c r="K2133" s="3" t="s">
        <v>62</v>
      </c>
      <c r="L2133" t="s">
        <v>63</v>
      </c>
      <c r="M2133" s="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t="str" cm="1">
        <f t="array" ref="AA2133">_xlfn.IFS(Z2133&gt;=5,"VERY HIGH",Z2133&gt;=4,"HIGH",Z2133&gt;=3,"MED",TRUE,"LOW")</f>
        <v>HIGH</v>
      </c>
    </row>
    <row r="2134" spans="1:28" hidden="1" x14ac:dyDescent="0.2">
      <c r="A2134" s="3">
        <v>2559</v>
      </c>
      <c r="B2134" s="3" t="s">
        <v>7793</v>
      </c>
      <c r="C2134" s="3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s="3" t="s">
        <v>32</v>
      </c>
      <c r="K2134" s="3" t="s">
        <v>51</v>
      </c>
      <c r="L2134" t="s">
        <v>63</v>
      </c>
      <c r="M2134" s="3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  <c r="AA2134" s="3"/>
      <c r="AB2134" s="3"/>
    </row>
    <row r="2135" spans="1:28" x14ac:dyDescent="0.2">
      <c r="A2135" s="3">
        <v>2560</v>
      </c>
      <c r="B2135" s="3" t="s">
        <v>3980</v>
      </c>
      <c r="C2135" s="3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s="3" t="s">
        <v>32</v>
      </c>
      <c r="K2135" s="3" t="s">
        <v>51</v>
      </c>
      <c r="L2135" t="s">
        <v>50</v>
      </c>
      <c r="M2135" s="3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t="str" cm="1">
        <f t="array" ref="AA2135">_xlfn.IFS(Z2135&gt;=5,"VERY HIGH",Z2135&gt;=4,"HIGH",Z2135&gt;=3,"MED",TRUE,"LOW")</f>
        <v>HIGH</v>
      </c>
    </row>
    <row r="2136" spans="1:28" hidden="1" x14ac:dyDescent="0.2">
      <c r="A2136" s="3">
        <v>2561</v>
      </c>
      <c r="B2136" s="3" t="s">
        <v>7799</v>
      </c>
      <c r="C2136" s="3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s="3" t="s">
        <v>32</v>
      </c>
      <c r="K2136" s="3" t="s">
        <v>33</v>
      </c>
      <c r="L2136" t="s">
        <v>63</v>
      </c>
      <c r="M2136" s="3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  <c r="AA2136" s="3"/>
      <c r="AB2136" s="3"/>
    </row>
    <row r="2137" spans="1:28" x14ac:dyDescent="0.2">
      <c r="A2137" s="3">
        <v>2562</v>
      </c>
      <c r="B2137" s="3" t="s">
        <v>2551</v>
      </c>
      <c r="C2137" s="3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s="3" t="s">
        <v>32</v>
      </c>
      <c r="K2137" s="3" t="s">
        <v>33</v>
      </c>
      <c r="L2137" t="s">
        <v>63</v>
      </c>
      <c r="M2137" s="3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t="str" cm="1">
        <f t="array" ref="AA2137">_xlfn.IFS(Z2137&gt;=5,"VERY HIGH",Z2137&gt;=4,"HIGH",Z2137&gt;=3,"MED",TRUE,"LOW")</f>
        <v>HIGH</v>
      </c>
    </row>
    <row r="2138" spans="1:28" hidden="1" x14ac:dyDescent="0.2">
      <c r="A2138" s="3">
        <v>2563</v>
      </c>
      <c r="B2138" s="3" t="s">
        <v>7805</v>
      </c>
      <c r="C2138" s="3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s="3" t="s">
        <v>32</v>
      </c>
      <c r="K2138" s="3" t="s">
        <v>33</v>
      </c>
      <c r="L2138" t="s">
        <v>63</v>
      </c>
      <c r="M2138" s="3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  <c r="AA2138" s="3"/>
      <c r="AB2138" s="3"/>
    </row>
    <row r="2139" spans="1:28" x14ac:dyDescent="0.2">
      <c r="A2139" s="3">
        <v>2564</v>
      </c>
      <c r="B2139" s="3" t="s">
        <v>7000</v>
      </c>
      <c r="C2139" s="3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s="3" t="s">
        <v>32</v>
      </c>
      <c r="K2139" s="3" t="s">
        <v>33</v>
      </c>
      <c r="L2139" t="s">
        <v>63</v>
      </c>
      <c r="M2139" s="3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t="str" cm="1">
        <f t="array" ref="AA2139">_xlfn.IFS(Z2139&gt;=5,"VERY HIGH",Z2139&gt;=4,"HIGH",Z2139&gt;=3,"MED",TRUE,"LOW")</f>
        <v>LOW</v>
      </c>
    </row>
    <row r="2140" spans="1:28" hidden="1" x14ac:dyDescent="0.2">
      <c r="A2140" s="3">
        <v>2565</v>
      </c>
      <c r="B2140" s="3" t="s">
        <v>7811</v>
      </c>
      <c r="C2140" s="3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s="3" t="s">
        <v>32</v>
      </c>
      <c r="K2140" s="3" t="s">
        <v>33</v>
      </c>
      <c r="L2140" t="s">
        <v>34</v>
      </c>
      <c r="M2140" s="3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  <c r="AA2140" s="3"/>
      <c r="AB2140" s="3"/>
    </row>
    <row r="2141" spans="1:28" hidden="1" x14ac:dyDescent="0.2">
      <c r="A2141" s="3">
        <v>2566</v>
      </c>
      <c r="B2141" s="3" t="s">
        <v>4257</v>
      </c>
      <c r="C2141" s="3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s="3" t="s">
        <v>32</v>
      </c>
      <c r="K2141" s="3" t="s">
        <v>62</v>
      </c>
      <c r="L2141" t="s">
        <v>63</v>
      </c>
      <c r="M2141" s="3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  <c r="AA2141" s="3"/>
      <c r="AB2141" s="3"/>
    </row>
    <row r="2142" spans="1:28" x14ac:dyDescent="0.2">
      <c r="A2142" s="3">
        <v>2567</v>
      </c>
      <c r="B2142" s="3" t="s">
        <v>7816</v>
      </c>
      <c r="C2142" s="3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s="3" t="s">
        <v>32</v>
      </c>
      <c r="K2142" s="3" t="s">
        <v>62</v>
      </c>
      <c r="L2142" t="s">
        <v>63</v>
      </c>
      <c r="M2142" s="3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t="str" cm="1">
        <f t="array" ref="AA2142">_xlfn.IFS(Z2142&gt;=5,"VERY HIGH",Z2142&gt;=4,"HIGH",Z2142&gt;=3,"MED",TRUE,"LOW")</f>
        <v>VERY HIGH</v>
      </c>
    </row>
    <row r="2143" spans="1:28" hidden="1" x14ac:dyDescent="0.2">
      <c r="A2143" s="3">
        <v>2568</v>
      </c>
      <c r="B2143" s="3" t="s">
        <v>1999</v>
      </c>
      <c r="C2143" s="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s="3" t="s">
        <v>32</v>
      </c>
      <c r="K2143" s="3" t="s">
        <v>62</v>
      </c>
      <c r="L2143" t="s">
        <v>34</v>
      </c>
      <c r="M2143" s="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  <c r="AA2143" s="3"/>
      <c r="AB2143" s="3"/>
    </row>
    <row r="2144" spans="1:28" x14ac:dyDescent="0.2">
      <c r="A2144" s="3">
        <v>2569</v>
      </c>
      <c r="B2144" s="3" t="s">
        <v>926</v>
      </c>
      <c r="C2144" s="3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s="3" t="s">
        <v>32</v>
      </c>
      <c r="K2144" s="3" t="s">
        <v>62</v>
      </c>
      <c r="L2144" t="s">
        <v>34</v>
      </c>
      <c r="M2144" s="3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t="str" cm="1">
        <f t="array" ref="AA2144">_xlfn.IFS(Z2144&gt;=5,"VERY HIGH",Z2144&gt;=4,"HIGH",Z2144&gt;=3,"MED",TRUE,"LOW")</f>
        <v>LOW</v>
      </c>
    </row>
    <row r="2145" spans="1:28" x14ac:dyDescent="0.2">
      <c r="A2145" s="3">
        <v>2570</v>
      </c>
      <c r="B2145" s="3" t="s">
        <v>1719</v>
      </c>
      <c r="C2145" s="3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s="3" t="s">
        <v>32</v>
      </c>
      <c r="K2145" s="3" t="s">
        <v>33</v>
      </c>
      <c r="L2145" t="s">
        <v>50</v>
      </c>
      <c r="M2145" s="3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t="str" cm="1">
        <f t="array" ref="AA2145">_xlfn.IFS(Z2145&gt;=5,"VERY HIGH",Z2145&gt;=4,"HIGH",Z2145&gt;=3,"MED",TRUE,"LOW")</f>
        <v>HIGH</v>
      </c>
    </row>
    <row r="2146" spans="1:28" x14ac:dyDescent="0.2">
      <c r="A2146" s="3">
        <v>2571</v>
      </c>
      <c r="B2146" s="3" t="s">
        <v>5319</v>
      </c>
      <c r="C2146" s="3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s="3" t="s">
        <v>32</v>
      </c>
      <c r="K2146" s="3" t="s">
        <v>51</v>
      </c>
      <c r="L2146" t="s">
        <v>50</v>
      </c>
      <c r="M2146" s="3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t="str" cm="1">
        <f t="array" ref="AA2146">_xlfn.IFS(Z2146&gt;=5,"VERY HIGH",Z2146&gt;=4,"HIGH",Z2146&gt;=3,"MED",TRUE,"LOW")</f>
        <v>LOW</v>
      </c>
    </row>
    <row r="2147" spans="1:28" x14ac:dyDescent="0.2">
      <c r="A2147" s="3">
        <v>2572</v>
      </c>
      <c r="B2147" s="3" t="s">
        <v>7831</v>
      </c>
      <c r="C2147" s="3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s="3" t="s">
        <v>32</v>
      </c>
      <c r="K2147" s="3" t="s">
        <v>33</v>
      </c>
      <c r="L2147" t="s">
        <v>50</v>
      </c>
      <c r="M2147" s="3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t="str" cm="1">
        <f t="array" ref="AA2147">_xlfn.IFS(Z2147&gt;=5,"VERY HIGH",Z2147&gt;=4,"HIGH",Z2147&gt;=3,"MED",TRUE,"LOW")</f>
        <v>HIGH</v>
      </c>
    </row>
    <row r="2148" spans="1:28" x14ac:dyDescent="0.2">
      <c r="A2148" s="3">
        <v>2573</v>
      </c>
      <c r="B2148" s="3" t="s">
        <v>7835</v>
      </c>
      <c r="C2148" s="3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s="3" t="s">
        <v>744</v>
      </c>
      <c r="K2148" s="3" t="s">
        <v>33</v>
      </c>
      <c r="L2148" t="s">
        <v>50</v>
      </c>
      <c r="M2148" s="3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t="str" cm="1">
        <f t="array" ref="AA2148">_xlfn.IFS(Z2148&gt;=5,"VERY HIGH",Z2148&gt;=4,"HIGH",Z2148&gt;=3,"MED",TRUE,"LOW")</f>
        <v>HIGH</v>
      </c>
    </row>
    <row r="2149" spans="1:28" x14ac:dyDescent="0.2">
      <c r="A2149" s="3">
        <v>2574</v>
      </c>
      <c r="B2149" s="3" t="s">
        <v>2652</v>
      </c>
      <c r="C2149" s="3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s="3" t="s">
        <v>32</v>
      </c>
      <c r="K2149" s="3" t="s">
        <v>62</v>
      </c>
      <c r="L2149" t="s">
        <v>34</v>
      </c>
      <c r="M2149" s="3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t="str" cm="1">
        <f t="array" ref="AA2149">_xlfn.IFS(Z2149&gt;=5,"VERY HIGH",Z2149&gt;=4,"HIGH",Z2149&gt;=3,"MED",TRUE,"LOW")</f>
        <v>LOW</v>
      </c>
    </row>
    <row r="2150" spans="1:28" x14ac:dyDescent="0.2">
      <c r="A2150" s="3">
        <v>2575</v>
      </c>
      <c r="B2150" s="3" t="s">
        <v>6026</v>
      </c>
      <c r="C2150" s="3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s="3" t="s">
        <v>32</v>
      </c>
      <c r="K2150" s="3" t="s">
        <v>33</v>
      </c>
      <c r="L2150" t="s">
        <v>34</v>
      </c>
      <c r="M2150" s="3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t="str" cm="1">
        <f t="array" ref="AA2150">_xlfn.IFS(Z2150&gt;=5,"VERY HIGH",Z2150&gt;=4,"HIGH",Z2150&gt;=3,"MED",TRUE,"LOW")</f>
        <v>HIGH</v>
      </c>
    </row>
    <row r="2151" spans="1:28" x14ac:dyDescent="0.2">
      <c r="A2151" s="3">
        <v>2576</v>
      </c>
      <c r="B2151" s="3" t="s">
        <v>7850</v>
      </c>
      <c r="C2151" s="3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s="3" t="s">
        <v>32</v>
      </c>
      <c r="K2151" s="3" t="s">
        <v>33</v>
      </c>
      <c r="L2151" t="s">
        <v>63</v>
      </c>
      <c r="M2151" s="3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t="str" cm="1">
        <f t="array" ref="AA2151">_xlfn.IFS(Z2151&gt;=5,"VERY HIGH",Z2151&gt;=4,"HIGH",Z2151&gt;=3,"MED",TRUE,"LOW")</f>
        <v>LOW</v>
      </c>
    </row>
    <row r="2152" spans="1:28" x14ac:dyDescent="0.2">
      <c r="A2152" s="3">
        <v>2577</v>
      </c>
      <c r="B2152" s="3" t="s">
        <v>2147</v>
      </c>
      <c r="C2152" s="3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s="3" t="s">
        <v>32</v>
      </c>
      <c r="K2152" s="3" t="s">
        <v>62</v>
      </c>
      <c r="L2152" t="s">
        <v>50</v>
      </c>
      <c r="M2152" s="3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t="str" cm="1">
        <f t="array" ref="AA2152">_xlfn.IFS(Z2152&gt;=5,"VERY HIGH",Z2152&gt;=4,"HIGH",Z2152&gt;=3,"MED",TRUE,"LOW")</f>
        <v>LOW</v>
      </c>
    </row>
    <row r="2153" spans="1:28" hidden="1" x14ac:dyDescent="0.2">
      <c r="A2153" s="3">
        <v>2578</v>
      </c>
      <c r="B2153" s="3" t="s">
        <v>7860</v>
      </c>
      <c r="C2153" s="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s="3" t="s">
        <v>32</v>
      </c>
      <c r="K2153" s="3" t="s">
        <v>51</v>
      </c>
      <c r="L2153" t="s">
        <v>50</v>
      </c>
      <c r="M2153" s="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  <c r="AA2153" s="3"/>
      <c r="AB2153" s="3"/>
    </row>
    <row r="2154" spans="1:28" hidden="1" x14ac:dyDescent="0.2">
      <c r="A2154" s="3">
        <v>2579</v>
      </c>
      <c r="B2154" s="3" t="s">
        <v>7863</v>
      </c>
      <c r="C2154" s="3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s="3" t="s">
        <v>32</v>
      </c>
      <c r="K2154" s="3" t="s">
        <v>62</v>
      </c>
      <c r="L2154" t="s">
        <v>34</v>
      </c>
      <c r="M2154" s="3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  <c r="AA2154" s="3"/>
      <c r="AB2154" s="3"/>
    </row>
    <row r="2155" spans="1:28" x14ac:dyDescent="0.2">
      <c r="A2155" s="3">
        <v>2580</v>
      </c>
      <c r="B2155" s="3" t="s">
        <v>6267</v>
      </c>
      <c r="C2155" s="3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s="3" t="s">
        <v>32</v>
      </c>
      <c r="K2155" s="3" t="s">
        <v>62</v>
      </c>
      <c r="L2155" t="s">
        <v>50</v>
      </c>
      <c r="M2155" s="3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t="str" cm="1">
        <f t="array" ref="AA2155">_xlfn.IFS(Z2155&gt;=5,"VERY HIGH",Z2155&gt;=4,"HIGH",Z2155&gt;=3,"MED",TRUE,"LOW")</f>
        <v>LOW</v>
      </c>
    </row>
    <row r="2156" spans="1:28" hidden="1" x14ac:dyDescent="0.2">
      <c r="A2156" s="3">
        <v>2581</v>
      </c>
      <c r="B2156" s="3" t="s">
        <v>3746</v>
      </c>
      <c r="C2156" s="3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s="3" t="s">
        <v>32</v>
      </c>
      <c r="K2156" s="3" t="s">
        <v>62</v>
      </c>
      <c r="L2156" t="s">
        <v>50</v>
      </c>
      <c r="M2156" s="3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  <c r="AA2156" s="3"/>
      <c r="AB2156" s="3"/>
    </row>
    <row r="2157" spans="1:28" hidden="1" x14ac:dyDescent="0.2">
      <c r="A2157" s="3">
        <v>2582</v>
      </c>
      <c r="B2157" s="3" t="s">
        <v>3712</v>
      </c>
      <c r="C2157" s="3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s="3" t="s">
        <v>32</v>
      </c>
      <c r="K2157" s="3" t="s">
        <v>51</v>
      </c>
      <c r="L2157" t="s">
        <v>34</v>
      </c>
      <c r="M2157" s="3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  <c r="AA2157" s="3"/>
      <c r="AB2157" s="3"/>
    </row>
    <row r="2158" spans="1:28" hidden="1" x14ac:dyDescent="0.2">
      <c r="A2158" s="3">
        <v>2583</v>
      </c>
      <c r="B2158" s="3" t="s">
        <v>7879</v>
      </c>
      <c r="C2158" s="3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s="3" t="s">
        <v>32</v>
      </c>
      <c r="K2158" s="3" t="s">
        <v>33</v>
      </c>
      <c r="L2158" t="s">
        <v>63</v>
      </c>
      <c r="M2158" s="3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  <c r="AA2158" s="3"/>
      <c r="AB2158" s="3"/>
    </row>
    <row r="2159" spans="1:28" hidden="1" x14ac:dyDescent="0.2">
      <c r="A2159" s="3">
        <v>2584</v>
      </c>
      <c r="B2159" s="3" t="s">
        <v>7883</v>
      </c>
      <c r="C2159" s="3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s="3" t="s">
        <v>32</v>
      </c>
      <c r="K2159" s="3" t="s">
        <v>51</v>
      </c>
      <c r="L2159" t="s">
        <v>34</v>
      </c>
      <c r="M2159" s="3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  <c r="AA2159" s="3"/>
      <c r="AB2159" s="3"/>
    </row>
    <row r="2160" spans="1:28" hidden="1" x14ac:dyDescent="0.2">
      <c r="A2160" s="3">
        <v>2585</v>
      </c>
      <c r="B2160" s="3" t="s">
        <v>7887</v>
      </c>
      <c r="C2160" s="3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s="3" t="s">
        <v>32</v>
      </c>
      <c r="K2160" s="3" t="s">
        <v>33</v>
      </c>
      <c r="L2160" t="s">
        <v>50</v>
      </c>
      <c r="M2160" s="3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  <c r="AA2160" s="3"/>
      <c r="AB2160" s="3"/>
    </row>
    <row r="2161" spans="1:28" hidden="1" x14ac:dyDescent="0.2">
      <c r="A2161" s="3">
        <v>2586</v>
      </c>
      <c r="B2161" s="3" t="s">
        <v>2793</v>
      </c>
      <c r="C2161" s="3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s="3" t="s">
        <v>32</v>
      </c>
      <c r="K2161" s="3" t="s">
        <v>62</v>
      </c>
      <c r="L2161" t="s">
        <v>63</v>
      </c>
      <c r="M2161" s="3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  <c r="AA2161" s="3"/>
      <c r="AB2161" s="3"/>
    </row>
    <row r="2162" spans="1:28" x14ac:dyDescent="0.2">
      <c r="A2162" s="3">
        <v>2587</v>
      </c>
      <c r="B2162" s="3" t="s">
        <v>5668</v>
      </c>
      <c r="C2162" s="3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s="3" t="s">
        <v>32</v>
      </c>
      <c r="K2162" s="3" t="s">
        <v>62</v>
      </c>
      <c r="L2162" t="s">
        <v>50</v>
      </c>
      <c r="M2162" s="3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t="str" cm="1">
        <f t="array" ref="AA2162">_xlfn.IFS(Z2162&gt;=5,"VERY HIGH",Z2162&gt;=4,"HIGH",Z2162&gt;=3,"MED",TRUE,"LOW")</f>
        <v>VERY HIGH</v>
      </c>
    </row>
    <row r="2163" spans="1:28" hidden="1" x14ac:dyDescent="0.2">
      <c r="A2163" s="3">
        <v>2588</v>
      </c>
      <c r="B2163" s="3" t="s">
        <v>576</v>
      </c>
      <c r="C2163" s="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s="3" t="s">
        <v>32</v>
      </c>
      <c r="K2163" s="3" t="s">
        <v>62</v>
      </c>
      <c r="L2163" t="s">
        <v>34</v>
      </c>
      <c r="M2163" s="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  <c r="AA2163" s="3"/>
      <c r="AB2163" s="3"/>
    </row>
    <row r="2164" spans="1:28" hidden="1" x14ac:dyDescent="0.2">
      <c r="A2164" s="3">
        <v>2589</v>
      </c>
      <c r="B2164" s="3" t="s">
        <v>5701</v>
      </c>
      <c r="C2164" s="3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s="3" t="s">
        <v>32</v>
      </c>
      <c r="K2164" s="3" t="s">
        <v>33</v>
      </c>
      <c r="L2164" t="s">
        <v>50</v>
      </c>
      <c r="M2164" s="3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  <c r="AA2164" s="3"/>
      <c r="AB2164" s="3"/>
    </row>
    <row r="2165" spans="1:28" x14ac:dyDescent="0.2">
      <c r="A2165" s="3">
        <v>2590</v>
      </c>
      <c r="B2165" s="3" t="s">
        <v>1034</v>
      </c>
      <c r="C2165" s="3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s="3" t="s">
        <v>32</v>
      </c>
      <c r="K2165" s="3" t="s">
        <v>51</v>
      </c>
      <c r="L2165" t="s">
        <v>50</v>
      </c>
      <c r="M2165" s="3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t="str" cm="1">
        <f t="array" ref="AA2165">_xlfn.IFS(Z2165&gt;=5,"VERY HIGH",Z2165&gt;=4,"HIGH",Z2165&gt;=3,"MED",TRUE,"LOW")</f>
        <v>VERY HIGH</v>
      </c>
    </row>
    <row r="2166" spans="1:28" hidden="1" x14ac:dyDescent="0.2">
      <c r="A2166" s="3">
        <v>2591</v>
      </c>
      <c r="B2166" s="3" t="s">
        <v>485</v>
      </c>
      <c r="C2166" s="3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s="3" t="s">
        <v>32</v>
      </c>
      <c r="K2166" s="3" t="s">
        <v>62</v>
      </c>
      <c r="L2166" t="s">
        <v>63</v>
      </c>
      <c r="M2166" s="3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  <c r="AA2166" s="3"/>
      <c r="AB2166" s="3"/>
    </row>
    <row r="2167" spans="1:28" hidden="1" x14ac:dyDescent="0.2">
      <c r="A2167" s="3">
        <v>2592</v>
      </c>
      <c r="B2167" s="3" t="s">
        <v>7909</v>
      </c>
      <c r="C2167" s="3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s="3" t="s">
        <v>32</v>
      </c>
      <c r="K2167" s="3" t="s">
        <v>33</v>
      </c>
      <c r="L2167" t="s">
        <v>63</v>
      </c>
      <c r="M2167" s="3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  <c r="AA2167" s="3"/>
      <c r="AB2167" s="3"/>
    </row>
    <row r="2168" spans="1:28" x14ac:dyDescent="0.2">
      <c r="A2168" s="3">
        <v>2593</v>
      </c>
      <c r="B2168" s="3" t="s">
        <v>4555</v>
      </c>
      <c r="C2168" s="3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s="3" t="s">
        <v>32</v>
      </c>
      <c r="K2168" s="3" t="s">
        <v>33</v>
      </c>
      <c r="L2168" t="s">
        <v>50</v>
      </c>
      <c r="M2168" s="3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t="str" cm="1">
        <f t="array" ref="AA2168">_xlfn.IFS(Z2168&gt;=5,"VERY HIGH",Z2168&gt;=4,"HIGH",Z2168&gt;=3,"MED",TRUE,"LOW")</f>
        <v>LOW</v>
      </c>
    </row>
    <row r="2169" spans="1:28" hidden="1" x14ac:dyDescent="0.2">
      <c r="A2169" s="3">
        <v>2594</v>
      </c>
      <c r="B2169" s="3" t="s">
        <v>6822</v>
      </c>
      <c r="C2169" s="3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s="3" t="s">
        <v>32</v>
      </c>
      <c r="K2169" s="3" t="s">
        <v>51</v>
      </c>
      <c r="L2169" t="s">
        <v>34</v>
      </c>
      <c r="M2169" s="3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  <c r="AA2169" s="3"/>
      <c r="AB2169" s="3"/>
    </row>
    <row r="2170" spans="1:28" hidden="1" x14ac:dyDescent="0.2">
      <c r="A2170" s="3">
        <v>2595</v>
      </c>
      <c r="B2170" s="3" t="s">
        <v>7917</v>
      </c>
      <c r="C2170" s="3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s="3" t="s">
        <v>32</v>
      </c>
      <c r="K2170" s="3" t="s">
        <v>51</v>
      </c>
      <c r="L2170" t="s">
        <v>50</v>
      </c>
      <c r="M2170" s="3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  <c r="AA2170" s="3"/>
      <c r="AB2170" s="3"/>
    </row>
    <row r="2171" spans="1:28" x14ac:dyDescent="0.2">
      <c r="A2171" s="3">
        <v>2596</v>
      </c>
      <c r="B2171" s="3" t="s">
        <v>7921</v>
      </c>
      <c r="C2171" s="3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s="3" t="s">
        <v>32</v>
      </c>
      <c r="K2171" s="3" t="s">
        <v>33</v>
      </c>
      <c r="L2171" t="s">
        <v>50</v>
      </c>
      <c r="M2171" s="3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t="str" cm="1">
        <f t="array" ref="AA2171">_xlfn.IFS(Z2171&gt;=5,"VERY HIGH",Z2171&gt;=4,"HIGH",Z2171&gt;=3,"MED",TRUE,"LOW")</f>
        <v>LOW</v>
      </c>
    </row>
    <row r="2172" spans="1:28" hidden="1" x14ac:dyDescent="0.2">
      <c r="A2172" s="3">
        <v>2597</v>
      </c>
      <c r="B2172" s="3" t="s">
        <v>5380</v>
      </c>
      <c r="C2172" s="3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s="3" t="s">
        <v>32</v>
      </c>
      <c r="K2172" s="3" t="s">
        <v>33</v>
      </c>
      <c r="L2172" t="s">
        <v>50</v>
      </c>
      <c r="M2172" s="3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  <c r="AA2172" s="3"/>
      <c r="AB2172" s="3"/>
    </row>
    <row r="2173" spans="1:28" hidden="1" x14ac:dyDescent="0.2">
      <c r="A2173" s="3">
        <v>2598</v>
      </c>
      <c r="B2173" s="3" t="s">
        <v>2133</v>
      </c>
      <c r="C2173" s="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s="3" t="s">
        <v>32</v>
      </c>
      <c r="K2173" s="3" t="s">
        <v>51</v>
      </c>
      <c r="L2173" t="s">
        <v>50</v>
      </c>
      <c r="M2173" s="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  <c r="AA2173" s="3"/>
      <c r="AB2173" s="3"/>
    </row>
    <row r="2174" spans="1:28" x14ac:dyDescent="0.2">
      <c r="A2174" s="3">
        <v>2599</v>
      </c>
      <c r="B2174" s="3" t="s">
        <v>7930</v>
      </c>
      <c r="C2174" s="3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s="3" t="s">
        <v>32</v>
      </c>
      <c r="K2174" s="3" t="s">
        <v>33</v>
      </c>
      <c r="L2174" t="s">
        <v>50</v>
      </c>
      <c r="M2174" s="3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t="str" cm="1">
        <f t="array" ref="AA2174">_xlfn.IFS(Z2174&gt;=5,"VERY HIGH",Z2174&gt;=4,"HIGH",Z2174&gt;=3,"MED",TRUE,"LOW")</f>
        <v>LOW</v>
      </c>
    </row>
    <row r="2175" spans="1:28" hidden="1" x14ac:dyDescent="0.2">
      <c r="A2175" s="3">
        <v>2600</v>
      </c>
      <c r="B2175" s="3" t="s">
        <v>346</v>
      </c>
      <c r="C2175" s="3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s="3" t="s">
        <v>32</v>
      </c>
      <c r="K2175" s="3" t="s">
        <v>62</v>
      </c>
      <c r="L2175" t="s">
        <v>34</v>
      </c>
      <c r="M2175" s="3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  <c r="AA2175" s="3"/>
      <c r="AB2175" s="3"/>
    </row>
    <row r="2176" spans="1:28" x14ac:dyDescent="0.2">
      <c r="A2176" s="3">
        <v>2601</v>
      </c>
      <c r="B2176" s="3" t="s">
        <v>6141</v>
      </c>
      <c r="C2176" s="3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s="3" t="s">
        <v>32</v>
      </c>
      <c r="K2176" s="3" t="s">
        <v>62</v>
      </c>
      <c r="L2176" t="s">
        <v>34</v>
      </c>
      <c r="M2176" s="3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t="str" cm="1">
        <f t="array" ref="AA2176">_xlfn.IFS(Z2176&gt;=5,"VERY HIGH",Z2176&gt;=4,"HIGH",Z2176&gt;=3,"MED",TRUE,"LOW")</f>
        <v>LOW</v>
      </c>
    </row>
    <row r="2177" spans="1:28" x14ac:dyDescent="0.2">
      <c r="A2177" s="3">
        <v>2602</v>
      </c>
      <c r="B2177" s="3" t="s">
        <v>2759</v>
      </c>
      <c r="C2177" s="3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s="3" t="s">
        <v>32</v>
      </c>
      <c r="K2177" s="3" t="s">
        <v>62</v>
      </c>
      <c r="L2177" t="s">
        <v>34</v>
      </c>
      <c r="M2177" s="3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t="str" cm="1">
        <f t="array" ref="AA2177">_xlfn.IFS(Z2177&gt;=5,"VERY HIGH",Z2177&gt;=4,"HIGH",Z2177&gt;=3,"MED",TRUE,"LOW")</f>
        <v>LOW</v>
      </c>
    </row>
    <row r="2178" spans="1:28" x14ac:dyDescent="0.2">
      <c r="A2178" s="3">
        <v>2603</v>
      </c>
      <c r="B2178" s="3" t="s">
        <v>1490</v>
      </c>
      <c r="C2178" s="3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s="3" t="s">
        <v>32</v>
      </c>
      <c r="K2178" s="3" t="s">
        <v>51</v>
      </c>
      <c r="L2178" t="s">
        <v>50</v>
      </c>
      <c r="M2178" s="3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t="str" cm="1">
        <f t="array" ref="AA2178">_xlfn.IFS(Z2178&gt;=5,"VERY HIGH",Z2178&gt;=4,"HIGH",Z2178&gt;=3,"MED",TRUE,"LOW")</f>
        <v>LOW</v>
      </c>
    </row>
    <row r="2179" spans="1:28" x14ac:dyDescent="0.2">
      <c r="A2179" s="3">
        <v>2604</v>
      </c>
      <c r="B2179" s="3" t="s">
        <v>5662</v>
      </c>
      <c r="C2179" s="3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s="3" t="s">
        <v>32</v>
      </c>
      <c r="K2179" s="3" t="s">
        <v>33</v>
      </c>
      <c r="L2179" t="s">
        <v>34</v>
      </c>
      <c r="M2179" s="3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t="str" cm="1">
        <f t="array" ref="AA2179">_xlfn.IFS(Z2179&gt;=5,"VERY HIGH",Z2179&gt;=4,"HIGH",Z2179&gt;=3,"MED",TRUE,"LOW")</f>
        <v>VERY HIGH</v>
      </c>
    </row>
    <row r="2180" spans="1:28" x14ac:dyDescent="0.2">
      <c r="A2180" s="3">
        <v>2605</v>
      </c>
      <c r="B2180" s="3" t="s">
        <v>5384</v>
      </c>
      <c r="C2180" s="3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s="3" t="s">
        <v>32</v>
      </c>
      <c r="K2180" s="3" t="s">
        <v>62</v>
      </c>
      <c r="L2180" t="s">
        <v>34</v>
      </c>
      <c r="M2180" s="3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t="str" cm="1">
        <f t="array" ref="AA2180">_xlfn.IFS(Z2180&gt;=5,"VERY HIGH",Z2180&gt;=4,"HIGH",Z2180&gt;=3,"MED",TRUE,"LOW")</f>
        <v>HIGH</v>
      </c>
    </row>
    <row r="2181" spans="1:28" hidden="1" x14ac:dyDescent="0.2">
      <c r="A2181" s="3">
        <v>2606</v>
      </c>
      <c r="B2181" s="3" t="s">
        <v>428</v>
      </c>
      <c r="C2181" s="3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s="3" t="s">
        <v>32</v>
      </c>
      <c r="K2181" s="3" t="s">
        <v>62</v>
      </c>
      <c r="L2181" t="s">
        <v>34</v>
      </c>
      <c r="M2181" s="3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  <c r="AA2181" s="3"/>
      <c r="AB2181" s="3"/>
    </row>
    <row r="2182" spans="1:28" hidden="1" x14ac:dyDescent="0.2">
      <c r="A2182" s="3">
        <v>2607</v>
      </c>
      <c r="B2182" s="3" t="s">
        <v>3031</v>
      </c>
      <c r="C2182" s="3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s="3" t="s">
        <v>32</v>
      </c>
      <c r="K2182" s="3" t="s">
        <v>33</v>
      </c>
      <c r="L2182" t="s">
        <v>63</v>
      </c>
      <c r="M2182" s="3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  <c r="AA2182" s="3"/>
      <c r="AB2182" s="3"/>
    </row>
    <row r="2183" spans="1:28" hidden="1" x14ac:dyDescent="0.2">
      <c r="A2183" s="3">
        <v>2608</v>
      </c>
      <c r="B2183" s="3" t="s">
        <v>974</v>
      </c>
      <c r="C2183" s="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s="3" t="s">
        <v>32</v>
      </c>
      <c r="K2183" s="3" t="s">
        <v>33</v>
      </c>
      <c r="L2183" t="s">
        <v>50</v>
      </c>
      <c r="M2183" s="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  <c r="AA2183" s="3"/>
      <c r="AB2183" s="3"/>
    </row>
    <row r="2184" spans="1:28" x14ac:dyDescent="0.2">
      <c r="A2184" s="3">
        <v>2609</v>
      </c>
      <c r="B2184" s="3" t="s">
        <v>1239</v>
      </c>
      <c r="C2184" s="3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s="3" t="s">
        <v>32</v>
      </c>
      <c r="K2184" s="3" t="s">
        <v>51</v>
      </c>
      <c r="L2184" t="s">
        <v>63</v>
      </c>
      <c r="M2184" s="3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t="str" cm="1">
        <f t="array" ref="AA2184">_xlfn.IFS(Z2184&gt;=5,"VERY HIGH",Z2184&gt;=4,"HIGH",Z2184&gt;=3,"MED",TRUE,"LOW")</f>
        <v>LOW</v>
      </c>
    </row>
    <row r="2185" spans="1:28" x14ac:dyDescent="0.2">
      <c r="A2185" s="3">
        <v>2610</v>
      </c>
      <c r="B2185" s="3" t="s">
        <v>5860</v>
      </c>
      <c r="C2185" s="3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s="3" t="s">
        <v>32</v>
      </c>
      <c r="K2185" s="3" t="s">
        <v>62</v>
      </c>
      <c r="L2185" t="s">
        <v>63</v>
      </c>
      <c r="M2185" s="3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t="str" cm="1">
        <f t="array" ref="AA2185">_xlfn.IFS(Z2185&gt;=5,"VERY HIGH",Z2185&gt;=4,"HIGH",Z2185&gt;=3,"MED",TRUE,"LOW")</f>
        <v>LOW</v>
      </c>
    </row>
    <row r="2186" spans="1:28" x14ac:dyDescent="0.2">
      <c r="A2186" s="3">
        <v>2611</v>
      </c>
      <c r="B2186" s="3" t="s">
        <v>7967</v>
      </c>
      <c r="C2186" s="3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s="3" t="s">
        <v>32</v>
      </c>
      <c r="K2186" s="3" t="s">
        <v>51</v>
      </c>
      <c r="L2186" t="s">
        <v>50</v>
      </c>
      <c r="M2186" s="3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t="str" cm="1">
        <f t="array" ref="AA2186">_xlfn.IFS(Z2186&gt;=5,"VERY HIGH",Z2186&gt;=4,"HIGH",Z2186&gt;=3,"MED",TRUE,"LOW")</f>
        <v>LOW</v>
      </c>
    </row>
    <row r="2187" spans="1:28" x14ac:dyDescent="0.2">
      <c r="A2187" s="3">
        <v>2612</v>
      </c>
      <c r="B2187" s="3" t="s">
        <v>7971</v>
      </c>
      <c r="C2187" s="3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s="3" t="s">
        <v>32</v>
      </c>
      <c r="K2187" s="3" t="s">
        <v>51</v>
      </c>
      <c r="L2187" t="s">
        <v>63</v>
      </c>
      <c r="M2187" s="3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t="str" cm="1">
        <f t="array" ref="AA2187">_xlfn.IFS(Z2187&gt;=5,"VERY HIGH",Z2187&gt;=4,"HIGH",Z2187&gt;=3,"MED",TRUE,"LOW")</f>
        <v>HIGH</v>
      </c>
    </row>
    <row r="2188" spans="1:28" x14ac:dyDescent="0.2">
      <c r="A2188" s="3">
        <v>2613</v>
      </c>
      <c r="B2188" s="3" t="s">
        <v>7975</v>
      </c>
      <c r="C2188" s="3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s="3" t="s">
        <v>32</v>
      </c>
      <c r="K2188" s="3" t="s">
        <v>51</v>
      </c>
      <c r="L2188" t="s">
        <v>63</v>
      </c>
      <c r="M2188" s="3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t="str" cm="1">
        <f t="array" ref="AA2188">_xlfn.IFS(Z2188&gt;=5,"VERY HIGH",Z2188&gt;=4,"HIGH",Z2188&gt;=3,"MED",TRUE,"LOW")</f>
        <v>VERY HIGH</v>
      </c>
    </row>
    <row r="2189" spans="1:28" hidden="1" x14ac:dyDescent="0.2">
      <c r="A2189" s="3">
        <v>2614</v>
      </c>
      <c r="B2189" s="3" t="s">
        <v>7979</v>
      </c>
      <c r="C2189" s="3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s="3" t="s">
        <v>32</v>
      </c>
      <c r="K2189" s="3" t="s">
        <v>51</v>
      </c>
      <c r="L2189" t="s">
        <v>50</v>
      </c>
      <c r="M2189" s="3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  <c r="AA2189" s="3"/>
      <c r="AB2189" s="3"/>
    </row>
    <row r="2190" spans="1:28" hidden="1" x14ac:dyDescent="0.2">
      <c r="A2190" s="3">
        <v>2615</v>
      </c>
      <c r="B2190" s="3" t="s">
        <v>3207</v>
      </c>
      <c r="C2190" s="3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s="3" t="s">
        <v>32</v>
      </c>
      <c r="K2190" s="3" t="s">
        <v>33</v>
      </c>
      <c r="L2190" t="s">
        <v>63</v>
      </c>
      <c r="M2190" s="3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  <c r="AA2190" s="3"/>
      <c r="AB2190" s="3"/>
    </row>
    <row r="2191" spans="1:28" x14ac:dyDescent="0.2">
      <c r="A2191" s="3">
        <v>2616</v>
      </c>
      <c r="B2191" s="3" t="s">
        <v>5367</v>
      </c>
      <c r="C2191" s="3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s="3" t="s">
        <v>32</v>
      </c>
      <c r="K2191" s="3" t="s">
        <v>62</v>
      </c>
      <c r="L2191" t="s">
        <v>50</v>
      </c>
      <c r="M2191" s="3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t="str" cm="1">
        <f t="array" ref="AA2191">_xlfn.IFS(Z2191&gt;=5,"VERY HIGH",Z2191&gt;=4,"HIGH",Z2191&gt;=3,"MED",TRUE,"LOW")</f>
        <v>LOW</v>
      </c>
    </row>
    <row r="2192" spans="1:28" x14ac:dyDescent="0.2">
      <c r="A2192" s="3">
        <v>2617</v>
      </c>
      <c r="B2192" s="3" t="s">
        <v>2829</v>
      </c>
      <c r="C2192" s="3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s="3" t="s">
        <v>32</v>
      </c>
      <c r="K2192" s="3" t="s">
        <v>62</v>
      </c>
      <c r="L2192" t="s">
        <v>34</v>
      </c>
      <c r="M2192" s="3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t="str" cm="1">
        <f t="array" ref="AA2192">_xlfn.IFS(Z2192&gt;=5,"VERY HIGH",Z2192&gt;=4,"HIGH",Z2192&gt;=3,"MED",TRUE,"LOW")</f>
        <v>HIGH</v>
      </c>
    </row>
    <row r="2193" spans="1:28" hidden="1" x14ac:dyDescent="0.2">
      <c r="A2193" s="3">
        <v>2618</v>
      </c>
      <c r="B2193" s="3" t="s">
        <v>7990</v>
      </c>
      <c r="C2193" s="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s="3" t="s">
        <v>32</v>
      </c>
      <c r="K2193" s="3" t="s">
        <v>51</v>
      </c>
      <c r="L2193" t="s">
        <v>50</v>
      </c>
      <c r="M2193" s="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  <c r="AA2193" s="3"/>
      <c r="AB2193" s="3"/>
    </row>
    <row r="2194" spans="1:28" x14ac:dyDescent="0.2">
      <c r="A2194" s="3">
        <v>2619</v>
      </c>
      <c r="B2194" s="3" t="s">
        <v>6819</v>
      </c>
      <c r="C2194" s="3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s="3" t="s">
        <v>32</v>
      </c>
      <c r="K2194" s="3" t="s">
        <v>33</v>
      </c>
      <c r="L2194" t="s">
        <v>50</v>
      </c>
      <c r="M2194" s="3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t="str" cm="1">
        <f t="array" ref="AA2194">_xlfn.IFS(Z2194&gt;=5,"VERY HIGH",Z2194&gt;=4,"HIGH",Z2194&gt;=3,"MED",TRUE,"LOW")</f>
        <v>VERY HIGH</v>
      </c>
    </row>
    <row r="2195" spans="1:28" hidden="1" x14ac:dyDescent="0.2">
      <c r="A2195" s="3">
        <v>2620</v>
      </c>
      <c r="B2195" s="3" t="s">
        <v>7996</v>
      </c>
      <c r="C2195" s="3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s="3" t="s">
        <v>32</v>
      </c>
      <c r="K2195" s="3" t="s">
        <v>62</v>
      </c>
      <c r="L2195" t="s">
        <v>63</v>
      </c>
      <c r="M2195" s="3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  <c r="AA2195" s="3"/>
      <c r="AB2195" s="3"/>
    </row>
    <row r="2196" spans="1:28" hidden="1" x14ac:dyDescent="0.2">
      <c r="A2196" s="3">
        <v>2621</v>
      </c>
      <c r="B2196" s="3" t="s">
        <v>6030</v>
      </c>
      <c r="C2196" s="3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s="3" t="s">
        <v>32</v>
      </c>
      <c r="K2196" s="3" t="s">
        <v>51</v>
      </c>
      <c r="L2196" t="s">
        <v>63</v>
      </c>
      <c r="M2196" s="3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  <c r="AA2196" s="3"/>
      <c r="AB2196" s="3"/>
    </row>
    <row r="2197" spans="1:28" hidden="1" x14ac:dyDescent="0.2">
      <c r="A2197" s="3">
        <v>2622</v>
      </c>
      <c r="B2197" s="3" t="s">
        <v>8001</v>
      </c>
      <c r="C2197" s="3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s="3" t="s">
        <v>32</v>
      </c>
      <c r="K2197" s="3" t="s">
        <v>33</v>
      </c>
      <c r="L2197" t="s">
        <v>63</v>
      </c>
      <c r="M2197" s="3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  <c r="AA2197" s="3"/>
      <c r="AB2197" s="3"/>
    </row>
    <row r="2198" spans="1:28" x14ac:dyDescent="0.2">
      <c r="A2198" s="3">
        <v>2623</v>
      </c>
      <c r="B2198" s="3" t="s">
        <v>682</v>
      </c>
      <c r="C2198" s="3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s="3" t="s">
        <v>32</v>
      </c>
      <c r="K2198" s="3" t="s">
        <v>33</v>
      </c>
      <c r="L2198" t="s">
        <v>34</v>
      </c>
      <c r="M2198" s="3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t="str" cm="1">
        <f t="array" ref="AA2198">_xlfn.IFS(Z2198&gt;=5,"VERY HIGH",Z2198&gt;=4,"HIGH",Z2198&gt;=3,"MED",TRUE,"LOW")</f>
        <v>LOW</v>
      </c>
    </row>
    <row r="2199" spans="1:28" x14ac:dyDescent="0.2">
      <c r="A2199" s="3">
        <v>2624</v>
      </c>
      <c r="B2199" s="3" t="s">
        <v>6023</v>
      </c>
      <c r="C2199" s="3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s="3" t="s">
        <v>32</v>
      </c>
      <c r="K2199" s="3" t="s">
        <v>51</v>
      </c>
      <c r="L2199" t="s">
        <v>34</v>
      </c>
      <c r="M2199" s="3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t="str" cm="1">
        <f t="array" ref="AA2199">_xlfn.IFS(Z2199&gt;=5,"VERY HIGH",Z2199&gt;=4,"HIGH",Z2199&gt;=3,"MED",TRUE,"LOW")</f>
        <v>LOW</v>
      </c>
    </row>
    <row r="2200" spans="1:28" x14ac:dyDescent="0.2">
      <c r="A2200" s="3">
        <v>2625</v>
      </c>
      <c r="B2200" s="3" t="s">
        <v>8010</v>
      </c>
      <c r="C2200" s="3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s="3" t="s">
        <v>32</v>
      </c>
      <c r="K2200" s="3" t="s">
        <v>62</v>
      </c>
      <c r="L2200" t="s">
        <v>63</v>
      </c>
      <c r="M2200" s="3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t="str" cm="1">
        <f t="array" ref="AA2200">_xlfn.IFS(Z2200&gt;=5,"VERY HIGH",Z2200&gt;=4,"HIGH",Z2200&gt;=3,"MED",TRUE,"LOW")</f>
        <v>LOW</v>
      </c>
    </row>
    <row r="2201" spans="1:28" x14ac:dyDescent="0.2">
      <c r="A2201" s="3">
        <v>2626</v>
      </c>
      <c r="B2201" s="3" t="s">
        <v>3593</v>
      </c>
      <c r="C2201" s="3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s="3" t="s">
        <v>32</v>
      </c>
      <c r="K2201" s="3" t="s">
        <v>62</v>
      </c>
      <c r="L2201" t="s">
        <v>34</v>
      </c>
      <c r="M2201" s="3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t="str" cm="1">
        <f t="array" ref="AA2201">_xlfn.IFS(Z2201&gt;=5,"VERY HIGH",Z2201&gt;=4,"HIGH",Z2201&gt;=3,"MED",TRUE,"LOW")</f>
        <v>HIGH</v>
      </c>
    </row>
    <row r="2202" spans="1:28" x14ac:dyDescent="0.2">
      <c r="A2202" s="3">
        <v>2627</v>
      </c>
      <c r="B2202" s="3" t="s">
        <v>8017</v>
      </c>
      <c r="C2202" s="3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s="3" t="s">
        <v>32</v>
      </c>
      <c r="K2202" s="3" t="s">
        <v>62</v>
      </c>
      <c r="L2202" t="s">
        <v>34</v>
      </c>
      <c r="M2202" s="3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t="str" cm="1">
        <f t="array" ref="AA2202">_xlfn.IFS(Z2202&gt;=5,"VERY HIGH",Z2202&gt;=4,"HIGH",Z2202&gt;=3,"MED",TRUE,"LOW")</f>
        <v>HIGH</v>
      </c>
    </row>
    <row r="2203" spans="1:28" hidden="1" x14ac:dyDescent="0.2">
      <c r="A2203" s="3">
        <v>2628</v>
      </c>
      <c r="B2203" s="3" t="s">
        <v>6023</v>
      </c>
      <c r="C2203" s="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s="3" t="s">
        <v>32</v>
      </c>
      <c r="K2203" s="3" t="s">
        <v>51</v>
      </c>
      <c r="L2203" t="s">
        <v>50</v>
      </c>
      <c r="M2203" s="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  <c r="AA2203" s="3"/>
      <c r="AB2203" s="3"/>
    </row>
    <row r="2204" spans="1:28" x14ac:dyDescent="0.2">
      <c r="A2204" s="3">
        <v>2629</v>
      </c>
      <c r="B2204" s="3" t="s">
        <v>4701</v>
      </c>
      <c r="C2204" s="3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s="3" t="s">
        <v>32</v>
      </c>
      <c r="K2204" s="3" t="s">
        <v>33</v>
      </c>
      <c r="L2204" t="s">
        <v>63</v>
      </c>
      <c r="M2204" s="3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t="str" cm="1">
        <f t="array" ref="AA2204">_xlfn.IFS(Z2204&gt;=5,"VERY HIGH",Z2204&gt;=4,"HIGH",Z2204&gt;=3,"MED",TRUE,"LOW")</f>
        <v>LOW</v>
      </c>
    </row>
    <row r="2205" spans="1:28" x14ac:dyDescent="0.2">
      <c r="A2205" s="3">
        <v>2630</v>
      </c>
      <c r="B2205" s="3" t="s">
        <v>2681</v>
      </c>
      <c r="C2205" s="3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s="3" t="s">
        <v>32</v>
      </c>
      <c r="K2205" s="3" t="s">
        <v>51</v>
      </c>
      <c r="L2205" t="s">
        <v>63</v>
      </c>
      <c r="M2205" s="3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t="str" cm="1">
        <f t="array" ref="AA2205">_xlfn.IFS(Z2205&gt;=5,"VERY HIGH",Z2205&gt;=4,"HIGH",Z2205&gt;=3,"MED",TRUE,"LOW")</f>
        <v>VERY HIGH</v>
      </c>
    </row>
    <row r="2206" spans="1:28" hidden="1" x14ac:dyDescent="0.2">
      <c r="A2206" s="3">
        <v>2631</v>
      </c>
      <c r="B2206" s="3" t="s">
        <v>7322</v>
      </c>
      <c r="C2206" s="3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s="3" t="s">
        <v>32</v>
      </c>
      <c r="K2206" s="3" t="s">
        <v>62</v>
      </c>
      <c r="L2206" t="s">
        <v>34</v>
      </c>
      <c r="M2206" s="3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  <c r="AA2206" s="3"/>
      <c r="AB2206" s="3"/>
    </row>
    <row r="2207" spans="1:28" hidden="1" x14ac:dyDescent="0.2">
      <c r="A2207" s="3">
        <v>2632</v>
      </c>
      <c r="B2207" s="3" t="s">
        <v>4148</v>
      </c>
      <c r="C2207" s="3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s="3" t="s">
        <v>32</v>
      </c>
      <c r="K2207" s="3" t="s">
        <v>33</v>
      </c>
      <c r="L2207" t="s">
        <v>34</v>
      </c>
      <c r="M2207" s="3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  <c r="AA2207" s="3"/>
      <c r="AB2207" s="3"/>
    </row>
    <row r="2208" spans="1:28" hidden="1" x14ac:dyDescent="0.2">
      <c r="A2208" s="3">
        <v>2633</v>
      </c>
      <c r="B2208" s="3" t="s">
        <v>6414</v>
      </c>
      <c r="C2208" s="3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s="3" t="s">
        <v>32</v>
      </c>
      <c r="K2208" s="3" t="s">
        <v>51</v>
      </c>
      <c r="L2208" t="s">
        <v>34</v>
      </c>
      <c r="M2208" s="3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  <c r="AA2208" s="3"/>
      <c r="AB2208" s="3"/>
    </row>
    <row r="2209" spans="1:28" hidden="1" x14ac:dyDescent="0.2">
      <c r="A2209" s="3">
        <v>2634</v>
      </c>
      <c r="B2209" s="3" t="s">
        <v>1668</v>
      </c>
      <c r="C2209" s="3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s="3" t="s">
        <v>32</v>
      </c>
      <c r="K2209" s="3" t="s">
        <v>51</v>
      </c>
      <c r="L2209" t="s">
        <v>63</v>
      </c>
      <c r="M2209" s="3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  <c r="AA2209" s="3"/>
      <c r="AB2209" s="3"/>
    </row>
    <row r="2210" spans="1:28" x14ac:dyDescent="0.2">
      <c r="A2210" s="3">
        <v>2635</v>
      </c>
      <c r="B2210" s="3" t="s">
        <v>1696</v>
      </c>
      <c r="C2210" s="3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s="3" t="s">
        <v>32</v>
      </c>
      <c r="K2210" s="3" t="s">
        <v>62</v>
      </c>
      <c r="L2210" t="s">
        <v>63</v>
      </c>
      <c r="M2210" s="3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t="str" cm="1">
        <f t="array" ref="AA2210">_xlfn.IFS(Z2210&gt;=5,"VERY HIGH",Z2210&gt;=4,"HIGH",Z2210&gt;=3,"MED",TRUE,"LOW")</f>
        <v>LOW</v>
      </c>
    </row>
    <row r="2211" spans="1:28" x14ac:dyDescent="0.2">
      <c r="A2211" s="3">
        <v>2636</v>
      </c>
      <c r="B2211" s="3" t="s">
        <v>6234</v>
      </c>
      <c r="C2211" s="3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s="3" t="s">
        <v>32</v>
      </c>
      <c r="K2211" s="3" t="s">
        <v>62</v>
      </c>
      <c r="L2211" t="s">
        <v>63</v>
      </c>
      <c r="M2211" s="3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t="str" cm="1">
        <f t="array" ref="AA2211">_xlfn.IFS(Z2211&gt;=5,"VERY HIGH",Z2211&gt;=4,"HIGH",Z2211&gt;=3,"MED",TRUE,"LOW")</f>
        <v>VERY HIGH</v>
      </c>
    </row>
    <row r="2212" spans="1:28" hidden="1" x14ac:dyDescent="0.2">
      <c r="A2212" s="3">
        <v>2637</v>
      </c>
      <c r="B2212" s="3" t="s">
        <v>8043</v>
      </c>
      <c r="C2212" s="3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s="3" t="s">
        <v>32</v>
      </c>
      <c r="K2212" s="3" t="s">
        <v>33</v>
      </c>
      <c r="L2212" t="s">
        <v>50</v>
      </c>
      <c r="M2212" s="3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  <c r="AA2212" s="3"/>
      <c r="AB2212" s="3"/>
    </row>
    <row r="2213" spans="1:28" x14ac:dyDescent="0.2">
      <c r="A2213" s="3">
        <v>2638</v>
      </c>
      <c r="B2213" s="3" t="s">
        <v>8046</v>
      </c>
      <c r="C2213" s="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s="3" t="s">
        <v>32</v>
      </c>
      <c r="K2213" s="3" t="s">
        <v>33</v>
      </c>
      <c r="L2213" t="s">
        <v>63</v>
      </c>
      <c r="M2213" s="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t="str" cm="1">
        <f t="array" ref="AA2213">_xlfn.IFS(Z2213&gt;=5,"VERY HIGH",Z2213&gt;=4,"HIGH",Z2213&gt;=3,"MED",TRUE,"LOW")</f>
        <v>LOW</v>
      </c>
    </row>
    <row r="2214" spans="1:28" hidden="1" x14ac:dyDescent="0.2">
      <c r="A2214" s="3">
        <v>2639</v>
      </c>
      <c r="B2214" s="3" t="s">
        <v>6442</v>
      </c>
      <c r="C2214" s="3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s="3" t="s">
        <v>32</v>
      </c>
      <c r="K2214" s="3" t="s">
        <v>51</v>
      </c>
      <c r="L2214" t="s">
        <v>34</v>
      </c>
      <c r="M2214" s="3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  <c r="AA2214" s="3"/>
      <c r="AB2214" s="3"/>
    </row>
    <row r="2215" spans="1:28" x14ac:dyDescent="0.2">
      <c r="A2215" s="3">
        <v>2640</v>
      </c>
      <c r="B2215" s="3" t="s">
        <v>7115</v>
      </c>
      <c r="C2215" s="3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s="3" t="s">
        <v>32</v>
      </c>
      <c r="K2215" s="3" t="s">
        <v>33</v>
      </c>
      <c r="L2215" t="s">
        <v>63</v>
      </c>
      <c r="M2215" s="3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t="str" cm="1">
        <f t="array" ref="AA2215">_xlfn.IFS(Z2215&gt;=5,"VERY HIGH",Z2215&gt;=4,"HIGH",Z2215&gt;=3,"MED",TRUE,"LOW")</f>
        <v>HIGH</v>
      </c>
    </row>
    <row r="2216" spans="1:28" x14ac:dyDescent="0.2">
      <c r="A2216" s="3">
        <v>2641</v>
      </c>
      <c r="B2216" s="3" t="s">
        <v>6234</v>
      </c>
      <c r="C2216" s="3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s="3" t="s">
        <v>32</v>
      </c>
      <c r="K2216" s="3" t="s">
        <v>62</v>
      </c>
      <c r="L2216" t="s">
        <v>50</v>
      </c>
      <c r="M2216" s="3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t="str" cm="1">
        <f t="array" ref="AA2216">_xlfn.IFS(Z2216&gt;=5,"VERY HIGH",Z2216&gt;=4,"HIGH",Z2216&gt;=3,"MED",TRUE,"LOW")</f>
        <v>LOW</v>
      </c>
    </row>
    <row r="2217" spans="1:28" x14ac:dyDescent="0.2">
      <c r="A2217" s="3">
        <v>2642</v>
      </c>
      <c r="B2217" s="3" t="s">
        <v>2746</v>
      </c>
      <c r="C2217" s="3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s="3" t="s">
        <v>32</v>
      </c>
      <c r="K2217" s="3" t="s">
        <v>62</v>
      </c>
      <c r="L2217" t="s">
        <v>34</v>
      </c>
      <c r="M2217" s="3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t="str" cm="1">
        <f t="array" ref="AA2217">_xlfn.IFS(Z2217&gt;=5,"VERY HIGH",Z2217&gt;=4,"HIGH",Z2217&gt;=3,"MED",TRUE,"LOW")</f>
        <v>HIGH</v>
      </c>
    </row>
    <row r="2218" spans="1:28" x14ac:dyDescent="0.2">
      <c r="A2218" s="3">
        <v>2643</v>
      </c>
      <c r="B2218" s="3" t="s">
        <v>5138</v>
      </c>
      <c r="C2218" s="3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s="3" t="s">
        <v>32</v>
      </c>
      <c r="K2218" s="3" t="s">
        <v>62</v>
      </c>
      <c r="L2218" t="s">
        <v>50</v>
      </c>
      <c r="M2218" s="3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t="str" cm="1">
        <f t="array" ref="AA2218">_xlfn.IFS(Z2218&gt;=5,"VERY HIGH",Z2218&gt;=4,"HIGH",Z2218&gt;=3,"MED",TRUE,"LOW")</f>
        <v>VERY HIGH</v>
      </c>
    </row>
    <row r="2219" spans="1:28" x14ac:dyDescent="0.2">
      <c r="A2219" s="3">
        <v>2644</v>
      </c>
      <c r="B2219" s="3" t="s">
        <v>237</v>
      </c>
      <c r="C2219" s="3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s="3" t="s">
        <v>32</v>
      </c>
      <c r="K2219" s="3" t="s">
        <v>62</v>
      </c>
      <c r="L2219" t="s">
        <v>34</v>
      </c>
      <c r="M2219" s="3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t="str" cm="1">
        <f t="array" ref="AA2219">_xlfn.IFS(Z2219&gt;=5,"VERY HIGH",Z2219&gt;=4,"HIGH",Z2219&gt;=3,"MED",TRUE,"LOW")</f>
        <v>VERY HIGH</v>
      </c>
    </row>
    <row r="2220" spans="1:28" hidden="1" x14ac:dyDescent="0.2">
      <c r="A2220" s="3">
        <v>2645</v>
      </c>
      <c r="B2220" s="3" t="s">
        <v>5583</v>
      </c>
      <c r="C2220" s="3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s="3" t="s">
        <v>32</v>
      </c>
      <c r="K2220" s="3" t="s">
        <v>33</v>
      </c>
      <c r="L2220" t="s">
        <v>34</v>
      </c>
      <c r="M2220" s="3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  <c r="AA2220" s="3"/>
      <c r="AB2220" s="3"/>
    </row>
    <row r="2221" spans="1:28" hidden="1" x14ac:dyDescent="0.2">
      <c r="A2221" s="3">
        <v>2646</v>
      </c>
      <c r="B2221" s="3" t="s">
        <v>256</v>
      </c>
      <c r="C2221" s="3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s="3" t="s">
        <v>32</v>
      </c>
      <c r="K2221" s="3" t="s">
        <v>33</v>
      </c>
      <c r="L2221" t="s">
        <v>50</v>
      </c>
      <c r="M2221" s="3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  <c r="AA2221" s="3"/>
      <c r="AB2221" s="3"/>
    </row>
    <row r="2222" spans="1:28" hidden="1" x14ac:dyDescent="0.2">
      <c r="A2222" s="3">
        <v>2647</v>
      </c>
      <c r="B2222" s="3" t="s">
        <v>8070</v>
      </c>
      <c r="C2222" s="3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s="3" t="s">
        <v>32</v>
      </c>
      <c r="K2222" s="3" t="s">
        <v>33</v>
      </c>
      <c r="L2222" t="s">
        <v>50</v>
      </c>
      <c r="M2222" s="3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  <c r="AA2222" s="3"/>
      <c r="AB2222" s="3"/>
    </row>
    <row r="2223" spans="1:28" hidden="1" x14ac:dyDescent="0.2">
      <c r="A2223" s="3">
        <v>2648</v>
      </c>
      <c r="B2223" s="3" t="s">
        <v>1940</v>
      </c>
      <c r="C2223" s="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s="3" t="s">
        <v>32</v>
      </c>
      <c r="K2223" s="3" t="s">
        <v>51</v>
      </c>
      <c r="L2223" t="s">
        <v>50</v>
      </c>
      <c r="M2223" s="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  <c r="AA2223" s="3"/>
      <c r="AB2223" s="3"/>
    </row>
    <row r="2224" spans="1:28" x14ac:dyDescent="0.2">
      <c r="A2224" s="3">
        <v>2649</v>
      </c>
      <c r="B2224" s="3" t="s">
        <v>1461</v>
      </c>
      <c r="C2224" s="3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s="3" t="s">
        <v>32</v>
      </c>
      <c r="K2224" s="3" t="s">
        <v>51</v>
      </c>
      <c r="L2224" t="s">
        <v>50</v>
      </c>
      <c r="M2224" s="3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t="str" cm="1">
        <f t="array" ref="AA2224">_xlfn.IFS(Z2224&gt;=5,"VERY HIGH",Z2224&gt;=4,"HIGH",Z2224&gt;=3,"MED",TRUE,"LOW")</f>
        <v>HIGH</v>
      </c>
    </row>
    <row r="2225" spans="1:28" hidden="1" x14ac:dyDescent="0.2">
      <c r="A2225" s="3">
        <v>2650</v>
      </c>
      <c r="B2225" s="3" t="s">
        <v>7153</v>
      </c>
      <c r="C2225" s="3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s="3" t="s">
        <v>32</v>
      </c>
      <c r="K2225" s="3" t="s">
        <v>51</v>
      </c>
      <c r="L2225" t="s">
        <v>63</v>
      </c>
      <c r="M2225" s="3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  <c r="AA2225" s="3"/>
      <c r="AB2225" s="3"/>
    </row>
    <row r="2226" spans="1:28" hidden="1" x14ac:dyDescent="0.2">
      <c r="A2226" s="3">
        <v>2651</v>
      </c>
      <c r="B2226" s="3" t="s">
        <v>4724</v>
      </c>
      <c r="C2226" s="3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s="3" t="s">
        <v>32</v>
      </c>
      <c r="K2226" s="3" t="s">
        <v>33</v>
      </c>
      <c r="L2226" t="s">
        <v>34</v>
      </c>
      <c r="M2226" s="3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  <c r="AA2226" s="3"/>
      <c r="AB2226" s="3"/>
    </row>
    <row r="2227" spans="1:28" x14ac:dyDescent="0.2">
      <c r="A2227" s="3">
        <v>2652</v>
      </c>
      <c r="B2227" s="3" t="s">
        <v>2833</v>
      </c>
      <c r="C2227" s="3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s="3" t="s">
        <v>32</v>
      </c>
      <c r="K2227" s="3" t="s">
        <v>33</v>
      </c>
      <c r="L2227" t="s">
        <v>34</v>
      </c>
      <c r="M2227" s="3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t="str" cm="1">
        <f t="array" ref="AA2227">_xlfn.IFS(Z2227&gt;=5,"VERY HIGH",Z2227&gt;=4,"HIGH",Z2227&gt;=3,"MED",TRUE,"LOW")</f>
        <v>HIGH</v>
      </c>
    </row>
    <row r="2228" spans="1:28" x14ac:dyDescent="0.2">
      <c r="A2228" s="3">
        <v>2653</v>
      </c>
      <c r="B2228" s="3" t="s">
        <v>8085</v>
      </c>
      <c r="C2228" s="3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s="3" t="s">
        <v>32</v>
      </c>
      <c r="K2228" s="3" t="s">
        <v>62</v>
      </c>
      <c r="L2228" t="s">
        <v>34</v>
      </c>
      <c r="M2228" s="3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t="str" cm="1">
        <f t="array" ref="AA2228">_xlfn.IFS(Z2228&gt;=5,"VERY HIGH",Z2228&gt;=4,"HIGH",Z2228&gt;=3,"MED",TRUE,"LOW")</f>
        <v>LOW</v>
      </c>
    </row>
    <row r="2229" spans="1:28" x14ac:dyDescent="0.2">
      <c r="A2229" s="3">
        <v>2654</v>
      </c>
      <c r="B2229" s="3" t="s">
        <v>8089</v>
      </c>
      <c r="C2229" s="3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s="3" t="s">
        <v>32</v>
      </c>
      <c r="K2229" s="3" t="s">
        <v>62</v>
      </c>
      <c r="L2229" t="s">
        <v>34</v>
      </c>
      <c r="M2229" s="3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t="str" cm="1">
        <f t="array" ref="AA2229">_xlfn.IFS(Z2229&gt;=5,"VERY HIGH",Z2229&gt;=4,"HIGH",Z2229&gt;=3,"MED",TRUE,"LOW")</f>
        <v>HIGH</v>
      </c>
    </row>
    <row r="2230" spans="1:28" x14ac:dyDescent="0.2">
      <c r="A2230" s="3">
        <v>2655</v>
      </c>
      <c r="B2230" s="3" t="s">
        <v>5566</v>
      </c>
      <c r="C2230" s="3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s="3" t="s">
        <v>32</v>
      </c>
      <c r="K2230" s="3" t="s">
        <v>33</v>
      </c>
      <c r="L2230" t="s">
        <v>50</v>
      </c>
      <c r="M2230" s="3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t="str" cm="1">
        <f t="array" ref="AA2230">_xlfn.IFS(Z2230&gt;=5,"VERY HIGH",Z2230&gt;=4,"HIGH",Z2230&gt;=3,"MED",TRUE,"LOW")</f>
        <v>LOW</v>
      </c>
    </row>
    <row r="2231" spans="1:28" x14ac:dyDescent="0.2">
      <c r="A2231" s="3">
        <v>2656</v>
      </c>
      <c r="B2231" s="3" t="s">
        <v>5044</v>
      </c>
      <c r="C2231" s="3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s="3" t="s">
        <v>32</v>
      </c>
      <c r="K2231" s="3" t="s">
        <v>51</v>
      </c>
      <c r="L2231" t="s">
        <v>63</v>
      </c>
      <c r="M2231" s="3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t="str" cm="1">
        <f t="array" ref="AA2231">_xlfn.IFS(Z2231&gt;=5,"VERY HIGH",Z2231&gt;=4,"HIGH",Z2231&gt;=3,"MED",TRUE,"LOW")</f>
        <v>HIGH</v>
      </c>
    </row>
    <row r="2232" spans="1:28" x14ac:dyDescent="0.2">
      <c r="A2232" s="3">
        <v>2657</v>
      </c>
      <c r="B2232" s="3" t="s">
        <v>8098</v>
      </c>
      <c r="C2232" s="3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s="3" t="s">
        <v>32</v>
      </c>
      <c r="K2232" s="3" t="s">
        <v>33</v>
      </c>
      <c r="L2232" t="s">
        <v>63</v>
      </c>
      <c r="M2232" s="3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t="str" cm="1">
        <f t="array" ref="AA2232">_xlfn.IFS(Z2232&gt;=5,"VERY HIGH",Z2232&gt;=4,"HIGH",Z2232&gt;=3,"MED",TRUE,"LOW")</f>
        <v>LOW</v>
      </c>
    </row>
    <row r="2233" spans="1:28" x14ac:dyDescent="0.2">
      <c r="A2233" s="3">
        <v>2658</v>
      </c>
      <c r="B2233" s="3" t="s">
        <v>6177</v>
      </c>
      <c r="C2233" s="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s="3" t="s">
        <v>32</v>
      </c>
      <c r="K2233" s="3" t="s">
        <v>62</v>
      </c>
      <c r="L2233" t="s">
        <v>50</v>
      </c>
      <c r="M2233" s="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t="str" cm="1">
        <f t="array" ref="AA2233">_xlfn.IFS(Z2233&gt;=5,"VERY HIGH",Z2233&gt;=4,"HIGH",Z2233&gt;=3,"MED",TRUE,"LOW")</f>
        <v>LOW</v>
      </c>
    </row>
    <row r="2234" spans="1:28" hidden="1" x14ac:dyDescent="0.2">
      <c r="A2234" s="3">
        <v>2659</v>
      </c>
      <c r="B2234" s="3" t="s">
        <v>977</v>
      </c>
      <c r="C2234" s="3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s="3" t="s">
        <v>32</v>
      </c>
      <c r="K2234" s="3" t="s">
        <v>51</v>
      </c>
      <c r="L2234" t="s">
        <v>63</v>
      </c>
      <c r="M2234" s="3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  <c r="AA2234" s="3"/>
      <c r="AB2234" s="3"/>
    </row>
    <row r="2235" spans="1:28" hidden="1" x14ac:dyDescent="0.2">
      <c r="A2235" s="3">
        <v>2660</v>
      </c>
      <c r="B2235" s="3" t="s">
        <v>663</v>
      </c>
      <c r="C2235" s="3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s="3" t="s">
        <v>32</v>
      </c>
      <c r="K2235" s="3" t="s">
        <v>51</v>
      </c>
      <c r="L2235" t="s">
        <v>34</v>
      </c>
      <c r="M2235" s="3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  <c r="AA2235" s="3"/>
      <c r="AB2235" s="3"/>
    </row>
    <row r="2236" spans="1:28" hidden="1" x14ac:dyDescent="0.2">
      <c r="A2236" s="3">
        <v>2661</v>
      </c>
      <c r="B2236" s="3" t="s">
        <v>8109</v>
      </c>
      <c r="C2236" s="3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s="3" t="s">
        <v>32</v>
      </c>
      <c r="K2236" s="3" t="s">
        <v>51</v>
      </c>
      <c r="L2236" t="s">
        <v>50</v>
      </c>
      <c r="M2236" s="3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  <c r="AA2236" s="3"/>
      <c r="AB2236" s="3"/>
    </row>
    <row r="2237" spans="1:28" hidden="1" x14ac:dyDescent="0.2">
      <c r="A2237" s="3">
        <v>2662</v>
      </c>
      <c r="B2237" s="3" t="s">
        <v>4381</v>
      </c>
      <c r="C2237" s="3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s="3" t="s">
        <v>32</v>
      </c>
      <c r="K2237" s="3" t="s">
        <v>33</v>
      </c>
      <c r="L2237" t="s">
        <v>50</v>
      </c>
      <c r="M2237" s="3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  <c r="AA2237" s="3"/>
      <c r="AB2237" s="3"/>
    </row>
    <row r="2238" spans="1:28" x14ac:dyDescent="0.2">
      <c r="A2238" s="3">
        <v>2663</v>
      </c>
      <c r="B2238" s="3" t="s">
        <v>6370</v>
      </c>
      <c r="C2238" s="3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s="3" t="s">
        <v>32</v>
      </c>
      <c r="K2238" s="3" t="s">
        <v>51</v>
      </c>
      <c r="L2238" t="s">
        <v>63</v>
      </c>
      <c r="M2238" s="3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t="str" cm="1">
        <f t="array" ref="AA2238">_xlfn.IFS(Z2238&gt;=5,"VERY HIGH",Z2238&gt;=4,"HIGH",Z2238&gt;=3,"MED",TRUE,"LOW")</f>
        <v>VERY HIGH</v>
      </c>
    </row>
    <row r="2239" spans="1:28" hidden="1" x14ac:dyDescent="0.2">
      <c r="A2239" s="3">
        <v>2664</v>
      </c>
      <c r="B2239" s="3" t="s">
        <v>8117</v>
      </c>
      <c r="C2239" s="3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s="3" t="s">
        <v>32</v>
      </c>
      <c r="K2239" s="3" t="s">
        <v>62</v>
      </c>
      <c r="L2239" t="s">
        <v>34</v>
      </c>
      <c r="M2239" s="3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  <c r="AA2239" s="3"/>
      <c r="AB2239" s="3"/>
    </row>
    <row r="2240" spans="1:28" hidden="1" x14ac:dyDescent="0.2">
      <c r="A2240" s="3">
        <v>2665</v>
      </c>
      <c r="B2240" s="3" t="s">
        <v>8120</v>
      </c>
      <c r="C2240" s="3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s="3" t="s">
        <v>32</v>
      </c>
      <c r="K2240" s="3" t="s">
        <v>33</v>
      </c>
      <c r="L2240" t="s">
        <v>50</v>
      </c>
      <c r="M2240" s="3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  <c r="AA2240" s="3"/>
      <c r="AB2240" s="3"/>
    </row>
    <row r="2241" spans="1:28" x14ac:dyDescent="0.2">
      <c r="A2241" s="3">
        <v>2666</v>
      </c>
      <c r="B2241" s="3" t="s">
        <v>3206</v>
      </c>
      <c r="C2241" s="3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s="3" t="s">
        <v>32</v>
      </c>
      <c r="K2241" s="3" t="s">
        <v>51</v>
      </c>
      <c r="L2241" t="s">
        <v>34</v>
      </c>
      <c r="M2241" s="3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t="str" cm="1">
        <f t="array" ref="AA2241">_xlfn.IFS(Z2241&gt;=5,"VERY HIGH",Z2241&gt;=4,"HIGH",Z2241&gt;=3,"MED",TRUE,"LOW")</f>
        <v>HIGH</v>
      </c>
    </row>
    <row r="2242" spans="1:28" x14ac:dyDescent="0.2">
      <c r="A2242" s="3">
        <v>2667</v>
      </c>
      <c r="B2242" s="3" t="s">
        <v>8126</v>
      </c>
      <c r="C2242" s="3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s="3" t="s">
        <v>32</v>
      </c>
      <c r="K2242" s="3" t="s">
        <v>62</v>
      </c>
      <c r="L2242" t="s">
        <v>63</v>
      </c>
      <c r="M2242" s="3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t="str" cm="1">
        <f t="array" ref="AA2242">_xlfn.IFS(Z2242&gt;=5,"VERY HIGH",Z2242&gt;=4,"HIGH",Z2242&gt;=3,"MED",TRUE,"LOW")</f>
        <v>LOW</v>
      </c>
    </row>
    <row r="2243" spans="1:28" x14ac:dyDescent="0.2">
      <c r="A2243" s="3">
        <v>2668</v>
      </c>
      <c r="B2243" s="3" t="s">
        <v>1213</v>
      </c>
      <c r="C2243" s="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s="3" t="s">
        <v>32</v>
      </c>
      <c r="K2243" s="3" t="s">
        <v>33</v>
      </c>
      <c r="L2243" t="s">
        <v>34</v>
      </c>
      <c r="M2243" s="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t="str" cm="1">
        <f t="array" ref="AA2243">_xlfn.IFS(Z2243&gt;=5,"VERY HIGH",Z2243&gt;=4,"HIGH",Z2243&gt;=3,"MED",TRUE,"LOW")</f>
        <v>LOW</v>
      </c>
    </row>
    <row r="2244" spans="1:28" hidden="1" x14ac:dyDescent="0.2">
      <c r="A2244" s="3">
        <v>2669</v>
      </c>
      <c r="B2244" s="3" t="s">
        <v>7040</v>
      </c>
      <c r="C2244" s="3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s="3" t="s">
        <v>32</v>
      </c>
      <c r="K2244" s="3" t="s">
        <v>51</v>
      </c>
      <c r="L2244" t="s">
        <v>34</v>
      </c>
      <c r="M2244" s="3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  <c r="AA2244" s="3"/>
      <c r="AB2244" s="3"/>
    </row>
    <row r="2245" spans="1:28" hidden="1" x14ac:dyDescent="0.2">
      <c r="A2245" s="3">
        <v>2670</v>
      </c>
      <c r="B2245" s="3" t="s">
        <v>1585</v>
      </c>
      <c r="C2245" s="3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s="3" t="s">
        <v>32</v>
      </c>
      <c r="K2245" s="3" t="s">
        <v>51</v>
      </c>
      <c r="L2245" t="s">
        <v>50</v>
      </c>
      <c r="M2245" s="3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  <c r="AA2245" s="3"/>
      <c r="AB2245" s="3"/>
    </row>
    <row r="2246" spans="1:28" hidden="1" x14ac:dyDescent="0.2">
      <c r="A2246" s="3">
        <v>2671</v>
      </c>
      <c r="B2246" s="3" t="s">
        <v>8137</v>
      </c>
      <c r="C2246" s="3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s="3" t="s">
        <v>32</v>
      </c>
      <c r="K2246" s="3" t="s">
        <v>51</v>
      </c>
      <c r="L2246" t="s">
        <v>34</v>
      </c>
      <c r="M2246" s="3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  <c r="AA2246" s="3"/>
      <c r="AB2246" s="3"/>
    </row>
    <row r="2247" spans="1:28" x14ac:dyDescent="0.2">
      <c r="A2247" s="3">
        <v>2672</v>
      </c>
      <c r="B2247" s="3" t="s">
        <v>8140</v>
      </c>
      <c r="C2247" s="3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s="3" t="s">
        <v>32</v>
      </c>
      <c r="K2247" s="3" t="s">
        <v>33</v>
      </c>
      <c r="L2247" t="s">
        <v>50</v>
      </c>
      <c r="M2247" s="3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t="str" cm="1">
        <f t="array" ref="AA2247">_xlfn.IFS(Z2247&gt;=5,"VERY HIGH",Z2247&gt;=4,"HIGH",Z2247&gt;=3,"MED",TRUE,"LOW")</f>
        <v>LOW</v>
      </c>
    </row>
    <row r="2248" spans="1:28" hidden="1" x14ac:dyDescent="0.2">
      <c r="A2248" s="3">
        <v>2673</v>
      </c>
      <c r="B2248" s="3" t="s">
        <v>5687</v>
      </c>
      <c r="C2248" s="3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s="3" t="s">
        <v>32</v>
      </c>
      <c r="K2248" s="3" t="s">
        <v>62</v>
      </c>
      <c r="L2248" t="s">
        <v>63</v>
      </c>
      <c r="M2248" s="3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  <c r="AA2248" s="3"/>
      <c r="AB2248" s="3"/>
    </row>
    <row r="2249" spans="1:28" hidden="1" x14ac:dyDescent="0.2">
      <c r="A2249" s="3">
        <v>2674</v>
      </c>
      <c r="B2249" s="3" t="s">
        <v>415</v>
      </c>
      <c r="C2249" s="3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s="3" t="s">
        <v>32</v>
      </c>
      <c r="K2249" s="3" t="s">
        <v>51</v>
      </c>
      <c r="L2249" t="s">
        <v>50</v>
      </c>
      <c r="M2249" s="3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  <c r="AA2249" s="3"/>
      <c r="AB2249" s="3"/>
    </row>
    <row r="2250" spans="1:28" x14ac:dyDescent="0.2">
      <c r="A2250" s="3">
        <v>2675</v>
      </c>
      <c r="B2250" s="3" t="s">
        <v>275</v>
      </c>
      <c r="C2250" s="3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s="3" t="s">
        <v>32</v>
      </c>
      <c r="K2250" s="3" t="s">
        <v>51</v>
      </c>
      <c r="L2250" t="s">
        <v>34</v>
      </c>
      <c r="M2250" s="3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t="str" cm="1">
        <f t="array" ref="AA2250">_xlfn.IFS(Z2250&gt;=5,"VERY HIGH",Z2250&gt;=4,"HIGH",Z2250&gt;=3,"MED",TRUE,"LOW")</f>
        <v>VERY HIGH</v>
      </c>
    </row>
    <row r="2251" spans="1:28" x14ac:dyDescent="0.2">
      <c r="A2251" s="3">
        <v>2676</v>
      </c>
      <c r="B2251" s="3" t="s">
        <v>8152</v>
      </c>
      <c r="C2251" s="3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s="3" t="s">
        <v>32</v>
      </c>
      <c r="K2251" s="3" t="s">
        <v>51</v>
      </c>
      <c r="L2251" t="s">
        <v>34</v>
      </c>
      <c r="M2251" s="3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t="str" cm="1">
        <f t="array" ref="AA2251">_xlfn.IFS(Z2251&gt;=5,"VERY HIGH",Z2251&gt;=4,"HIGH",Z2251&gt;=3,"MED",TRUE,"LOW")</f>
        <v>LOW</v>
      </c>
    </row>
    <row r="2252" spans="1:28" x14ac:dyDescent="0.2">
      <c r="A2252" s="3">
        <v>2677</v>
      </c>
      <c r="B2252" s="3" t="s">
        <v>4724</v>
      </c>
      <c r="C2252" s="3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s="3" t="s">
        <v>32</v>
      </c>
      <c r="K2252" s="3" t="s">
        <v>33</v>
      </c>
      <c r="L2252" t="s">
        <v>63</v>
      </c>
      <c r="M2252" s="3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t="str" cm="1">
        <f t="array" ref="AA2252">_xlfn.IFS(Z2252&gt;=5,"VERY HIGH",Z2252&gt;=4,"HIGH",Z2252&gt;=3,"MED",TRUE,"LOW")</f>
        <v>LOW</v>
      </c>
    </row>
    <row r="2253" spans="1:28" hidden="1" x14ac:dyDescent="0.2">
      <c r="A2253" s="3">
        <v>2678</v>
      </c>
      <c r="B2253" s="3" t="s">
        <v>4663</v>
      </c>
      <c r="C2253" s="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s="3" t="s">
        <v>32</v>
      </c>
      <c r="K2253" s="3" t="s">
        <v>62</v>
      </c>
      <c r="L2253" t="s">
        <v>34</v>
      </c>
      <c r="M2253" s="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  <c r="AA2253" s="3"/>
      <c r="AB2253" s="3"/>
    </row>
    <row r="2254" spans="1:28" hidden="1" x14ac:dyDescent="0.2">
      <c r="A2254" s="3">
        <v>2679</v>
      </c>
      <c r="B2254" s="3" t="s">
        <v>2491</v>
      </c>
      <c r="C2254" s="3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s="3" t="s">
        <v>32</v>
      </c>
      <c r="K2254" s="3" t="s">
        <v>33</v>
      </c>
      <c r="L2254" t="s">
        <v>50</v>
      </c>
      <c r="M2254" s="3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  <c r="AA2254" s="3"/>
      <c r="AB2254" s="3"/>
    </row>
    <row r="2255" spans="1:28" x14ac:dyDescent="0.2">
      <c r="A2255" s="3">
        <v>2680</v>
      </c>
      <c r="B2255" s="3" t="s">
        <v>75</v>
      </c>
      <c r="C2255" s="3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s="3" t="s">
        <v>32</v>
      </c>
      <c r="K2255" s="3" t="s">
        <v>33</v>
      </c>
      <c r="L2255" t="s">
        <v>50</v>
      </c>
      <c r="M2255" s="3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t="str" cm="1">
        <f t="array" ref="AA2255">_xlfn.IFS(Z2255&gt;=5,"VERY HIGH",Z2255&gt;=4,"HIGH",Z2255&gt;=3,"MED",TRUE,"LOW")</f>
        <v>LOW</v>
      </c>
    </row>
    <row r="2256" spans="1:28" x14ac:dyDescent="0.2">
      <c r="A2256" s="3">
        <v>2681</v>
      </c>
      <c r="B2256" s="3" t="s">
        <v>5596</v>
      </c>
      <c r="C2256" s="3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s="3" t="s">
        <v>32</v>
      </c>
      <c r="K2256" s="3" t="s">
        <v>51</v>
      </c>
      <c r="L2256" t="s">
        <v>34</v>
      </c>
      <c r="M2256" s="3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t="str" cm="1">
        <f t="array" ref="AA2256">_xlfn.IFS(Z2256&gt;=5,"VERY HIGH",Z2256&gt;=4,"HIGH",Z2256&gt;=3,"MED",TRUE,"LOW")</f>
        <v>LOW</v>
      </c>
    </row>
    <row r="2257" spans="1:28" hidden="1" x14ac:dyDescent="0.2">
      <c r="A2257" s="3">
        <v>2682</v>
      </c>
      <c r="B2257" s="3" t="s">
        <v>907</v>
      </c>
      <c r="C2257" s="3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s="3" t="s">
        <v>32</v>
      </c>
      <c r="K2257" s="3" t="s">
        <v>33</v>
      </c>
      <c r="L2257" t="s">
        <v>50</v>
      </c>
      <c r="M2257" s="3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  <c r="AA2257" s="3"/>
      <c r="AB2257" s="3"/>
    </row>
    <row r="2258" spans="1:28" hidden="1" x14ac:dyDescent="0.2">
      <c r="A2258" s="3">
        <v>2683</v>
      </c>
      <c r="B2258" s="3" t="s">
        <v>2404</v>
      </c>
      <c r="C2258" s="3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s="3" t="s">
        <v>32</v>
      </c>
      <c r="K2258" s="3" t="s">
        <v>33</v>
      </c>
      <c r="L2258" t="s">
        <v>50</v>
      </c>
      <c r="M2258" s="3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  <c r="AA2258" s="3"/>
      <c r="AB2258" s="3"/>
    </row>
    <row r="2259" spans="1:28" x14ac:dyDescent="0.2">
      <c r="A2259" s="3">
        <v>2684</v>
      </c>
      <c r="B2259" s="3" t="s">
        <v>6590</v>
      </c>
      <c r="C2259" s="3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s="3" t="s">
        <v>32</v>
      </c>
      <c r="K2259" s="3" t="s">
        <v>62</v>
      </c>
      <c r="L2259" t="s">
        <v>34</v>
      </c>
      <c r="M2259" s="3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t="str" cm="1">
        <f t="array" ref="AA2259">_xlfn.IFS(Z2259&gt;=5,"VERY HIGH",Z2259&gt;=4,"HIGH",Z2259&gt;=3,"MED",TRUE,"LOW")</f>
        <v>VERY HIGH</v>
      </c>
    </row>
    <row r="2260" spans="1:28" x14ac:dyDescent="0.2">
      <c r="A2260" s="3">
        <v>2685</v>
      </c>
      <c r="B2260" s="3" t="s">
        <v>1911</v>
      </c>
      <c r="C2260" s="3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s="3" t="s">
        <v>32</v>
      </c>
      <c r="K2260" s="3" t="s">
        <v>62</v>
      </c>
      <c r="L2260" t="s">
        <v>63</v>
      </c>
      <c r="M2260" s="3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t="str" cm="1">
        <f t="array" ref="AA2260">_xlfn.IFS(Z2260&gt;=5,"VERY HIGH",Z2260&gt;=4,"HIGH",Z2260&gt;=3,"MED",TRUE,"LOW")</f>
        <v>LOW</v>
      </c>
    </row>
    <row r="2261" spans="1:28" hidden="1" x14ac:dyDescent="0.2">
      <c r="A2261" s="3">
        <v>2686</v>
      </c>
      <c r="B2261" s="3" t="s">
        <v>1436</v>
      </c>
      <c r="C2261" s="3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s="3" t="s">
        <v>32</v>
      </c>
      <c r="K2261" s="3" t="s">
        <v>33</v>
      </c>
      <c r="L2261" t="s">
        <v>34</v>
      </c>
      <c r="M2261" s="3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  <c r="AA2261" s="3"/>
      <c r="AB2261" s="3"/>
    </row>
    <row r="2262" spans="1:28" hidden="1" x14ac:dyDescent="0.2">
      <c r="A2262" s="3">
        <v>2687</v>
      </c>
      <c r="B2262" s="3" t="s">
        <v>8182</v>
      </c>
      <c r="C2262" s="3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s="3" t="s">
        <v>32</v>
      </c>
      <c r="K2262" s="3" t="s">
        <v>51</v>
      </c>
      <c r="L2262" t="s">
        <v>50</v>
      </c>
      <c r="M2262" s="3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  <c r="AA2262" s="3"/>
      <c r="AB2262" s="3"/>
    </row>
    <row r="2263" spans="1:28" hidden="1" x14ac:dyDescent="0.2">
      <c r="A2263" s="3">
        <v>2688</v>
      </c>
      <c r="B2263" s="3" t="s">
        <v>7713</v>
      </c>
      <c r="C2263" s="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s="3" t="s">
        <v>32</v>
      </c>
      <c r="K2263" s="3" t="s">
        <v>33</v>
      </c>
      <c r="L2263" t="s">
        <v>63</v>
      </c>
      <c r="M2263" s="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  <c r="AA2263" s="3"/>
      <c r="AB2263" s="3"/>
    </row>
    <row r="2264" spans="1:28" hidden="1" x14ac:dyDescent="0.2">
      <c r="A2264" s="3">
        <v>2689</v>
      </c>
      <c r="B2264" s="3" t="s">
        <v>8187</v>
      </c>
      <c r="C2264" s="3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s="3" t="s">
        <v>32</v>
      </c>
      <c r="K2264" s="3" t="s">
        <v>51</v>
      </c>
      <c r="L2264" t="s">
        <v>34</v>
      </c>
      <c r="M2264" s="3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  <c r="AA2264" s="3"/>
      <c r="AB2264" s="3"/>
    </row>
    <row r="2265" spans="1:28" x14ac:dyDescent="0.2">
      <c r="A2265" s="3">
        <v>2690</v>
      </c>
      <c r="B2265" s="3" t="s">
        <v>4932</v>
      </c>
      <c r="C2265" s="3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s="3" t="s">
        <v>32</v>
      </c>
      <c r="K2265" s="3" t="s">
        <v>51</v>
      </c>
      <c r="L2265" t="s">
        <v>63</v>
      </c>
      <c r="M2265" s="3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t="str" cm="1">
        <f t="array" ref="AA2265">_xlfn.IFS(Z2265&gt;=5,"VERY HIGH",Z2265&gt;=4,"HIGH",Z2265&gt;=3,"MED",TRUE,"LOW")</f>
        <v>HIGH</v>
      </c>
    </row>
    <row r="2266" spans="1:28" hidden="1" x14ac:dyDescent="0.2">
      <c r="A2266" s="3">
        <v>2691</v>
      </c>
      <c r="B2266" s="3" t="s">
        <v>4342</v>
      </c>
      <c r="C2266" s="3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s="3" t="s">
        <v>32</v>
      </c>
      <c r="K2266" s="3" t="s">
        <v>51</v>
      </c>
      <c r="L2266" t="s">
        <v>34</v>
      </c>
      <c r="M2266" s="3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  <c r="AA2266" s="3"/>
      <c r="AB2266" s="3"/>
    </row>
    <row r="2267" spans="1:28" x14ac:dyDescent="0.2">
      <c r="A2267" s="3">
        <v>2692</v>
      </c>
      <c r="B2267" s="3" t="s">
        <v>7776</v>
      </c>
      <c r="C2267" s="3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s="3" t="s">
        <v>32</v>
      </c>
      <c r="K2267" s="3" t="s">
        <v>62</v>
      </c>
      <c r="L2267" t="s">
        <v>50</v>
      </c>
      <c r="M2267" s="3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t="str" cm="1">
        <f t="array" ref="AA2267">_xlfn.IFS(Z2267&gt;=5,"VERY HIGH",Z2267&gt;=4,"HIGH",Z2267&gt;=3,"MED",TRUE,"LOW")</f>
        <v>HIGH</v>
      </c>
    </row>
    <row r="2268" spans="1:28" hidden="1" x14ac:dyDescent="0.2">
      <c r="A2268" s="3">
        <v>2693</v>
      </c>
      <c r="B2268" s="3" t="s">
        <v>8199</v>
      </c>
      <c r="C2268" s="3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s="3" t="s">
        <v>32</v>
      </c>
      <c r="K2268" s="3" t="s">
        <v>51</v>
      </c>
      <c r="L2268" t="s">
        <v>34</v>
      </c>
      <c r="M2268" s="3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  <c r="AA2268" s="3"/>
      <c r="AB2268" s="3"/>
    </row>
    <row r="2269" spans="1:28" x14ac:dyDescent="0.2">
      <c r="A2269" s="3">
        <v>2694</v>
      </c>
      <c r="B2269" s="3" t="s">
        <v>8202</v>
      </c>
      <c r="C2269" s="3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s="3" t="s">
        <v>32</v>
      </c>
      <c r="K2269" s="3" t="s">
        <v>62</v>
      </c>
      <c r="L2269" t="s">
        <v>34</v>
      </c>
      <c r="M2269" s="3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t="str" cm="1">
        <f t="array" ref="AA2269">_xlfn.IFS(Z2269&gt;=5,"VERY HIGH",Z2269&gt;=4,"HIGH",Z2269&gt;=3,"MED",TRUE,"LOW")</f>
        <v>HIGH</v>
      </c>
    </row>
    <row r="2270" spans="1:28" x14ac:dyDescent="0.2">
      <c r="A2270" s="3">
        <v>2695</v>
      </c>
      <c r="B2270" s="3" t="s">
        <v>4894</v>
      </c>
      <c r="C2270" s="3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s="3" t="s">
        <v>32</v>
      </c>
      <c r="K2270" s="3" t="s">
        <v>62</v>
      </c>
      <c r="L2270" t="s">
        <v>50</v>
      </c>
      <c r="M2270" s="3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t="str" cm="1">
        <f t="array" ref="AA2270">_xlfn.IFS(Z2270&gt;=5,"VERY HIGH",Z2270&gt;=4,"HIGH",Z2270&gt;=3,"MED",TRUE,"LOW")</f>
        <v>LOW</v>
      </c>
    </row>
    <row r="2271" spans="1:28" x14ac:dyDescent="0.2">
      <c r="A2271" s="3">
        <v>2696</v>
      </c>
      <c r="B2271" s="3" t="s">
        <v>1911</v>
      </c>
      <c r="C2271" s="3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s="3" t="s">
        <v>32</v>
      </c>
      <c r="K2271" s="3" t="s">
        <v>33</v>
      </c>
      <c r="L2271" t="s">
        <v>50</v>
      </c>
      <c r="M2271" s="3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t="str" cm="1">
        <f t="array" ref="AA2271">_xlfn.IFS(Z2271&gt;=5,"VERY HIGH",Z2271&gt;=4,"HIGH",Z2271&gt;=3,"MED",TRUE,"LOW")</f>
        <v>HIGH</v>
      </c>
    </row>
    <row r="2272" spans="1:28" hidden="1" x14ac:dyDescent="0.2">
      <c r="A2272" s="3">
        <v>2697</v>
      </c>
      <c r="B2272" s="3" t="s">
        <v>573</v>
      </c>
      <c r="C2272" s="3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s="3" t="s">
        <v>32</v>
      </c>
      <c r="K2272" s="3" t="s">
        <v>62</v>
      </c>
      <c r="L2272" t="s">
        <v>50</v>
      </c>
      <c r="M2272" s="3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  <c r="AA2272" s="3"/>
      <c r="AB2272" s="3"/>
    </row>
    <row r="2273" spans="1:28" hidden="1" x14ac:dyDescent="0.2">
      <c r="A2273" s="3">
        <v>2698</v>
      </c>
      <c r="B2273" s="3" t="s">
        <v>8214</v>
      </c>
      <c r="C2273" s="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s="3" t="s">
        <v>32</v>
      </c>
      <c r="K2273" s="3" t="s">
        <v>33</v>
      </c>
      <c r="L2273" t="s">
        <v>63</v>
      </c>
      <c r="M2273" s="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  <c r="AA2273" s="3"/>
      <c r="AB2273" s="3"/>
    </row>
    <row r="2274" spans="1:28" hidden="1" x14ac:dyDescent="0.2">
      <c r="A2274" s="3">
        <v>2699</v>
      </c>
      <c r="B2274" s="3" t="s">
        <v>1408</v>
      </c>
      <c r="C2274" s="3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s="3" t="s">
        <v>32</v>
      </c>
      <c r="K2274" s="3" t="s">
        <v>33</v>
      </c>
      <c r="L2274" t="s">
        <v>34</v>
      </c>
      <c r="M2274" s="3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  <c r="AA2274" s="3"/>
      <c r="AB2274" s="3"/>
    </row>
    <row r="2275" spans="1:28" x14ac:dyDescent="0.2">
      <c r="A2275" s="3">
        <v>2700</v>
      </c>
      <c r="B2275" s="3" t="s">
        <v>1277</v>
      </c>
      <c r="C2275" s="3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s="3" t="s">
        <v>32</v>
      </c>
      <c r="K2275" s="3" t="s">
        <v>62</v>
      </c>
      <c r="L2275" t="s">
        <v>63</v>
      </c>
      <c r="M2275" s="3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t="str" cm="1">
        <f t="array" ref="AA2275">_xlfn.IFS(Z2275&gt;=5,"VERY HIGH",Z2275&gt;=4,"HIGH",Z2275&gt;=3,"MED",TRUE,"LOW")</f>
        <v>HIGH</v>
      </c>
    </row>
    <row r="2276" spans="1:28" hidden="1" x14ac:dyDescent="0.2">
      <c r="A2276" s="3">
        <v>2701</v>
      </c>
      <c r="B2276" s="3" t="s">
        <v>6727</v>
      </c>
      <c r="C2276" s="3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s="3" t="s">
        <v>32</v>
      </c>
      <c r="K2276" s="3" t="s">
        <v>33</v>
      </c>
      <c r="L2276" t="s">
        <v>50</v>
      </c>
      <c r="M2276" s="3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  <c r="AA2276" s="3"/>
      <c r="AB2276" s="3"/>
    </row>
    <row r="2277" spans="1:28" hidden="1" x14ac:dyDescent="0.2">
      <c r="A2277" s="3">
        <v>2702</v>
      </c>
      <c r="B2277" s="3" t="s">
        <v>1739</v>
      </c>
      <c r="C2277" s="3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s="3" t="s">
        <v>32</v>
      </c>
      <c r="K2277" s="3" t="s">
        <v>33</v>
      </c>
      <c r="L2277" t="s">
        <v>63</v>
      </c>
      <c r="M2277" s="3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  <c r="AA2277" s="3"/>
      <c r="AB2277" s="3"/>
    </row>
    <row r="2278" spans="1:28" hidden="1" x14ac:dyDescent="0.2">
      <c r="A2278" s="3">
        <v>2703</v>
      </c>
      <c r="B2278" s="3" t="s">
        <v>8226</v>
      </c>
      <c r="C2278" s="3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s="3" t="s">
        <v>32</v>
      </c>
      <c r="K2278" s="3" t="s">
        <v>62</v>
      </c>
      <c r="L2278" t="s">
        <v>50</v>
      </c>
      <c r="M2278" s="3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  <c r="AA2278" s="3"/>
      <c r="AB2278" s="3"/>
    </row>
    <row r="2279" spans="1:28" x14ac:dyDescent="0.2">
      <c r="A2279" s="3">
        <v>2704</v>
      </c>
      <c r="B2279" s="3" t="s">
        <v>6765</v>
      </c>
      <c r="C2279" s="3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s="3" t="s">
        <v>32</v>
      </c>
      <c r="K2279" s="3" t="s">
        <v>51</v>
      </c>
      <c r="L2279" t="s">
        <v>50</v>
      </c>
      <c r="M2279" s="3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t="str" cm="1">
        <f t="array" ref="AA2279">_xlfn.IFS(Z2279&gt;=5,"VERY HIGH",Z2279&gt;=4,"HIGH",Z2279&gt;=3,"MED",TRUE,"LOW")</f>
        <v>HIGH</v>
      </c>
    </row>
    <row r="2280" spans="1:28" hidden="1" x14ac:dyDescent="0.2">
      <c r="A2280" s="3">
        <v>2705</v>
      </c>
      <c r="B2280" s="3" t="s">
        <v>8232</v>
      </c>
      <c r="C2280" s="3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s="3" t="s">
        <v>32</v>
      </c>
      <c r="K2280" s="3" t="s">
        <v>62</v>
      </c>
      <c r="L2280" t="s">
        <v>63</v>
      </c>
      <c r="M2280" s="3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  <c r="AA2280" s="3"/>
      <c r="AB2280" s="3"/>
    </row>
    <row r="2281" spans="1:28" x14ac:dyDescent="0.2">
      <c r="A2281" s="3">
        <v>2706</v>
      </c>
      <c r="B2281" s="3" t="s">
        <v>8235</v>
      </c>
      <c r="C2281" s="3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s="3" t="s">
        <v>32</v>
      </c>
      <c r="K2281" s="3" t="s">
        <v>51</v>
      </c>
      <c r="L2281" t="s">
        <v>50</v>
      </c>
      <c r="M2281" s="3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t="str" cm="1">
        <f t="array" ref="AA2281">_xlfn.IFS(Z2281&gt;=5,"VERY HIGH",Z2281&gt;=4,"HIGH",Z2281&gt;=3,"MED",TRUE,"LOW")</f>
        <v>LOW</v>
      </c>
    </row>
    <row r="2282" spans="1:28" hidden="1" x14ac:dyDescent="0.2">
      <c r="A2282" s="3">
        <v>2707</v>
      </c>
      <c r="B2282" s="3" t="s">
        <v>2032</v>
      </c>
      <c r="C2282" s="3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s="3" t="s">
        <v>32</v>
      </c>
      <c r="K2282" s="3" t="s">
        <v>62</v>
      </c>
      <c r="L2282" t="s">
        <v>63</v>
      </c>
      <c r="M2282" s="3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  <c r="AA2282" s="3"/>
      <c r="AB2282" s="3"/>
    </row>
    <row r="2283" spans="1:28" x14ac:dyDescent="0.2">
      <c r="A2283" s="3">
        <v>2708</v>
      </c>
      <c r="B2283" s="3" t="s">
        <v>8241</v>
      </c>
      <c r="C2283" s="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s="3" t="s">
        <v>32</v>
      </c>
      <c r="K2283" s="3" t="s">
        <v>62</v>
      </c>
      <c r="L2283" t="s">
        <v>34</v>
      </c>
      <c r="M2283" s="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t="str" cm="1">
        <f t="array" ref="AA2283">_xlfn.IFS(Z2283&gt;=5,"VERY HIGH",Z2283&gt;=4,"HIGH",Z2283&gt;=3,"MED",TRUE,"LOW")</f>
        <v>LOW</v>
      </c>
    </row>
    <row r="2284" spans="1:28" hidden="1" x14ac:dyDescent="0.2">
      <c r="A2284" s="3">
        <v>2709</v>
      </c>
      <c r="B2284" s="3" t="s">
        <v>7335</v>
      </c>
      <c r="C2284" s="3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s="3" t="s">
        <v>32</v>
      </c>
      <c r="K2284" s="3" t="s">
        <v>62</v>
      </c>
      <c r="L2284" t="s">
        <v>50</v>
      </c>
      <c r="M2284" s="3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  <c r="AA2284" s="3"/>
      <c r="AB2284" s="3"/>
    </row>
    <row r="2285" spans="1:28" hidden="1" x14ac:dyDescent="0.2">
      <c r="A2285" s="3">
        <v>2710</v>
      </c>
      <c r="B2285" s="3" t="s">
        <v>1097</v>
      </c>
      <c r="C2285" s="3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s="3" t="s">
        <v>32</v>
      </c>
      <c r="K2285" s="3" t="s">
        <v>51</v>
      </c>
      <c r="L2285" t="s">
        <v>34</v>
      </c>
      <c r="M2285" s="3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  <c r="AA2285" s="3"/>
      <c r="AB2285" s="3"/>
    </row>
    <row r="2286" spans="1:28" hidden="1" x14ac:dyDescent="0.2">
      <c r="A2286" s="3">
        <v>2711</v>
      </c>
      <c r="B2286" s="3" t="s">
        <v>8249</v>
      </c>
      <c r="C2286" s="3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s="3" t="s">
        <v>32</v>
      </c>
      <c r="K2286" s="3" t="s">
        <v>33</v>
      </c>
      <c r="L2286" t="s">
        <v>34</v>
      </c>
      <c r="M2286" s="3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  <c r="AA2286" s="3"/>
      <c r="AB2286" s="3"/>
    </row>
    <row r="2287" spans="1:28" hidden="1" x14ac:dyDescent="0.2">
      <c r="A2287" s="3">
        <v>2712</v>
      </c>
      <c r="B2287" s="3" t="s">
        <v>4029</v>
      </c>
      <c r="C2287" s="3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s="3" t="s">
        <v>32</v>
      </c>
      <c r="K2287" s="3" t="s">
        <v>62</v>
      </c>
      <c r="L2287" t="s">
        <v>50</v>
      </c>
      <c r="M2287" s="3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  <c r="AA2287" s="3"/>
      <c r="AB2287" s="3"/>
    </row>
    <row r="2288" spans="1:28" hidden="1" x14ac:dyDescent="0.2">
      <c r="A2288" s="3">
        <v>2713</v>
      </c>
      <c r="B2288" s="3" t="s">
        <v>4394</v>
      </c>
      <c r="C2288" s="3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s="3" t="s">
        <v>32</v>
      </c>
      <c r="K2288" s="3" t="s">
        <v>62</v>
      </c>
      <c r="L2288" t="s">
        <v>50</v>
      </c>
      <c r="M2288" s="3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  <c r="AA2288" s="3"/>
      <c r="AB2288" s="3"/>
    </row>
    <row r="2289" spans="1:28" x14ac:dyDescent="0.2">
      <c r="A2289" s="3">
        <v>2714</v>
      </c>
      <c r="B2289" s="3" t="s">
        <v>4902</v>
      </c>
      <c r="C2289" s="3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s="3" t="s">
        <v>32</v>
      </c>
      <c r="K2289" s="3" t="s">
        <v>51</v>
      </c>
      <c r="L2289" t="s">
        <v>34</v>
      </c>
      <c r="M2289" s="3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t="str" cm="1">
        <f t="array" ref="AA2289">_xlfn.IFS(Z2289&gt;=5,"VERY HIGH",Z2289&gt;=4,"HIGH",Z2289&gt;=3,"MED",TRUE,"LOW")</f>
        <v>LOW</v>
      </c>
    </row>
    <row r="2290" spans="1:28" hidden="1" x14ac:dyDescent="0.2">
      <c r="A2290" s="3">
        <v>2715</v>
      </c>
      <c r="B2290" s="3" t="s">
        <v>1796</v>
      </c>
      <c r="C2290" s="3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s="3" t="s">
        <v>32</v>
      </c>
      <c r="K2290" s="3" t="s">
        <v>62</v>
      </c>
      <c r="L2290" t="s">
        <v>63</v>
      </c>
      <c r="M2290" s="3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  <c r="AA2290" s="3"/>
      <c r="AB2290" s="3"/>
    </row>
    <row r="2291" spans="1:28" hidden="1" x14ac:dyDescent="0.2">
      <c r="A2291" s="3">
        <v>2716</v>
      </c>
      <c r="B2291" s="3" t="s">
        <v>8235</v>
      </c>
      <c r="C2291" s="3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s="3" t="s">
        <v>32</v>
      </c>
      <c r="K2291" s="3" t="s">
        <v>33</v>
      </c>
      <c r="L2291" t="s">
        <v>50</v>
      </c>
      <c r="M2291" s="3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  <c r="AA2291" s="3"/>
      <c r="AB2291" s="3"/>
    </row>
    <row r="2292" spans="1:28" hidden="1" x14ac:dyDescent="0.2">
      <c r="A2292" s="3">
        <v>2717</v>
      </c>
      <c r="B2292" s="3" t="s">
        <v>3420</v>
      </c>
      <c r="C2292" s="3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s="3" t="s">
        <v>32</v>
      </c>
      <c r="K2292" s="3" t="s">
        <v>62</v>
      </c>
      <c r="L2292" t="s">
        <v>50</v>
      </c>
      <c r="M2292" s="3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  <c r="AA2292" s="3"/>
      <c r="AB2292" s="3"/>
    </row>
    <row r="2293" spans="1:28" hidden="1" x14ac:dyDescent="0.2">
      <c r="A2293" s="3">
        <v>2718</v>
      </c>
      <c r="B2293" s="3" t="s">
        <v>8265</v>
      </c>
      <c r="C2293" s="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s="3" t="s">
        <v>32</v>
      </c>
      <c r="K2293" s="3" t="s">
        <v>51</v>
      </c>
      <c r="L2293" t="s">
        <v>50</v>
      </c>
      <c r="M2293" s="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  <c r="AA2293" s="3"/>
      <c r="AB2293" s="3"/>
    </row>
    <row r="2294" spans="1:28" x14ac:dyDescent="0.2">
      <c r="A2294" s="3">
        <v>2719</v>
      </c>
      <c r="B2294" s="3" t="s">
        <v>5416</v>
      </c>
      <c r="C2294" s="3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s="3" t="s">
        <v>32</v>
      </c>
      <c r="K2294" s="3" t="s">
        <v>33</v>
      </c>
      <c r="L2294" t="s">
        <v>34</v>
      </c>
      <c r="M2294" s="3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t="str" cm="1">
        <f t="array" ref="AA2294">_xlfn.IFS(Z2294&gt;=5,"VERY HIGH",Z2294&gt;=4,"HIGH",Z2294&gt;=3,"MED",TRUE,"LOW")</f>
        <v>HIGH</v>
      </c>
    </row>
    <row r="2295" spans="1:28" x14ac:dyDescent="0.2">
      <c r="A2295" s="3">
        <v>2720</v>
      </c>
      <c r="B2295" s="3" t="s">
        <v>8271</v>
      </c>
      <c r="C2295" s="3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s="3" t="s">
        <v>32</v>
      </c>
      <c r="K2295" s="3" t="s">
        <v>33</v>
      </c>
      <c r="L2295" t="s">
        <v>50</v>
      </c>
      <c r="M2295" s="3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t="str" cm="1">
        <f t="array" ref="AA2295">_xlfn.IFS(Z2295&gt;=5,"VERY HIGH",Z2295&gt;=4,"HIGH",Z2295&gt;=3,"MED",TRUE,"LOW")</f>
        <v>HIGH</v>
      </c>
    </row>
    <row r="2296" spans="1:28" hidden="1" x14ac:dyDescent="0.2">
      <c r="A2296" s="3">
        <v>2721</v>
      </c>
      <c r="B2296" s="3" t="s">
        <v>926</v>
      </c>
      <c r="C2296" s="3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s="3" t="s">
        <v>32</v>
      </c>
      <c r="K2296" s="3" t="s">
        <v>62</v>
      </c>
      <c r="L2296" t="s">
        <v>50</v>
      </c>
      <c r="M2296" s="3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  <c r="AA2296" s="3"/>
      <c r="AB2296" s="3"/>
    </row>
    <row r="2297" spans="1:28" hidden="1" x14ac:dyDescent="0.2">
      <c r="A2297" s="3">
        <v>2722</v>
      </c>
      <c r="B2297" s="3" t="s">
        <v>5397</v>
      </c>
      <c r="C2297" s="3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s="3" t="s">
        <v>32</v>
      </c>
      <c r="K2297" s="3" t="s">
        <v>33</v>
      </c>
      <c r="L2297" t="s">
        <v>34</v>
      </c>
      <c r="M2297" s="3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  <c r="AA2297" s="3"/>
      <c r="AB2297" s="3"/>
    </row>
    <row r="2298" spans="1:28" x14ac:dyDescent="0.2">
      <c r="A2298" s="3">
        <v>2723</v>
      </c>
      <c r="B2298" s="3" t="s">
        <v>1688</v>
      </c>
      <c r="C2298" s="3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s="3" t="s">
        <v>32</v>
      </c>
      <c r="K2298" s="3" t="s">
        <v>51</v>
      </c>
      <c r="L2298" t="s">
        <v>34</v>
      </c>
      <c r="M2298" s="3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t="str" cm="1">
        <f t="array" ref="AA2298">_xlfn.IFS(Z2298&gt;=5,"VERY HIGH",Z2298&gt;=4,"HIGH",Z2298&gt;=3,"MED",TRUE,"LOW")</f>
        <v>LOW</v>
      </c>
    </row>
    <row r="2299" spans="1:28" x14ac:dyDescent="0.2">
      <c r="A2299" s="3">
        <v>2724</v>
      </c>
      <c r="B2299" s="3" t="s">
        <v>1461</v>
      </c>
      <c r="C2299" s="3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s="3" t="s">
        <v>32</v>
      </c>
      <c r="K2299" s="3" t="s">
        <v>51</v>
      </c>
      <c r="L2299" t="s">
        <v>63</v>
      </c>
      <c r="M2299" s="3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t="str" cm="1">
        <f t="array" ref="AA2299">_xlfn.IFS(Z2299&gt;=5,"VERY HIGH",Z2299&gt;=4,"HIGH",Z2299&gt;=3,"MED",TRUE,"LOW")</f>
        <v>LOW</v>
      </c>
    </row>
    <row r="2300" spans="1:28" hidden="1" x14ac:dyDescent="0.2">
      <c r="A2300" s="3">
        <v>2725</v>
      </c>
      <c r="B2300" s="3" t="s">
        <v>1373</v>
      </c>
      <c r="C2300" s="3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s="3" t="s">
        <v>32</v>
      </c>
      <c r="K2300" s="3" t="s">
        <v>33</v>
      </c>
      <c r="L2300" t="s">
        <v>63</v>
      </c>
      <c r="M2300" s="3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  <c r="AA2300" s="3"/>
      <c r="AB2300" s="3"/>
    </row>
    <row r="2301" spans="1:28" x14ac:dyDescent="0.2">
      <c r="A2301" s="3">
        <v>2726</v>
      </c>
      <c r="B2301" s="3" t="s">
        <v>969</v>
      </c>
      <c r="C2301" s="3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s="3" t="s">
        <v>32</v>
      </c>
      <c r="K2301" s="3" t="s">
        <v>33</v>
      </c>
      <c r="L2301" t="s">
        <v>63</v>
      </c>
      <c r="M2301" s="3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t="str" cm="1">
        <f t="array" ref="AA2301">_xlfn.IFS(Z2301&gt;=5,"VERY HIGH",Z2301&gt;=4,"HIGH",Z2301&gt;=3,"MED",TRUE,"LOW")</f>
        <v>LOW</v>
      </c>
    </row>
    <row r="2302" spans="1:28" x14ac:dyDescent="0.2">
      <c r="A2302" s="3">
        <v>2727</v>
      </c>
      <c r="B2302" s="3" t="s">
        <v>26</v>
      </c>
      <c r="C2302" s="3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s="3" t="s">
        <v>32</v>
      </c>
      <c r="K2302" s="3" t="s">
        <v>33</v>
      </c>
      <c r="L2302" t="s">
        <v>34</v>
      </c>
      <c r="M2302" s="3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t="str" cm="1">
        <f t="array" ref="AA2302">_xlfn.IFS(Z2302&gt;=5,"VERY HIGH",Z2302&gt;=4,"HIGH",Z2302&gt;=3,"MED",TRUE,"LOW")</f>
        <v>VERY HIGH</v>
      </c>
    </row>
    <row r="2303" spans="1:28" x14ac:dyDescent="0.2">
      <c r="A2303" s="3">
        <v>2728</v>
      </c>
      <c r="B2303" s="3" t="s">
        <v>2458</v>
      </c>
      <c r="C2303" s="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s="3" t="s">
        <v>32</v>
      </c>
      <c r="K2303" s="3" t="s">
        <v>62</v>
      </c>
      <c r="L2303" t="s">
        <v>63</v>
      </c>
      <c r="M2303" s="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t="str" cm="1">
        <f t="array" ref="AA2303">_xlfn.IFS(Z2303&gt;=5,"VERY HIGH",Z2303&gt;=4,"HIGH",Z2303&gt;=3,"MED",TRUE,"LOW")</f>
        <v>LOW</v>
      </c>
    </row>
    <row r="2304" spans="1:28" hidden="1" x14ac:dyDescent="0.2">
      <c r="A2304" s="3">
        <v>2729</v>
      </c>
      <c r="B2304" s="3" t="s">
        <v>3412</v>
      </c>
      <c r="C2304" s="3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s="3" t="s">
        <v>32</v>
      </c>
      <c r="K2304" s="3" t="s">
        <v>51</v>
      </c>
      <c r="L2304" t="s">
        <v>63</v>
      </c>
      <c r="M2304" s="3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  <c r="AA2304" s="3"/>
      <c r="AB2304" s="3"/>
    </row>
    <row r="2305" spans="1:28" hidden="1" x14ac:dyDescent="0.2">
      <c r="A2305" s="3">
        <v>2730</v>
      </c>
      <c r="B2305" s="3" t="s">
        <v>2980</v>
      </c>
      <c r="C2305" s="3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s="3" t="s">
        <v>32</v>
      </c>
      <c r="K2305" s="3" t="s">
        <v>33</v>
      </c>
      <c r="L2305" t="s">
        <v>63</v>
      </c>
      <c r="M2305" s="3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  <c r="AA2305" s="3"/>
      <c r="AB2305" s="3"/>
    </row>
    <row r="2306" spans="1:28" hidden="1" x14ac:dyDescent="0.2">
      <c r="A2306" s="3">
        <v>2731</v>
      </c>
      <c r="B2306" s="3" t="s">
        <v>6291</v>
      </c>
      <c r="C2306" s="3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s="3" t="s">
        <v>32</v>
      </c>
      <c r="K2306" s="3" t="s">
        <v>51</v>
      </c>
      <c r="L2306" t="s">
        <v>34</v>
      </c>
      <c r="M2306" s="3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  <c r="AA2306" s="3"/>
      <c r="AB2306" s="3"/>
    </row>
    <row r="2307" spans="1:28" x14ac:dyDescent="0.2">
      <c r="A2307" s="3">
        <v>2732</v>
      </c>
      <c r="B2307" s="3" t="s">
        <v>2638</v>
      </c>
      <c r="C2307" s="3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s="3" t="s">
        <v>32</v>
      </c>
      <c r="K2307" s="3" t="s">
        <v>33</v>
      </c>
      <c r="L2307" t="s">
        <v>50</v>
      </c>
      <c r="M2307" s="3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t="str" cm="1">
        <f t="array" ref="AA2307">_xlfn.IFS(Z2307&gt;=5,"VERY HIGH",Z2307&gt;=4,"HIGH",Z2307&gt;=3,"MED",TRUE,"LOW")</f>
        <v>LOW</v>
      </c>
    </row>
    <row r="2308" spans="1:28" hidden="1" x14ac:dyDescent="0.2">
      <c r="A2308" s="3">
        <v>2733</v>
      </c>
      <c r="B2308" s="3" t="s">
        <v>8305</v>
      </c>
      <c r="C2308" s="3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s="3" t="s">
        <v>32</v>
      </c>
      <c r="K2308" s="3" t="s">
        <v>33</v>
      </c>
      <c r="L2308" t="s">
        <v>50</v>
      </c>
      <c r="M2308" s="3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  <c r="AA2308" s="3"/>
      <c r="AB2308" s="3"/>
    </row>
    <row r="2309" spans="1:28" hidden="1" x14ac:dyDescent="0.2">
      <c r="A2309" s="3">
        <v>2734</v>
      </c>
      <c r="B2309" s="3" t="s">
        <v>1696</v>
      </c>
      <c r="C2309" s="3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s="3" t="s">
        <v>32</v>
      </c>
      <c r="K2309" s="3" t="s">
        <v>33</v>
      </c>
      <c r="L2309" t="s">
        <v>34</v>
      </c>
      <c r="M2309" s="3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  <c r="AA2309" s="3"/>
      <c r="AB2309" s="3"/>
    </row>
    <row r="2310" spans="1:28" hidden="1" x14ac:dyDescent="0.2">
      <c r="A2310" s="3">
        <v>2735</v>
      </c>
      <c r="B2310" s="3" t="s">
        <v>8311</v>
      </c>
      <c r="C2310" s="3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s="3" t="s">
        <v>32</v>
      </c>
      <c r="K2310" s="3" t="s">
        <v>33</v>
      </c>
      <c r="L2310" t="s">
        <v>63</v>
      </c>
      <c r="M2310" s="3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  <c r="AA2310" s="3"/>
      <c r="AB2310" s="3"/>
    </row>
    <row r="2311" spans="1:28" hidden="1" x14ac:dyDescent="0.2">
      <c r="A2311" s="3">
        <v>2736</v>
      </c>
      <c r="B2311" s="3" t="s">
        <v>2075</v>
      </c>
      <c r="C2311" s="3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s="3" t="s">
        <v>32</v>
      </c>
      <c r="K2311" s="3" t="s">
        <v>33</v>
      </c>
      <c r="L2311" t="s">
        <v>50</v>
      </c>
      <c r="M2311" s="3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  <c r="AA2311" s="3"/>
      <c r="AB2311" s="3"/>
    </row>
    <row r="2312" spans="1:28" x14ac:dyDescent="0.2">
      <c r="A2312" s="3">
        <v>2737</v>
      </c>
      <c r="B2312" s="3" t="s">
        <v>3012</v>
      </c>
      <c r="C2312" s="3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s="3" t="s">
        <v>32</v>
      </c>
      <c r="K2312" s="3" t="s">
        <v>62</v>
      </c>
      <c r="L2312" t="s">
        <v>34</v>
      </c>
      <c r="M2312" s="3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t="str" cm="1">
        <f t="array" ref="AA2312">_xlfn.IFS(Z2312&gt;=5,"VERY HIGH",Z2312&gt;=4,"HIGH",Z2312&gt;=3,"MED",TRUE,"LOW")</f>
        <v>HIGH</v>
      </c>
    </row>
    <row r="2313" spans="1:28" x14ac:dyDescent="0.2">
      <c r="A2313" s="3">
        <v>2738</v>
      </c>
      <c r="B2313" s="3" t="s">
        <v>2015</v>
      </c>
      <c r="C2313" s="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s="3" t="s">
        <v>32</v>
      </c>
      <c r="K2313" s="3" t="s">
        <v>62</v>
      </c>
      <c r="L2313" t="s">
        <v>34</v>
      </c>
      <c r="M2313" s="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t="str" cm="1">
        <f t="array" ref="AA2313">_xlfn.IFS(Z2313&gt;=5,"VERY HIGH",Z2313&gt;=4,"HIGH",Z2313&gt;=3,"MED",TRUE,"LOW")</f>
        <v>VERY HIGH</v>
      </c>
    </row>
    <row r="2314" spans="1:28" x14ac:dyDescent="0.2">
      <c r="A2314" s="3">
        <v>2739</v>
      </c>
      <c r="B2314" s="3" t="s">
        <v>1012</v>
      </c>
      <c r="C2314" s="3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s="3" t="s">
        <v>32</v>
      </c>
      <c r="K2314" s="3" t="s">
        <v>33</v>
      </c>
      <c r="L2314" t="s">
        <v>50</v>
      </c>
      <c r="M2314" s="3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t="str" cm="1">
        <f t="array" ref="AA2314">_xlfn.IFS(Z2314&gt;=5,"VERY HIGH",Z2314&gt;=4,"HIGH",Z2314&gt;=3,"MED",TRUE,"LOW")</f>
        <v>HIGH</v>
      </c>
    </row>
    <row r="2315" spans="1:28" hidden="1" x14ac:dyDescent="0.2">
      <c r="A2315" s="3">
        <v>2740</v>
      </c>
      <c r="B2315" s="3" t="s">
        <v>1097</v>
      </c>
      <c r="C2315" s="3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s="3" t="s">
        <v>32</v>
      </c>
      <c r="K2315" s="3" t="s">
        <v>62</v>
      </c>
      <c r="L2315" t="s">
        <v>63</v>
      </c>
      <c r="M2315" s="3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  <c r="AA2315" s="3"/>
      <c r="AB2315" s="3"/>
    </row>
    <row r="2316" spans="1:28" x14ac:dyDescent="0.2">
      <c r="A2316" s="3">
        <v>2741</v>
      </c>
      <c r="B2316" s="3" t="s">
        <v>886</v>
      </c>
      <c r="C2316" s="3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s="3" t="s">
        <v>32</v>
      </c>
      <c r="K2316" s="3" t="s">
        <v>62</v>
      </c>
      <c r="L2316" t="s">
        <v>50</v>
      </c>
      <c r="M2316" s="3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t="str" cm="1">
        <f t="array" ref="AA2316">_xlfn.IFS(Z2316&gt;=5,"VERY HIGH",Z2316&gt;=4,"HIGH",Z2316&gt;=3,"MED",TRUE,"LOW")</f>
        <v>HIGH</v>
      </c>
    </row>
    <row r="2317" spans="1:28" x14ac:dyDescent="0.2">
      <c r="A2317" s="3">
        <v>2742</v>
      </c>
      <c r="B2317" s="3" t="s">
        <v>8330</v>
      </c>
      <c r="C2317" s="3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s="3" t="s">
        <v>32</v>
      </c>
      <c r="K2317" s="3" t="s">
        <v>62</v>
      </c>
      <c r="L2317" t="s">
        <v>63</v>
      </c>
      <c r="M2317" s="3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t="str" cm="1">
        <f t="array" ref="AA2317">_xlfn.IFS(Z2317&gt;=5,"VERY HIGH",Z2317&gt;=4,"HIGH",Z2317&gt;=3,"MED",TRUE,"LOW")</f>
        <v>LOW</v>
      </c>
    </row>
    <row r="2318" spans="1:28" x14ac:dyDescent="0.2">
      <c r="A2318" s="3">
        <v>2743</v>
      </c>
      <c r="B2318" s="3" t="s">
        <v>1034</v>
      </c>
      <c r="C2318" s="3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s="3" t="s">
        <v>32</v>
      </c>
      <c r="K2318" s="3" t="s">
        <v>62</v>
      </c>
      <c r="L2318" t="s">
        <v>63</v>
      </c>
      <c r="M2318" s="3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t="str" cm="1">
        <f t="array" ref="AA2318">_xlfn.IFS(Z2318&gt;=5,"VERY HIGH",Z2318&gt;=4,"HIGH",Z2318&gt;=3,"MED",TRUE,"LOW")</f>
        <v>HIGH</v>
      </c>
    </row>
    <row r="2319" spans="1:28" hidden="1" x14ac:dyDescent="0.2">
      <c r="A2319" s="3">
        <v>2744</v>
      </c>
      <c r="B2319" s="3" t="s">
        <v>2252</v>
      </c>
      <c r="C2319" s="3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s="3" t="s">
        <v>32</v>
      </c>
      <c r="K2319" s="3" t="s">
        <v>33</v>
      </c>
      <c r="L2319" t="s">
        <v>34</v>
      </c>
      <c r="M2319" s="3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  <c r="AA2319" s="3"/>
      <c r="AB2319" s="3"/>
    </row>
    <row r="2320" spans="1:28" hidden="1" x14ac:dyDescent="0.2">
      <c r="A2320" s="3">
        <v>2745</v>
      </c>
      <c r="B2320" s="3" t="s">
        <v>3559</v>
      </c>
      <c r="C2320" s="3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s="3" t="s">
        <v>32</v>
      </c>
      <c r="K2320" s="3" t="s">
        <v>33</v>
      </c>
      <c r="L2320" t="s">
        <v>63</v>
      </c>
      <c r="M2320" s="3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  <c r="AA2320" s="3"/>
      <c r="AB2320" s="3"/>
    </row>
    <row r="2321" spans="1:28" x14ac:dyDescent="0.2">
      <c r="A2321" s="3">
        <v>2746</v>
      </c>
      <c r="B2321" s="3" t="s">
        <v>2262</v>
      </c>
      <c r="C2321" s="3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s="3" t="s">
        <v>744</v>
      </c>
      <c r="K2321" s="3" t="s">
        <v>62</v>
      </c>
      <c r="L2321" t="s">
        <v>50</v>
      </c>
      <c r="M2321" s="3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t="str" cm="1">
        <f t="array" ref="AA2321">_xlfn.IFS(Z2321&gt;=5,"VERY HIGH",Z2321&gt;=4,"HIGH",Z2321&gt;=3,"MED",TRUE,"LOW")</f>
        <v>VERY HIGH</v>
      </c>
    </row>
    <row r="2322" spans="1:28" x14ac:dyDescent="0.2">
      <c r="A2322" s="3">
        <v>2747</v>
      </c>
      <c r="B2322" s="3" t="s">
        <v>8345</v>
      </c>
      <c r="C2322" s="3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s="3" t="s">
        <v>32</v>
      </c>
      <c r="K2322" s="3" t="s">
        <v>51</v>
      </c>
      <c r="L2322" t="s">
        <v>63</v>
      </c>
      <c r="M2322" s="3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t="str" cm="1">
        <f t="array" ref="AA2322">_xlfn.IFS(Z2322&gt;=5,"VERY HIGH",Z2322&gt;=4,"HIGH",Z2322&gt;=3,"MED",TRUE,"LOW")</f>
        <v>HIGH</v>
      </c>
    </row>
    <row r="2323" spans="1:28" hidden="1" x14ac:dyDescent="0.2">
      <c r="A2323" s="3">
        <v>2748</v>
      </c>
      <c r="B2323" s="3" t="s">
        <v>8350</v>
      </c>
      <c r="C2323" s="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s="3" t="s">
        <v>32</v>
      </c>
      <c r="K2323" s="3" t="s">
        <v>62</v>
      </c>
      <c r="L2323" t="s">
        <v>34</v>
      </c>
      <c r="M2323" s="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  <c r="AA2323" s="3"/>
      <c r="AB2323" s="3"/>
    </row>
    <row r="2324" spans="1:28" x14ac:dyDescent="0.2">
      <c r="A2324" s="3">
        <v>2749</v>
      </c>
      <c r="B2324" s="3" t="s">
        <v>8354</v>
      </c>
      <c r="C2324" s="3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s="3" t="s">
        <v>744</v>
      </c>
      <c r="K2324" s="3" t="s">
        <v>62</v>
      </c>
      <c r="L2324" t="s">
        <v>63</v>
      </c>
      <c r="M2324" s="3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t="str" cm="1">
        <f t="array" ref="AA2324">_xlfn.IFS(Z2324&gt;=5,"VERY HIGH",Z2324&gt;=4,"HIGH",Z2324&gt;=3,"MED",TRUE,"LOW")</f>
        <v>VERY HIGH</v>
      </c>
    </row>
    <row r="2325" spans="1:28" hidden="1" x14ac:dyDescent="0.2">
      <c r="A2325" s="3">
        <v>2750</v>
      </c>
      <c r="B2325" s="3" t="s">
        <v>3207</v>
      </c>
      <c r="C2325" s="3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s="3" t="s">
        <v>32</v>
      </c>
      <c r="K2325" s="3" t="s">
        <v>62</v>
      </c>
      <c r="L2325" t="s">
        <v>63</v>
      </c>
      <c r="M2325" s="3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  <c r="AA2325" s="3"/>
      <c r="AB2325" s="3"/>
    </row>
    <row r="2326" spans="1:28" x14ac:dyDescent="0.2">
      <c r="A2326" s="3">
        <v>2751</v>
      </c>
      <c r="B2326" s="3" t="s">
        <v>8361</v>
      </c>
      <c r="C2326" s="3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s="3" t="s">
        <v>1804</v>
      </c>
      <c r="K2326" s="3" t="s">
        <v>62</v>
      </c>
      <c r="L2326" t="s">
        <v>63</v>
      </c>
      <c r="M2326" s="3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t="str" cm="1">
        <f t="array" ref="AA2326">_xlfn.IFS(Z2326&gt;=5,"VERY HIGH",Z2326&gt;=4,"HIGH",Z2326&gt;=3,"MED",TRUE,"LOW")</f>
        <v>VERY HIGH</v>
      </c>
    </row>
    <row r="2327" spans="1:28" x14ac:dyDescent="0.2">
      <c r="A2327" s="3">
        <v>2752</v>
      </c>
      <c r="B2327" s="3" t="s">
        <v>8366</v>
      </c>
      <c r="C2327" s="3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s="3" t="s">
        <v>32</v>
      </c>
      <c r="K2327" s="3" t="s">
        <v>51</v>
      </c>
      <c r="L2327" t="s">
        <v>50</v>
      </c>
      <c r="M2327" s="3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t="str" cm="1">
        <f t="array" ref="AA2327">_xlfn.IFS(Z2327&gt;=5,"VERY HIGH",Z2327&gt;=4,"HIGH",Z2327&gt;=3,"MED",TRUE,"LOW")</f>
        <v>HIGH</v>
      </c>
    </row>
    <row r="2328" spans="1:28" x14ac:dyDescent="0.2">
      <c r="A2328" s="3">
        <v>2753</v>
      </c>
      <c r="B2328" s="3" t="s">
        <v>5992</v>
      </c>
      <c r="C2328" s="3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s="3" t="s">
        <v>32</v>
      </c>
      <c r="K2328" s="3" t="s">
        <v>33</v>
      </c>
      <c r="L2328" t="s">
        <v>63</v>
      </c>
      <c r="M2328" s="3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t="str" cm="1">
        <f t="array" ref="AA2328">_xlfn.IFS(Z2328&gt;=5,"VERY HIGH",Z2328&gt;=4,"HIGH",Z2328&gt;=3,"MED",TRUE,"LOW")</f>
        <v>HIGH</v>
      </c>
    </row>
    <row r="2329" spans="1:28" hidden="1" x14ac:dyDescent="0.2">
      <c r="A2329" s="3">
        <v>2754</v>
      </c>
      <c r="B2329" s="3" t="s">
        <v>8375</v>
      </c>
      <c r="C2329" s="3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s="3" t="s">
        <v>32</v>
      </c>
      <c r="K2329" s="3" t="s">
        <v>62</v>
      </c>
      <c r="L2329" t="s">
        <v>34</v>
      </c>
      <c r="M2329" s="3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  <c r="AA2329" s="3"/>
      <c r="AB2329" s="3"/>
    </row>
    <row r="2330" spans="1:28" hidden="1" x14ac:dyDescent="0.2">
      <c r="A2330" s="3">
        <v>2755</v>
      </c>
      <c r="B2330" s="3" t="s">
        <v>67</v>
      </c>
      <c r="C2330" s="3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s="3" t="s">
        <v>32</v>
      </c>
      <c r="K2330" s="3" t="s">
        <v>33</v>
      </c>
      <c r="L2330" t="s">
        <v>63</v>
      </c>
      <c r="M2330" s="3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  <c r="AA2330" s="3"/>
      <c r="AB2330" s="3"/>
    </row>
    <row r="2331" spans="1:28" hidden="1" x14ac:dyDescent="0.2">
      <c r="A2331" s="3">
        <v>2756</v>
      </c>
      <c r="B2331" s="3" t="s">
        <v>8381</v>
      </c>
      <c r="C2331" s="3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s="3" t="s">
        <v>32</v>
      </c>
      <c r="K2331" s="3" t="s">
        <v>51</v>
      </c>
      <c r="L2331" t="s">
        <v>50</v>
      </c>
      <c r="M2331" s="3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  <c r="AA2331" s="3"/>
      <c r="AB2331" s="3"/>
    </row>
    <row r="2332" spans="1:28" x14ac:dyDescent="0.2">
      <c r="A2332" s="3">
        <v>2757</v>
      </c>
      <c r="B2332" s="3" t="s">
        <v>2189</v>
      </c>
      <c r="C2332" s="3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s="3" t="s">
        <v>197</v>
      </c>
      <c r="K2332" s="3" t="s">
        <v>51</v>
      </c>
      <c r="L2332" t="s">
        <v>34</v>
      </c>
      <c r="M2332" s="3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t="str" cm="1">
        <f t="array" ref="AA2332">_xlfn.IFS(Z2332&gt;=5,"VERY HIGH",Z2332&gt;=4,"HIGH",Z2332&gt;=3,"MED",TRUE,"LOW")</f>
        <v>LOW</v>
      </c>
    </row>
    <row r="2333" spans="1:28" x14ac:dyDescent="0.2">
      <c r="A2333" s="3">
        <v>2758</v>
      </c>
      <c r="B2333" s="3" t="s">
        <v>8389</v>
      </c>
      <c r="C2333" s="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s="3" t="s">
        <v>2299</v>
      </c>
      <c r="K2333" s="3" t="s">
        <v>51</v>
      </c>
      <c r="L2333" t="s">
        <v>50</v>
      </c>
      <c r="M2333" s="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t="str" cm="1">
        <f t="array" ref="AA2333">_xlfn.IFS(Z2333&gt;=5,"VERY HIGH",Z2333&gt;=4,"HIGH",Z2333&gt;=3,"MED",TRUE,"LOW")</f>
        <v>LOW</v>
      </c>
    </row>
    <row r="2334" spans="1:28" hidden="1" x14ac:dyDescent="0.2">
      <c r="A2334" s="3">
        <v>2759</v>
      </c>
      <c r="B2334" s="3" t="s">
        <v>6714</v>
      </c>
      <c r="C2334" s="3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s="3" t="s">
        <v>32</v>
      </c>
      <c r="K2334" s="3" t="s">
        <v>62</v>
      </c>
      <c r="L2334" t="s">
        <v>63</v>
      </c>
      <c r="M2334" s="3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  <c r="AA2334" s="3"/>
      <c r="AB2334" s="3"/>
    </row>
    <row r="2335" spans="1:28" x14ac:dyDescent="0.2">
      <c r="A2335" s="3">
        <v>2760</v>
      </c>
      <c r="B2335" s="3" t="s">
        <v>8397</v>
      </c>
      <c r="C2335" s="3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s="3" t="s">
        <v>32</v>
      </c>
      <c r="K2335" s="3" t="s">
        <v>51</v>
      </c>
      <c r="L2335" t="s">
        <v>63</v>
      </c>
      <c r="M2335" s="3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t="str" cm="1">
        <f t="array" ref="AA2335">_xlfn.IFS(Z2335&gt;=5,"VERY HIGH",Z2335&gt;=4,"HIGH",Z2335&gt;=3,"MED",TRUE,"LOW")</f>
        <v>LOW</v>
      </c>
    </row>
    <row r="2336" spans="1:28" x14ac:dyDescent="0.2">
      <c r="A2336" s="3">
        <v>2761</v>
      </c>
      <c r="B2336" s="3" t="s">
        <v>5911</v>
      </c>
      <c r="C2336" s="3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s="3" t="s">
        <v>32</v>
      </c>
      <c r="K2336" s="3" t="s">
        <v>33</v>
      </c>
      <c r="L2336" t="s">
        <v>34</v>
      </c>
      <c r="M2336" s="3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t="str" cm="1">
        <f t="array" ref="AA2336">_xlfn.IFS(Z2336&gt;=5,"VERY HIGH",Z2336&gt;=4,"HIGH",Z2336&gt;=3,"MED",TRUE,"LOW")</f>
        <v>HIGH</v>
      </c>
    </row>
    <row r="2337" spans="1:28" x14ac:dyDescent="0.2">
      <c r="A2337" s="3">
        <v>2762</v>
      </c>
      <c r="B2337" s="3" t="s">
        <v>6853</v>
      </c>
      <c r="C2337" s="3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s="3" t="s">
        <v>744</v>
      </c>
      <c r="K2337" s="3" t="s">
        <v>51</v>
      </c>
      <c r="L2337" t="s">
        <v>50</v>
      </c>
      <c r="M2337" s="3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t="str" cm="1">
        <f t="array" ref="AA2337">_xlfn.IFS(Z2337&gt;=5,"VERY HIGH",Z2337&gt;=4,"HIGH",Z2337&gt;=3,"MED",TRUE,"LOW")</f>
        <v>HIGH</v>
      </c>
    </row>
    <row r="2338" spans="1:28" hidden="1" x14ac:dyDescent="0.2">
      <c r="A2338" s="3">
        <v>2763</v>
      </c>
      <c r="B2338" s="3" t="s">
        <v>45</v>
      </c>
      <c r="C2338" s="3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s="3" t="s">
        <v>32</v>
      </c>
      <c r="K2338" s="3" t="s">
        <v>51</v>
      </c>
      <c r="L2338" t="s">
        <v>34</v>
      </c>
      <c r="M2338" s="3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  <c r="AA2338" s="3"/>
      <c r="AB2338" s="3"/>
    </row>
    <row r="2339" spans="1:28" x14ac:dyDescent="0.2">
      <c r="A2339" s="3">
        <v>2764</v>
      </c>
      <c r="B2339" s="3" t="s">
        <v>8412</v>
      </c>
      <c r="C2339" s="3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s="3" t="s">
        <v>32</v>
      </c>
      <c r="K2339" s="3" t="s">
        <v>51</v>
      </c>
      <c r="L2339" t="s">
        <v>34</v>
      </c>
      <c r="M2339" s="3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t="str" cm="1">
        <f t="array" ref="AA2339">_xlfn.IFS(Z2339&gt;=5,"VERY HIGH",Z2339&gt;=4,"HIGH",Z2339&gt;=3,"MED",TRUE,"LOW")</f>
        <v>LOW</v>
      </c>
    </row>
    <row r="2340" spans="1:28" hidden="1" x14ac:dyDescent="0.2">
      <c r="A2340" s="3">
        <v>2765</v>
      </c>
      <c r="B2340" s="3" t="s">
        <v>8417</v>
      </c>
      <c r="C2340" s="3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s="3" t="s">
        <v>32</v>
      </c>
      <c r="K2340" s="3" t="s">
        <v>62</v>
      </c>
      <c r="L2340" t="s">
        <v>34</v>
      </c>
      <c r="M2340" s="3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  <c r="AA2340" s="3"/>
      <c r="AB2340" s="3"/>
    </row>
    <row r="2341" spans="1:28" x14ac:dyDescent="0.2">
      <c r="A2341" s="3">
        <v>2766</v>
      </c>
      <c r="B2341" s="3" t="s">
        <v>5979</v>
      </c>
      <c r="C2341" s="3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s="3" t="s">
        <v>744</v>
      </c>
      <c r="K2341" s="3" t="s">
        <v>51</v>
      </c>
      <c r="L2341" t="s">
        <v>50</v>
      </c>
      <c r="M2341" s="3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t="str" cm="1">
        <f t="array" ref="AA2341">_xlfn.IFS(Z2341&gt;=5,"VERY HIGH",Z2341&gt;=4,"HIGH",Z2341&gt;=3,"MED",TRUE,"LOW")</f>
        <v>LOW</v>
      </c>
    </row>
    <row r="2342" spans="1:28" hidden="1" x14ac:dyDescent="0.2">
      <c r="A2342" s="3">
        <v>2767</v>
      </c>
      <c r="B2342" s="3" t="s">
        <v>5203</v>
      </c>
      <c r="C2342" s="3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s="3" t="s">
        <v>32</v>
      </c>
      <c r="K2342" s="3" t="s">
        <v>62</v>
      </c>
      <c r="L2342" t="s">
        <v>50</v>
      </c>
      <c r="M2342" s="3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  <c r="AA2342" s="3"/>
      <c r="AB2342" s="3"/>
    </row>
    <row r="2343" spans="1:28" hidden="1" x14ac:dyDescent="0.2">
      <c r="A2343" s="3">
        <v>2768</v>
      </c>
      <c r="B2343" s="3" t="s">
        <v>730</v>
      </c>
      <c r="C2343" s="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s="3" t="s">
        <v>32</v>
      </c>
      <c r="K2343" s="3" t="s">
        <v>51</v>
      </c>
      <c r="L2343" t="s">
        <v>63</v>
      </c>
      <c r="M2343" s="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  <c r="AA2343" s="3"/>
      <c r="AB2343" s="3"/>
    </row>
    <row r="2344" spans="1:28" hidden="1" x14ac:dyDescent="0.2">
      <c r="A2344" s="3">
        <v>2769</v>
      </c>
      <c r="B2344" s="3" t="s">
        <v>654</v>
      </c>
      <c r="C2344" s="3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s="3" t="s">
        <v>32</v>
      </c>
      <c r="K2344" s="3" t="s">
        <v>33</v>
      </c>
      <c r="L2344" t="s">
        <v>50</v>
      </c>
      <c r="M2344" s="3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  <c r="AA2344" s="3"/>
      <c r="AB2344" s="3"/>
    </row>
    <row r="2345" spans="1:28" hidden="1" x14ac:dyDescent="0.2">
      <c r="A2345" s="3">
        <v>2770</v>
      </c>
      <c r="B2345" s="3" t="s">
        <v>613</v>
      </c>
      <c r="C2345" s="3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s="3" t="s">
        <v>32</v>
      </c>
      <c r="K2345" s="3" t="s">
        <v>51</v>
      </c>
      <c r="L2345" t="s">
        <v>50</v>
      </c>
      <c r="M2345" s="3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  <c r="AA2345" s="3"/>
      <c r="AB2345" s="3"/>
    </row>
    <row r="2346" spans="1:28" x14ac:dyDescent="0.2">
      <c r="A2346" s="3">
        <v>2771</v>
      </c>
      <c r="B2346" s="3" t="s">
        <v>423</v>
      </c>
      <c r="C2346" s="3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s="3" t="s">
        <v>2299</v>
      </c>
      <c r="K2346" s="3" t="s">
        <v>62</v>
      </c>
      <c r="L2346" t="s">
        <v>50</v>
      </c>
      <c r="M2346" s="3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t="str" cm="1">
        <f t="array" ref="AA2346">_xlfn.IFS(Z2346&gt;=5,"VERY HIGH",Z2346&gt;=4,"HIGH",Z2346&gt;=3,"MED",TRUE,"LOW")</f>
        <v>VERY HIGH</v>
      </c>
    </row>
    <row r="2347" spans="1:28" hidden="1" x14ac:dyDescent="0.2">
      <c r="A2347" s="3">
        <v>2772</v>
      </c>
      <c r="B2347" s="3" t="s">
        <v>2980</v>
      </c>
      <c r="C2347" s="3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s="3" t="s">
        <v>32</v>
      </c>
      <c r="K2347" s="3" t="s">
        <v>62</v>
      </c>
      <c r="L2347" t="s">
        <v>50</v>
      </c>
      <c r="M2347" s="3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  <c r="AA2347" s="3"/>
      <c r="AB2347" s="3"/>
    </row>
    <row r="2348" spans="1:28" hidden="1" x14ac:dyDescent="0.2">
      <c r="A2348" s="3">
        <v>2773</v>
      </c>
      <c r="B2348" s="3" t="s">
        <v>6403</v>
      </c>
      <c r="C2348" s="3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s="3" t="s">
        <v>32</v>
      </c>
      <c r="K2348" s="3" t="s">
        <v>62</v>
      </c>
      <c r="L2348" t="s">
        <v>63</v>
      </c>
      <c r="M2348" s="3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  <c r="AA2348" s="3"/>
      <c r="AB2348" s="3"/>
    </row>
    <row r="2349" spans="1:28" hidden="1" x14ac:dyDescent="0.2">
      <c r="A2349" s="3">
        <v>2774</v>
      </c>
      <c r="B2349" s="3" t="s">
        <v>2437</v>
      </c>
      <c r="C2349" s="3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s="3" t="s">
        <v>32</v>
      </c>
      <c r="K2349" s="3" t="s">
        <v>62</v>
      </c>
      <c r="L2349" t="s">
        <v>63</v>
      </c>
      <c r="M2349" s="3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  <c r="AA2349" s="3"/>
      <c r="AB2349" s="3"/>
    </row>
    <row r="2350" spans="1:28" hidden="1" x14ac:dyDescent="0.2">
      <c r="A2350" s="3">
        <v>2775</v>
      </c>
      <c r="B2350" s="3" t="s">
        <v>5490</v>
      </c>
      <c r="C2350" s="3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s="3" t="s">
        <v>32</v>
      </c>
      <c r="K2350" s="3" t="s">
        <v>51</v>
      </c>
      <c r="L2350" t="s">
        <v>63</v>
      </c>
      <c r="M2350" s="3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  <c r="AA2350" s="3"/>
      <c r="AB2350" s="3"/>
    </row>
    <row r="2351" spans="1:28" hidden="1" x14ac:dyDescent="0.2">
      <c r="A2351" s="3">
        <v>2776</v>
      </c>
      <c r="B2351" s="3" t="s">
        <v>8445</v>
      </c>
      <c r="C2351" s="3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s="3" t="s">
        <v>32</v>
      </c>
      <c r="K2351" s="3" t="s">
        <v>62</v>
      </c>
      <c r="L2351" t="s">
        <v>63</v>
      </c>
      <c r="M2351" s="3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  <c r="AA2351" s="3"/>
      <c r="AB2351" s="3"/>
    </row>
    <row r="2352" spans="1:28" x14ac:dyDescent="0.2">
      <c r="A2352" s="3">
        <v>2777</v>
      </c>
      <c r="B2352" s="3" t="s">
        <v>188</v>
      </c>
      <c r="C2352" s="3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s="3" t="s">
        <v>32</v>
      </c>
      <c r="K2352" s="3" t="s">
        <v>51</v>
      </c>
      <c r="L2352" t="s">
        <v>63</v>
      </c>
      <c r="M2352" s="3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t="str" cm="1">
        <f t="array" ref="AA2352">_xlfn.IFS(Z2352&gt;=5,"VERY HIGH",Z2352&gt;=4,"HIGH",Z2352&gt;=3,"MED",TRUE,"LOW")</f>
        <v>VERY HIGH</v>
      </c>
    </row>
    <row r="2353" spans="1:28" hidden="1" x14ac:dyDescent="0.2">
      <c r="A2353" s="3">
        <v>2778</v>
      </c>
      <c r="B2353" s="3" t="s">
        <v>464</v>
      </c>
      <c r="C2353" s="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s="3" t="s">
        <v>32</v>
      </c>
      <c r="K2353" s="3" t="s">
        <v>51</v>
      </c>
      <c r="L2353" t="s">
        <v>34</v>
      </c>
      <c r="M2353" s="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  <c r="AA2353" s="3"/>
      <c r="AB2353" s="3"/>
    </row>
    <row r="2354" spans="1:28" x14ac:dyDescent="0.2">
      <c r="A2354" s="3">
        <v>2779</v>
      </c>
      <c r="B2354" s="3" t="s">
        <v>4511</v>
      </c>
      <c r="C2354" s="3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s="3" t="s">
        <v>32</v>
      </c>
      <c r="K2354" s="3" t="s">
        <v>33</v>
      </c>
      <c r="L2354" t="s">
        <v>50</v>
      </c>
      <c r="M2354" s="3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t="str" cm="1">
        <f t="array" ref="AA2354">_xlfn.IFS(Z2354&gt;=5,"VERY HIGH",Z2354&gt;=4,"HIGH",Z2354&gt;=3,"MED",TRUE,"LOW")</f>
        <v>LOW</v>
      </c>
    </row>
    <row r="2355" spans="1:28" x14ac:dyDescent="0.2">
      <c r="A2355" s="3">
        <v>2780</v>
      </c>
      <c r="B2355" s="3" t="s">
        <v>7990</v>
      </c>
      <c r="C2355" s="3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s="3" t="s">
        <v>32</v>
      </c>
      <c r="K2355" s="3" t="s">
        <v>33</v>
      </c>
      <c r="L2355" t="s">
        <v>63</v>
      </c>
      <c r="M2355" s="3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t="str" cm="1">
        <f t="array" ref="AA2355">_xlfn.IFS(Z2355&gt;=5,"VERY HIGH",Z2355&gt;=4,"HIGH",Z2355&gt;=3,"MED",TRUE,"LOW")</f>
        <v>HIGH</v>
      </c>
    </row>
    <row r="2356" spans="1:28" x14ac:dyDescent="0.2">
      <c r="A2356" s="3">
        <v>2781</v>
      </c>
      <c r="B2356" s="3" t="s">
        <v>6166</v>
      </c>
      <c r="C2356" s="3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s="3" t="s">
        <v>744</v>
      </c>
      <c r="K2356" s="3" t="s">
        <v>33</v>
      </c>
      <c r="L2356" t="s">
        <v>50</v>
      </c>
      <c r="M2356" s="3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t="str" cm="1">
        <f t="array" ref="AA2356">_xlfn.IFS(Z2356&gt;=5,"VERY HIGH",Z2356&gt;=4,"HIGH",Z2356&gt;=3,"MED",TRUE,"LOW")</f>
        <v>HIGH</v>
      </c>
    </row>
    <row r="2357" spans="1:28" hidden="1" x14ac:dyDescent="0.2">
      <c r="A2357" s="3">
        <v>2782</v>
      </c>
      <c r="B2357" s="3" t="s">
        <v>3385</v>
      </c>
      <c r="C2357" s="3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s="3" t="s">
        <v>32</v>
      </c>
      <c r="K2357" s="3" t="s">
        <v>62</v>
      </c>
      <c r="L2357" t="s">
        <v>34</v>
      </c>
      <c r="M2357" s="3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  <c r="AA2357" s="3"/>
      <c r="AB2357" s="3"/>
    </row>
    <row r="2358" spans="1:28" x14ac:dyDescent="0.2">
      <c r="A2358" s="3">
        <v>2783</v>
      </c>
      <c r="B2358" s="3" t="s">
        <v>1142</v>
      </c>
      <c r="C2358" s="3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s="3" t="s">
        <v>32</v>
      </c>
      <c r="K2358" s="3" t="s">
        <v>51</v>
      </c>
      <c r="L2358" t="s">
        <v>50</v>
      </c>
      <c r="M2358" s="3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t="str" cm="1">
        <f t="array" ref="AA2358">_xlfn.IFS(Z2358&gt;=5,"VERY HIGH",Z2358&gt;=4,"HIGH",Z2358&gt;=3,"MED",TRUE,"LOW")</f>
        <v>LOW</v>
      </c>
    </row>
    <row r="2359" spans="1:28" x14ac:dyDescent="0.2">
      <c r="A2359" s="3">
        <v>2784</v>
      </c>
      <c r="B2359" s="3" t="s">
        <v>8468</v>
      </c>
      <c r="C2359" s="3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s="3" t="s">
        <v>32</v>
      </c>
      <c r="K2359" s="3" t="s">
        <v>33</v>
      </c>
      <c r="L2359" t="s">
        <v>63</v>
      </c>
      <c r="M2359" s="3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t="str" cm="1">
        <f t="array" ref="AA2359">_xlfn.IFS(Z2359&gt;=5,"VERY HIGH",Z2359&gt;=4,"HIGH",Z2359&gt;=3,"MED",TRUE,"LOW")</f>
        <v>LOW</v>
      </c>
    </row>
    <row r="2360" spans="1:28" hidden="1" x14ac:dyDescent="0.2">
      <c r="A2360" s="3">
        <v>2785</v>
      </c>
      <c r="B2360" s="3" t="s">
        <v>3692</v>
      </c>
      <c r="C2360" s="3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s="3" t="s">
        <v>32</v>
      </c>
      <c r="K2360" s="3" t="s">
        <v>62</v>
      </c>
      <c r="L2360" t="s">
        <v>34</v>
      </c>
      <c r="M2360" s="3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  <c r="AA2360" s="3"/>
      <c r="AB2360" s="3"/>
    </row>
    <row r="2361" spans="1:28" hidden="1" x14ac:dyDescent="0.2">
      <c r="A2361" s="3">
        <v>2786</v>
      </c>
      <c r="B2361" s="3" t="s">
        <v>3546</v>
      </c>
      <c r="C2361" s="3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s="3" t="s">
        <v>32</v>
      </c>
      <c r="K2361" s="3" t="s">
        <v>33</v>
      </c>
      <c r="L2361" t="s">
        <v>50</v>
      </c>
      <c r="M2361" s="3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  <c r="AA2361" s="3"/>
      <c r="AB2361" s="3"/>
    </row>
    <row r="2362" spans="1:28" hidden="1" x14ac:dyDescent="0.2">
      <c r="A2362" s="3">
        <v>2787</v>
      </c>
      <c r="B2362" s="3" t="s">
        <v>8477</v>
      </c>
      <c r="C2362" s="3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s="3" t="s">
        <v>32</v>
      </c>
      <c r="K2362" s="3" t="s">
        <v>33</v>
      </c>
      <c r="L2362" t="s">
        <v>50</v>
      </c>
      <c r="M2362" s="3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  <c r="AA2362" s="3"/>
      <c r="AB2362" s="3"/>
    </row>
    <row r="2363" spans="1:28" x14ac:dyDescent="0.2">
      <c r="A2363" s="3">
        <v>2788</v>
      </c>
      <c r="B2363" s="3" t="s">
        <v>2686</v>
      </c>
      <c r="C2363" s="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s="3" t="s">
        <v>744</v>
      </c>
      <c r="K2363" s="3" t="s">
        <v>33</v>
      </c>
      <c r="L2363" t="s">
        <v>34</v>
      </c>
      <c r="M2363" s="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t="str" cm="1">
        <f t="array" ref="AA2363">_xlfn.IFS(Z2363&gt;=5,"VERY HIGH",Z2363&gt;=4,"HIGH",Z2363&gt;=3,"MED",TRUE,"LOW")</f>
        <v>LOW</v>
      </c>
    </row>
    <row r="2364" spans="1:28" x14ac:dyDescent="0.2">
      <c r="A2364" s="3">
        <v>2789</v>
      </c>
      <c r="B2364" s="3" t="s">
        <v>8483</v>
      </c>
      <c r="C2364" s="3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s="3" t="s">
        <v>32</v>
      </c>
      <c r="K2364" s="3" t="s">
        <v>33</v>
      </c>
      <c r="L2364" t="s">
        <v>63</v>
      </c>
      <c r="M2364" s="3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t="str" cm="1">
        <f t="array" ref="AA2364">_xlfn.IFS(Z2364&gt;=5,"VERY HIGH",Z2364&gt;=4,"HIGH",Z2364&gt;=3,"MED",TRUE,"LOW")</f>
        <v>HIGH</v>
      </c>
    </row>
    <row r="2365" spans="1:28" x14ac:dyDescent="0.2">
      <c r="A2365" s="3">
        <v>2790</v>
      </c>
      <c r="B2365" s="3" t="s">
        <v>4500</v>
      </c>
      <c r="C2365" s="3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s="3" t="s">
        <v>32</v>
      </c>
      <c r="K2365" s="3" t="s">
        <v>33</v>
      </c>
      <c r="L2365" t="s">
        <v>63</v>
      </c>
      <c r="M2365" s="3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t="str" cm="1">
        <f t="array" ref="AA2365">_xlfn.IFS(Z2365&gt;=5,"VERY HIGH",Z2365&gt;=4,"HIGH",Z2365&gt;=3,"MED",TRUE,"LOW")</f>
        <v>HIGH</v>
      </c>
    </row>
    <row r="2366" spans="1:28" x14ac:dyDescent="0.2">
      <c r="A2366" s="3">
        <v>2791</v>
      </c>
      <c r="B2366" s="3" t="s">
        <v>8490</v>
      </c>
      <c r="C2366" s="3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s="3" t="s">
        <v>32</v>
      </c>
      <c r="K2366" s="3" t="s">
        <v>33</v>
      </c>
      <c r="L2366" t="s">
        <v>63</v>
      </c>
      <c r="M2366" s="3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t="str" cm="1">
        <f t="array" ref="AA2366">_xlfn.IFS(Z2366&gt;=5,"VERY HIGH",Z2366&gt;=4,"HIGH",Z2366&gt;=3,"MED",TRUE,"LOW")</f>
        <v>LOW</v>
      </c>
    </row>
    <row r="2367" spans="1:28" hidden="1" x14ac:dyDescent="0.2">
      <c r="A2367" s="3">
        <v>2792</v>
      </c>
      <c r="B2367" s="3" t="s">
        <v>8494</v>
      </c>
      <c r="C2367" s="3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s="3" t="s">
        <v>32</v>
      </c>
      <c r="K2367" s="3" t="s">
        <v>51</v>
      </c>
      <c r="L2367" t="s">
        <v>50</v>
      </c>
      <c r="M2367" s="3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  <c r="AA2367" s="3"/>
      <c r="AB2367" s="3"/>
    </row>
    <row r="2368" spans="1:28" hidden="1" x14ac:dyDescent="0.2">
      <c r="A2368" s="3">
        <v>2793</v>
      </c>
      <c r="B2368" s="3" t="s">
        <v>1999</v>
      </c>
      <c r="C2368" s="3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s="3" t="s">
        <v>32</v>
      </c>
      <c r="K2368" s="3" t="s">
        <v>62</v>
      </c>
      <c r="L2368" t="s">
        <v>50</v>
      </c>
      <c r="M2368" s="3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  <c r="AA2368" s="3"/>
      <c r="AB2368" s="3"/>
    </row>
    <row r="2369" spans="1:28" hidden="1" x14ac:dyDescent="0.2">
      <c r="A2369" s="3">
        <v>2794</v>
      </c>
      <c r="B2369" s="3" t="s">
        <v>2432</v>
      </c>
      <c r="C2369" s="3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s="3" t="s">
        <v>32</v>
      </c>
      <c r="K2369" s="3" t="s">
        <v>33</v>
      </c>
      <c r="L2369" t="s">
        <v>63</v>
      </c>
      <c r="M2369" s="3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  <c r="AA2369" s="3"/>
      <c r="AB2369" s="3"/>
    </row>
    <row r="2370" spans="1:28" x14ac:dyDescent="0.2">
      <c r="A2370" s="3">
        <v>2795</v>
      </c>
      <c r="B2370" s="3" t="s">
        <v>6238</v>
      </c>
      <c r="C2370" s="3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s="3" t="s">
        <v>32</v>
      </c>
      <c r="K2370" s="3" t="s">
        <v>51</v>
      </c>
      <c r="L2370" t="s">
        <v>34</v>
      </c>
      <c r="M2370" s="3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t="str" cm="1">
        <f t="array" ref="AA2370">_xlfn.IFS(Z2370&gt;=5,"VERY HIGH",Z2370&gt;=4,"HIGH",Z2370&gt;=3,"MED",TRUE,"LOW")</f>
        <v>HIGH</v>
      </c>
    </row>
    <row r="2371" spans="1:28" x14ac:dyDescent="0.2">
      <c r="A2371" s="3">
        <v>2796</v>
      </c>
      <c r="B2371" s="3" t="s">
        <v>8505</v>
      </c>
      <c r="C2371" s="3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s="3" t="s">
        <v>32</v>
      </c>
      <c r="K2371" s="3" t="s">
        <v>33</v>
      </c>
      <c r="L2371" t="s">
        <v>50</v>
      </c>
      <c r="M2371" s="3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t="str" cm="1">
        <f t="array" ref="AA2371">_xlfn.IFS(Z2371&gt;=5,"VERY HIGH",Z2371&gt;=4,"HIGH",Z2371&gt;=3,"MED",TRUE,"LOW")</f>
        <v>LOW</v>
      </c>
    </row>
    <row r="2372" spans="1:28" hidden="1" x14ac:dyDescent="0.2">
      <c r="A2372" s="3">
        <v>2797</v>
      </c>
      <c r="B2372" s="3" t="s">
        <v>5461</v>
      </c>
      <c r="C2372" s="3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s="3" t="s">
        <v>32</v>
      </c>
      <c r="K2372" s="3" t="s">
        <v>33</v>
      </c>
      <c r="L2372" t="s">
        <v>50</v>
      </c>
      <c r="M2372" s="3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  <c r="AA2372" s="3"/>
      <c r="AB2372" s="3"/>
    </row>
    <row r="2373" spans="1:28" hidden="1" x14ac:dyDescent="0.2">
      <c r="A2373" s="3">
        <v>2798</v>
      </c>
      <c r="B2373" s="3" t="s">
        <v>8202</v>
      </c>
      <c r="C2373" s="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s="3" t="s">
        <v>32</v>
      </c>
      <c r="K2373" s="3" t="s">
        <v>33</v>
      </c>
      <c r="L2373" t="s">
        <v>50</v>
      </c>
      <c r="M2373" s="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  <c r="AA2373" s="3"/>
      <c r="AB2373" s="3"/>
    </row>
    <row r="2374" spans="1:28" x14ac:dyDescent="0.2">
      <c r="A2374" s="3">
        <v>2799</v>
      </c>
      <c r="B2374" s="3" t="s">
        <v>3797</v>
      </c>
      <c r="C2374" s="3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s="3" t="s">
        <v>32</v>
      </c>
      <c r="K2374" s="3" t="s">
        <v>51</v>
      </c>
      <c r="L2374" t="s">
        <v>50</v>
      </c>
      <c r="M2374" s="3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t="str" cm="1">
        <f t="array" ref="AA2374">_xlfn.IFS(Z2374&gt;=5,"VERY HIGH",Z2374&gt;=4,"HIGH",Z2374&gt;=3,"MED",TRUE,"LOW")</f>
        <v>LOW</v>
      </c>
    </row>
    <row r="2375" spans="1:28" hidden="1" x14ac:dyDescent="0.2">
      <c r="A2375" s="3">
        <v>2800</v>
      </c>
      <c r="B2375" s="3" t="s">
        <v>1621</v>
      </c>
      <c r="C2375" s="3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s="3" t="s">
        <v>32</v>
      </c>
      <c r="K2375" s="3" t="s">
        <v>33</v>
      </c>
      <c r="L2375" t="s">
        <v>63</v>
      </c>
      <c r="M2375" s="3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  <c r="AA2375" s="3"/>
      <c r="AB2375" s="3"/>
    </row>
    <row r="2376" spans="1:28" hidden="1" x14ac:dyDescent="0.2">
      <c r="A2376" s="3">
        <v>2801</v>
      </c>
      <c r="B2376" s="3" t="s">
        <v>2754</v>
      </c>
      <c r="C2376" s="3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s="3" t="s">
        <v>32</v>
      </c>
      <c r="K2376" s="3" t="s">
        <v>62</v>
      </c>
      <c r="L2376" t="s">
        <v>34</v>
      </c>
      <c r="M2376" s="3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  <c r="AA2376" s="3"/>
      <c r="AB2376" s="3"/>
    </row>
    <row r="2377" spans="1:28" hidden="1" x14ac:dyDescent="0.2">
      <c r="A2377" s="3">
        <v>2802</v>
      </c>
      <c r="B2377" s="3" t="s">
        <v>6387</v>
      </c>
      <c r="C2377" s="3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s="3" t="s">
        <v>32</v>
      </c>
      <c r="K2377" s="3" t="s">
        <v>33</v>
      </c>
      <c r="L2377" t="s">
        <v>34</v>
      </c>
      <c r="M2377" s="3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  <c r="AA2377" s="3"/>
      <c r="AB2377" s="3"/>
    </row>
    <row r="2378" spans="1:28" hidden="1" x14ac:dyDescent="0.2">
      <c r="A2378" s="3">
        <v>2803</v>
      </c>
      <c r="B2378" s="3" t="s">
        <v>2194</v>
      </c>
      <c r="C2378" s="3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s="3" t="s">
        <v>32</v>
      </c>
      <c r="K2378" s="3" t="s">
        <v>51</v>
      </c>
      <c r="L2378" t="s">
        <v>63</v>
      </c>
      <c r="M2378" s="3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  <c r="AA2378" s="3"/>
      <c r="AB2378" s="3"/>
    </row>
    <row r="2379" spans="1:28" hidden="1" x14ac:dyDescent="0.2">
      <c r="A2379" s="3">
        <v>2804</v>
      </c>
      <c r="B2379" s="3" t="s">
        <v>5323</v>
      </c>
      <c r="C2379" s="3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s="3" t="s">
        <v>32</v>
      </c>
      <c r="K2379" s="3" t="s">
        <v>51</v>
      </c>
      <c r="L2379" t="s">
        <v>63</v>
      </c>
      <c r="M2379" s="3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  <c r="AA2379" s="3"/>
      <c r="AB2379" s="3"/>
    </row>
    <row r="2380" spans="1:28" hidden="1" x14ac:dyDescent="0.2">
      <c r="A2380" s="3">
        <v>2805</v>
      </c>
      <c r="B2380" s="3" t="s">
        <v>3135</v>
      </c>
      <c r="C2380" s="3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s="3" t="s">
        <v>32</v>
      </c>
      <c r="K2380" s="3" t="s">
        <v>62</v>
      </c>
      <c r="L2380" t="s">
        <v>34</v>
      </c>
      <c r="M2380" s="3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  <c r="AA2380" s="3"/>
      <c r="AB2380" s="3"/>
    </row>
    <row r="2381" spans="1:28" hidden="1" x14ac:dyDescent="0.2">
      <c r="A2381" s="3">
        <v>2806</v>
      </c>
      <c r="B2381" s="3" t="s">
        <v>5440</v>
      </c>
      <c r="C2381" s="3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s="3" t="s">
        <v>32</v>
      </c>
      <c r="K2381" s="3" t="s">
        <v>62</v>
      </c>
      <c r="L2381" t="s">
        <v>50</v>
      </c>
      <c r="M2381" s="3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  <c r="AA2381" s="3"/>
      <c r="AB2381" s="3"/>
    </row>
    <row r="2382" spans="1:28" x14ac:dyDescent="0.2">
      <c r="A2382" s="3">
        <v>2807</v>
      </c>
      <c r="B2382" s="3" t="s">
        <v>7577</v>
      </c>
      <c r="C2382" s="3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s="3" t="s">
        <v>744</v>
      </c>
      <c r="K2382" s="3" t="s">
        <v>51</v>
      </c>
      <c r="L2382" t="s">
        <v>50</v>
      </c>
      <c r="M2382" s="3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t="str" cm="1">
        <f t="array" ref="AA2382">_xlfn.IFS(Z2382&gt;=5,"VERY HIGH",Z2382&gt;=4,"HIGH",Z2382&gt;=3,"MED",TRUE,"LOW")</f>
        <v>LOW</v>
      </c>
    </row>
    <row r="2383" spans="1:28" hidden="1" x14ac:dyDescent="0.2">
      <c r="A2383" s="3">
        <v>2808</v>
      </c>
      <c r="B2383" s="3" t="s">
        <v>907</v>
      </c>
      <c r="C2383" s="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s="3" t="s">
        <v>32</v>
      </c>
      <c r="K2383" s="3" t="s">
        <v>51</v>
      </c>
      <c r="L2383" t="s">
        <v>63</v>
      </c>
      <c r="M2383" s="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  <c r="AA2383" s="3"/>
      <c r="AB2383" s="3"/>
    </row>
    <row r="2384" spans="1:28" hidden="1" x14ac:dyDescent="0.2">
      <c r="A2384" s="3">
        <v>2809</v>
      </c>
      <c r="B2384" s="3" t="s">
        <v>5485</v>
      </c>
      <c r="C2384" s="3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s="3" t="s">
        <v>32</v>
      </c>
      <c r="K2384" s="3" t="s">
        <v>62</v>
      </c>
      <c r="L2384" t="s">
        <v>34</v>
      </c>
      <c r="M2384" s="3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  <c r="AA2384" s="3"/>
      <c r="AB2384" s="3"/>
    </row>
    <row r="2385" spans="1:28" x14ac:dyDescent="0.2">
      <c r="A2385" s="3">
        <v>2810</v>
      </c>
      <c r="B2385" s="3" t="s">
        <v>5701</v>
      </c>
      <c r="C2385" s="3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s="3" t="s">
        <v>32</v>
      </c>
      <c r="K2385" s="3" t="s">
        <v>62</v>
      </c>
      <c r="L2385" t="s">
        <v>50</v>
      </c>
      <c r="M2385" s="3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t="str" cm="1">
        <f t="array" ref="AA2385">_xlfn.IFS(Z2385&gt;=5,"VERY HIGH",Z2385&gt;=4,"HIGH",Z2385&gt;=3,"MED",TRUE,"LOW")</f>
        <v>HIGH</v>
      </c>
    </row>
    <row r="2386" spans="1:28" x14ac:dyDescent="0.2">
      <c r="A2386" s="3">
        <v>2811</v>
      </c>
      <c r="B2386" s="3" t="s">
        <v>5447</v>
      </c>
      <c r="C2386" s="3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s="3" t="s">
        <v>32</v>
      </c>
      <c r="K2386" s="3" t="s">
        <v>51</v>
      </c>
      <c r="L2386" t="s">
        <v>50</v>
      </c>
      <c r="M2386" s="3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t="str" cm="1">
        <f t="array" ref="AA2386">_xlfn.IFS(Z2386&gt;=5,"VERY HIGH",Z2386&gt;=4,"HIGH",Z2386&gt;=3,"MED",TRUE,"LOW")</f>
        <v>LOW</v>
      </c>
    </row>
    <row r="2387" spans="1:28" x14ac:dyDescent="0.2">
      <c r="A2387" s="3">
        <v>2812</v>
      </c>
      <c r="B2387" s="3" t="s">
        <v>3344</v>
      </c>
      <c r="C2387" s="3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s="3" t="s">
        <v>2299</v>
      </c>
      <c r="K2387" s="3" t="s">
        <v>51</v>
      </c>
      <c r="L2387" t="s">
        <v>63</v>
      </c>
      <c r="M2387" s="3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t="str" cm="1">
        <f t="array" ref="AA2387">_xlfn.IFS(Z2387&gt;=5,"VERY HIGH",Z2387&gt;=4,"HIGH",Z2387&gt;=3,"MED",TRUE,"LOW")</f>
        <v>HIGH</v>
      </c>
    </row>
    <row r="2388" spans="1:28" hidden="1" x14ac:dyDescent="0.2">
      <c r="A2388" s="3">
        <v>2813</v>
      </c>
      <c r="B2388" s="3" t="s">
        <v>8548</v>
      </c>
      <c r="C2388" s="3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s="3" t="s">
        <v>32</v>
      </c>
      <c r="K2388" s="3" t="s">
        <v>33</v>
      </c>
      <c r="L2388" t="s">
        <v>63</v>
      </c>
      <c r="M2388" s="3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  <c r="AA2388" s="3"/>
      <c r="AB2388" s="3"/>
    </row>
    <row r="2389" spans="1:28" hidden="1" x14ac:dyDescent="0.2">
      <c r="A2389" s="3">
        <v>2814</v>
      </c>
      <c r="B2389" s="3" t="s">
        <v>1263</v>
      </c>
      <c r="C2389" s="3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s="3" t="s">
        <v>32</v>
      </c>
      <c r="K2389" s="3" t="s">
        <v>51</v>
      </c>
      <c r="L2389" t="s">
        <v>50</v>
      </c>
      <c r="M2389" s="3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  <c r="AA2389" s="3"/>
      <c r="AB2389" s="3"/>
    </row>
    <row r="2390" spans="1:28" hidden="1" x14ac:dyDescent="0.2">
      <c r="A2390" s="3">
        <v>2815</v>
      </c>
      <c r="B2390" s="3" t="s">
        <v>2571</v>
      </c>
      <c r="C2390" s="3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s="3" t="s">
        <v>32</v>
      </c>
      <c r="K2390" s="3" t="s">
        <v>33</v>
      </c>
      <c r="L2390" t="s">
        <v>34</v>
      </c>
      <c r="M2390" s="3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  <c r="AA2390" s="3"/>
      <c r="AB2390" s="3"/>
    </row>
    <row r="2391" spans="1:28" hidden="1" x14ac:dyDescent="0.2">
      <c r="A2391" s="3">
        <v>2816</v>
      </c>
      <c r="B2391" s="3" t="s">
        <v>6026</v>
      </c>
      <c r="C2391" s="3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s="3" t="s">
        <v>32</v>
      </c>
      <c r="K2391" s="3" t="s">
        <v>62</v>
      </c>
      <c r="L2391" t="s">
        <v>34</v>
      </c>
      <c r="M2391" s="3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  <c r="AA2391" s="3"/>
      <c r="AB2391" s="3"/>
    </row>
    <row r="2392" spans="1:28" hidden="1" x14ac:dyDescent="0.2">
      <c r="A2392" s="3">
        <v>2817</v>
      </c>
      <c r="B2392" s="3" t="s">
        <v>3339</v>
      </c>
      <c r="C2392" s="3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s="3" t="s">
        <v>32</v>
      </c>
      <c r="K2392" s="3" t="s">
        <v>33</v>
      </c>
      <c r="L2392" t="s">
        <v>50</v>
      </c>
      <c r="M2392" s="3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  <c r="AA2392" s="3"/>
      <c r="AB2392" s="3"/>
    </row>
    <row r="2393" spans="1:28" x14ac:dyDescent="0.2">
      <c r="A2393" s="3">
        <v>2818</v>
      </c>
      <c r="B2393" s="3" t="s">
        <v>5588</v>
      </c>
      <c r="C2393" s="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s="3" t="s">
        <v>32</v>
      </c>
      <c r="K2393" s="3" t="s">
        <v>51</v>
      </c>
      <c r="L2393" t="s">
        <v>63</v>
      </c>
      <c r="M2393" s="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t="str" cm="1">
        <f t="array" ref="AA2393">_xlfn.IFS(Z2393&gt;=5,"VERY HIGH",Z2393&gt;=4,"HIGH",Z2393&gt;=3,"MED",TRUE,"LOW")</f>
        <v>LOW</v>
      </c>
    </row>
    <row r="2394" spans="1:28" hidden="1" x14ac:dyDescent="0.2">
      <c r="A2394" s="3">
        <v>2819</v>
      </c>
      <c r="B2394" s="3" t="s">
        <v>1182</v>
      </c>
      <c r="C2394" s="3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s="3" t="s">
        <v>32</v>
      </c>
      <c r="K2394" s="3" t="s">
        <v>62</v>
      </c>
      <c r="L2394" t="s">
        <v>34</v>
      </c>
      <c r="M2394" s="3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  <c r="AA2394" s="3"/>
      <c r="AB2394" s="3"/>
    </row>
    <row r="2395" spans="1:28" hidden="1" x14ac:dyDescent="0.2">
      <c r="A2395" s="3">
        <v>2820</v>
      </c>
      <c r="B2395" s="3" t="s">
        <v>1888</v>
      </c>
      <c r="C2395" s="3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s="3" t="s">
        <v>32</v>
      </c>
      <c r="K2395" s="3" t="s">
        <v>62</v>
      </c>
      <c r="L2395" t="s">
        <v>34</v>
      </c>
      <c r="M2395" s="3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  <c r="AA2395" s="3"/>
      <c r="AB2395" s="3"/>
    </row>
    <row r="2396" spans="1:28" x14ac:dyDescent="0.2">
      <c r="A2396" s="3">
        <v>2821</v>
      </c>
      <c r="B2396" s="3" t="s">
        <v>8565</v>
      </c>
      <c r="C2396" s="3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s="3" t="s">
        <v>32</v>
      </c>
      <c r="K2396" s="3" t="s">
        <v>62</v>
      </c>
      <c r="L2396" t="s">
        <v>63</v>
      </c>
      <c r="M2396" s="3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t="str" cm="1">
        <f t="array" ref="AA2396">_xlfn.IFS(Z2396&gt;=5,"VERY HIGH",Z2396&gt;=4,"HIGH",Z2396&gt;=3,"MED",TRUE,"LOW")</f>
        <v>LOW</v>
      </c>
    </row>
    <row r="2397" spans="1:28" hidden="1" x14ac:dyDescent="0.2">
      <c r="A2397" s="3">
        <v>2822</v>
      </c>
      <c r="B2397" s="3" t="s">
        <v>2185</v>
      </c>
      <c r="C2397" s="3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s="3" t="s">
        <v>32</v>
      </c>
      <c r="K2397" s="3" t="s">
        <v>51</v>
      </c>
      <c r="L2397" t="s">
        <v>63</v>
      </c>
      <c r="M2397" s="3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  <c r="AA2397" s="3"/>
      <c r="AB2397" s="3"/>
    </row>
    <row r="2398" spans="1:28" hidden="1" x14ac:dyDescent="0.2">
      <c r="A2398" s="3">
        <v>2823</v>
      </c>
      <c r="B2398" s="3" t="s">
        <v>2046</v>
      </c>
      <c r="C2398" s="3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s="3" t="s">
        <v>32</v>
      </c>
      <c r="K2398" s="3" t="s">
        <v>33</v>
      </c>
      <c r="L2398" t="s">
        <v>63</v>
      </c>
      <c r="M2398" s="3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  <c r="AA2398" s="3"/>
      <c r="AB2398" s="3"/>
    </row>
    <row r="2399" spans="1:28" hidden="1" x14ac:dyDescent="0.2">
      <c r="A2399" s="3">
        <v>2824</v>
      </c>
      <c r="B2399" s="3" t="s">
        <v>2517</v>
      </c>
      <c r="C2399" s="3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s="3" t="s">
        <v>32</v>
      </c>
      <c r="K2399" s="3" t="s">
        <v>51</v>
      </c>
      <c r="L2399" t="s">
        <v>50</v>
      </c>
      <c r="M2399" s="3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  <c r="AA2399" s="3"/>
      <c r="AB2399" s="3"/>
    </row>
    <row r="2400" spans="1:28" hidden="1" x14ac:dyDescent="0.2">
      <c r="A2400" s="3">
        <v>2825</v>
      </c>
      <c r="B2400" s="3" t="s">
        <v>8576</v>
      </c>
      <c r="C2400" s="3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s="3" t="s">
        <v>32</v>
      </c>
      <c r="K2400" s="3" t="s">
        <v>62</v>
      </c>
      <c r="L2400" t="s">
        <v>34</v>
      </c>
      <c r="M2400" s="3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  <c r="AA2400" s="3"/>
      <c r="AB2400" s="3"/>
    </row>
    <row r="2401" spans="1:28" x14ac:dyDescent="0.2">
      <c r="A2401" s="3">
        <v>2826</v>
      </c>
      <c r="B2401" s="3" t="s">
        <v>3785</v>
      </c>
      <c r="C2401" s="3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s="3" t="s">
        <v>1804</v>
      </c>
      <c r="K2401" s="3" t="s">
        <v>33</v>
      </c>
      <c r="L2401" t="s">
        <v>63</v>
      </c>
      <c r="M2401" s="3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t="str" cm="1">
        <f t="array" ref="AA2401">_xlfn.IFS(Z2401&gt;=5,"VERY HIGH",Z2401&gt;=4,"HIGH",Z2401&gt;=3,"MED",TRUE,"LOW")</f>
        <v>VERY HIGH</v>
      </c>
    </row>
    <row r="2402" spans="1:28" x14ac:dyDescent="0.2">
      <c r="A2402" s="3">
        <v>2827</v>
      </c>
      <c r="B2402" s="3" t="s">
        <v>4331</v>
      </c>
      <c r="C2402" s="3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s="3" t="s">
        <v>744</v>
      </c>
      <c r="K2402" s="3" t="s">
        <v>62</v>
      </c>
      <c r="L2402" t="s">
        <v>50</v>
      </c>
      <c r="M2402" s="3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t="str" cm="1">
        <f t="array" ref="AA2402">_xlfn.IFS(Z2402&gt;=5,"VERY HIGH",Z2402&gt;=4,"HIGH",Z2402&gt;=3,"MED",TRUE,"LOW")</f>
        <v>HIGH</v>
      </c>
    </row>
    <row r="2403" spans="1:28" x14ac:dyDescent="0.2">
      <c r="A2403" s="3">
        <v>2828</v>
      </c>
      <c r="B2403" s="3" t="s">
        <v>221</v>
      </c>
      <c r="C2403" s="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s="3" t="s">
        <v>744</v>
      </c>
      <c r="K2403" s="3" t="s">
        <v>62</v>
      </c>
      <c r="L2403" t="s">
        <v>50</v>
      </c>
      <c r="M2403" s="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t="str" cm="1">
        <f t="array" ref="AA2403">_xlfn.IFS(Z2403&gt;=5,"VERY HIGH",Z2403&gt;=4,"HIGH",Z2403&gt;=3,"MED",TRUE,"LOW")</f>
        <v>LOW</v>
      </c>
    </row>
    <row r="2404" spans="1:28" hidden="1" x14ac:dyDescent="0.2">
      <c r="A2404" s="3">
        <v>2829</v>
      </c>
      <c r="B2404" s="3" t="s">
        <v>3070</v>
      </c>
      <c r="C2404" s="3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s="3" t="s">
        <v>32</v>
      </c>
      <c r="K2404" s="3" t="s">
        <v>51</v>
      </c>
      <c r="L2404" t="s">
        <v>63</v>
      </c>
      <c r="M2404" s="3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  <c r="AA2404" s="3"/>
      <c r="AB2404" s="3"/>
    </row>
    <row r="2405" spans="1:28" x14ac:dyDescent="0.2">
      <c r="A2405" s="3">
        <v>2830</v>
      </c>
      <c r="B2405" s="3" t="s">
        <v>5599</v>
      </c>
      <c r="C2405" s="3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s="3" t="s">
        <v>32</v>
      </c>
      <c r="K2405" s="3" t="s">
        <v>62</v>
      </c>
      <c r="L2405" t="s">
        <v>63</v>
      </c>
      <c r="M2405" s="3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t="str" cm="1">
        <f t="array" ref="AA2405">_xlfn.IFS(Z2405&gt;=5,"VERY HIGH",Z2405&gt;=4,"HIGH",Z2405&gt;=3,"MED",TRUE,"LOW")</f>
        <v>LOW</v>
      </c>
    </row>
    <row r="2406" spans="1:28" hidden="1" x14ac:dyDescent="0.2">
      <c r="A2406" s="3">
        <v>2831</v>
      </c>
      <c r="B2406" s="3" t="s">
        <v>3045</v>
      </c>
      <c r="C2406" s="3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s="3" t="s">
        <v>32</v>
      </c>
      <c r="K2406" s="3" t="s">
        <v>62</v>
      </c>
      <c r="L2406" t="s">
        <v>34</v>
      </c>
      <c r="M2406" s="3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  <c r="AA2406" s="3"/>
      <c r="AB2406" s="3"/>
    </row>
    <row r="2407" spans="1:28" hidden="1" x14ac:dyDescent="0.2">
      <c r="A2407" s="3">
        <v>2832</v>
      </c>
      <c r="B2407" s="3" t="s">
        <v>8595</v>
      </c>
      <c r="C2407" s="3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s="3" t="s">
        <v>32</v>
      </c>
      <c r="K2407" s="3" t="s">
        <v>33</v>
      </c>
      <c r="L2407" t="s">
        <v>34</v>
      </c>
      <c r="M2407" s="3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  <c r="AA2407" s="3"/>
      <c r="AB2407" s="3"/>
    </row>
    <row r="2408" spans="1:28" hidden="1" x14ac:dyDescent="0.2">
      <c r="A2408" s="3">
        <v>2833</v>
      </c>
      <c r="B2408" s="3" t="s">
        <v>1368</v>
      </c>
      <c r="C2408" s="3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s="3" t="s">
        <v>32</v>
      </c>
      <c r="K2408" s="3" t="s">
        <v>33</v>
      </c>
      <c r="L2408" t="s">
        <v>50</v>
      </c>
      <c r="M2408" s="3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  <c r="AA2408" s="3"/>
      <c r="AB2408" s="3"/>
    </row>
    <row r="2409" spans="1:28" x14ac:dyDescent="0.2">
      <c r="A2409" s="3">
        <v>2834</v>
      </c>
      <c r="B2409" s="3" t="s">
        <v>1097</v>
      </c>
      <c r="C2409" s="3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s="3" t="s">
        <v>32</v>
      </c>
      <c r="K2409" s="3" t="s">
        <v>62</v>
      </c>
      <c r="L2409" t="s">
        <v>50</v>
      </c>
      <c r="M2409" s="3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t="str" cm="1">
        <f t="array" ref="AA2409">_xlfn.IFS(Z2409&gt;=5,"VERY HIGH",Z2409&gt;=4,"HIGH",Z2409&gt;=3,"MED",TRUE,"LOW")</f>
        <v>VERY HIGH</v>
      </c>
    </row>
    <row r="2410" spans="1:28" x14ac:dyDescent="0.2">
      <c r="A2410" s="3">
        <v>2835</v>
      </c>
      <c r="B2410" s="3" t="s">
        <v>8604</v>
      </c>
      <c r="C2410" s="3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s="3" t="s">
        <v>32</v>
      </c>
      <c r="K2410" s="3" t="s">
        <v>33</v>
      </c>
      <c r="L2410" t="s">
        <v>34</v>
      </c>
      <c r="M2410" s="3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t="str" cm="1">
        <f t="array" ref="AA2410">_xlfn.IFS(Z2410&gt;=5,"VERY HIGH",Z2410&gt;=4,"HIGH",Z2410&gt;=3,"MED",TRUE,"LOW")</f>
        <v>VERY HIGH</v>
      </c>
    </row>
    <row r="2411" spans="1:28" hidden="1" x14ac:dyDescent="0.2">
      <c r="A2411" s="3">
        <v>2836</v>
      </c>
      <c r="B2411" s="3" t="s">
        <v>5407</v>
      </c>
      <c r="C2411" s="3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s="3" t="s">
        <v>32</v>
      </c>
      <c r="K2411" s="3" t="s">
        <v>33</v>
      </c>
      <c r="L2411" t="s">
        <v>34</v>
      </c>
      <c r="M2411" s="3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  <c r="AA2411" s="3"/>
      <c r="AB2411" s="3"/>
    </row>
    <row r="2412" spans="1:28" x14ac:dyDescent="0.2">
      <c r="A2412" s="3">
        <v>2837</v>
      </c>
      <c r="B2412" s="3" t="s">
        <v>1072</v>
      </c>
      <c r="C2412" s="3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s="3" t="s">
        <v>32</v>
      </c>
      <c r="K2412" s="3" t="s">
        <v>51</v>
      </c>
      <c r="L2412" t="s">
        <v>34</v>
      </c>
      <c r="M2412" s="3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t="str" cm="1">
        <f t="array" ref="AA2412">_xlfn.IFS(Z2412&gt;=5,"VERY HIGH",Z2412&gt;=4,"HIGH",Z2412&gt;=3,"MED",TRUE,"LOW")</f>
        <v>HIGH</v>
      </c>
    </row>
    <row r="2413" spans="1:28" x14ac:dyDescent="0.2">
      <c r="A2413" s="3">
        <v>2838</v>
      </c>
      <c r="B2413" s="3" t="s">
        <v>8613</v>
      </c>
      <c r="C2413" s="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s="3" t="s">
        <v>32</v>
      </c>
      <c r="K2413" s="3" t="s">
        <v>51</v>
      </c>
      <c r="L2413" t="s">
        <v>50</v>
      </c>
      <c r="M2413" s="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t="str" cm="1">
        <f t="array" ref="AA2413">_xlfn.IFS(Z2413&gt;=5,"VERY HIGH",Z2413&gt;=4,"HIGH",Z2413&gt;=3,"MED",TRUE,"LOW")</f>
        <v>VERY HIGH</v>
      </c>
    </row>
    <row r="2414" spans="1:28" x14ac:dyDescent="0.2">
      <c r="A2414" s="3">
        <v>2839</v>
      </c>
      <c r="B2414" s="3" t="s">
        <v>8617</v>
      </c>
      <c r="C2414" s="3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s="3" t="s">
        <v>32</v>
      </c>
      <c r="K2414" s="3" t="s">
        <v>51</v>
      </c>
      <c r="L2414" t="s">
        <v>34</v>
      </c>
      <c r="M2414" s="3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t="str" cm="1">
        <f t="array" ref="AA2414">_xlfn.IFS(Z2414&gt;=5,"VERY HIGH",Z2414&gt;=4,"HIGH",Z2414&gt;=3,"MED",TRUE,"LOW")</f>
        <v>LOW</v>
      </c>
    </row>
    <row r="2415" spans="1:28" x14ac:dyDescent="0.2">
      <c r="A2415" s="3">
        <v>2840</v>
      </c>
      <c r="B2415" s="3" t="s">
        <v>3169</v>
      </c>
      <c r="C2415" s="3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s="3" t="s">
        <v>32</v>
      </c>
      <c r="K2415" s="3" t="s">
        <v>33</v>
      </c>
      <c r="L2415" t="s">
        <v>63</v>
      </c>
      <c r="M2415" s="3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t="str" cm="1">
        <f t="array" ref="AA2415">_xlfn.IFS(Z2415&gt;=5,"VERY HIGH",Z2415&gt;=4,"HIGH",Z2415&gt;=3,"MED",TRUE,"LOW")</f>
        <v>LOW</v>
      </c>
    </row>
    <row r="2416" spans="1:28" hidden="1" x14ac:dyDescent="0.2">
      <c r="A2416" s="3">
        <v>2841</v>
      </c>
      <c r="B2416" s="3" t="s">
        <v>7322</v>
      </c>
      <c r="C2416" s="3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s="3" t="s">
        <v>32</v>
      </c>
      <c r="K2416" s="3" t="s">
        <v>33</v>
      </c>
      <c r="L2416" t="s">
        <v>63</v>
      </c>
      <c r="M2416" s="3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  <c r="AA2416" s="3"/>
      <c r="AB2416" s="3"/>
    </row>
    <row r="2417" spans="1:28" x14ac:dyDescent="0.2">
      <c r="A2417" s="3">
        <v>2842</v>
      </c>
      <c r="B2417" s="3" t="s">
        <v>668</v>
      </c>
      <c r="C2417" s="3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s="3" t="s">
        <v>744</v>
      </c>
      <c r="K2417" s="3" t="s">
        <v>51</v>
      </c>
      <c r="L2417" t="s">
        <v>63</v>
      </c>
      <c r="M2417" s="3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t="str" cm="1">
        <f t="array" ref="AA2417">_xlfn.IFS(Z2417&gt;=5,"VERY HIGH",Z2417&gt;=4,"HIGH",Z2417&gt;=3,"MED",TRUE,"LOW")</f>
        <v>LOW</v>
      </c>
    </row>
    <row r="2418" spans="1:28" hidden="1" x14ac:dyDescent="0.2">
      <c r="A2418" s="3">
        <v>2843</v>
      </c>
      <c r="B2418" s="3" t="s">
        <v>8629</v>
      </c>
      <c r="C2418" s="3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s="3" t="s">
        <v>32</v>
      </c>
      <c r="K2418" s="3" t="s">
        <v>62</v>
      </c>
      <c r="L2418" t="s">
        <v>34</v>
      </c>
      <c r="M2418" s="3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  <c r="AA2418" s="3"/>
      <c r="AB2418" s="3"/>
    </row>
    <row r="2419" spans="1:28" x14ac:dyDescent="0.2">
      <c r="A2419" s="3">
        <v>2844</v>
      </c>
      <c r="B2419" s="3" t="s">
        <v>2084</v>
      </c>
      <c r="C2419" s="3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s="3" t="s">
        <v>1804</v>
      </c>
      <c r="K2419" s="3" t="s">
        <v>33</v>
      </c>
      <c r="L2419" t="s">
        <v>50</v>
      </c>
      <c r="M2419" s="3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t="str" cm="1">
        <f t="array" ref="AA2419">_xlfn.IFS(Z2419&gt;=5,"VERY HIGH",Z2419&gt;=4,"HIGH",Z2419&gt;=3,"MED",TRUE,"LOW")</f>
        <v>VERY HIGH</v>
      </c>
    </row>
    <row r="2420" spans="1:28" hidden="1" x14ac:dyDescent="0.2">
      <c r="A2420" s="3">
        <v>2845</v>
      </c>
      <c r="B2420" s="3" t="s">
        <v>5877</v>
      </c>
      <c r="C2420" s="3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s="3" t="s">
        <v>32</v>
      </c>
      <c r="K2420" s="3" t="s">
        <v>62</v>
      </c>
      <c r="L2420" t="s">
        <v>63</v>
      </c>
      <c r="M2420" s="3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  <c r="AA2420" s="3"/>
      <c r="AB2420" s="3"/>
    </row>
    <row r="2421" spans="1:28" x14ac:dyDescent="0.2">
      <c r="A2421" s="3">
        <v>2846</v>
      </c>
      <c r="B2421" s="3" t="s">
        <v>4708</v>
      </c>
      <c r="C2421" s="3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s="3" t="s">
        <v>744</v>
      </c>
      <c r="K2421" s="3" t="s">
        <v>33</v>
      </c>
      <c r="L2421" t="s">
        <v>34</v>
      </c>
      <c r="M2421" s="3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t="str" cm="1">
        <f t="array" ref="AA2421">_xlfn.IFS(Z2421&gt;=5,"VERY HIGH",Z2421&gt;=4,"HIGH",Z2421&gt;=3,"MED",TRUE,"LOW")</f>
        <v>VERY HIGH</v>
      </c>
    </row>
    <row r="2422" spans="1:28" x14ac:dyDescent="0.2">
      <c r="A2422" s="3">
        <v>2847</v>
      </c>
      <c r="B2422" s="3" t="s">
        <v>3944</v>
      </c>
      <c r="C2422" s="3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s="3" t="s">
        <v>197</v>
      </c>
      <c r="K2422" s="3" t="s">
        <v>51</v>
      </c>
      <c r="L2422" t="s">
        <v>34</v>
      </c>
      <c r="M2422" s="3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t="str" cm="1">
        <f t="array" ref="AA2422">_xlfn.IFS(Z2422&gt;=5,"VERY HIGH",Z2422&gt;=4,"HIGH",Z2422&gt;=3,"MED",TRUE,"LOW")</f>
        <v>LOW</v>
      </c>
    </row>
    <row r="2423" spans="1:28" x14ac:dyDescent="0.2">
      <c r="A2423" s="3">
        <v>2848</v>
      </c>
      <c r="B2423" s="3" t="s">
        <v>6517</v>
      </c>
      <c r="C2423" s="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s="3" t="s">
        <v>2299</v>
      </c>
      <c r="K2423" s="3" t="s">
        <v>62</v>
      </c>
      <c r="L2423" t="s">
        <v>50</v>
      </c>
      <c r="M2423" s="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t="str" cm="1">
        <f t="array" ref="AA2423">_xlfn.IFS(Z2423&gt;=5,"VERY HIGH",Z2423&gt;=4,"HIGH",Z2423&gt;=3,"MED",TRUE,"LOW")</f>
        <v>LOW</v>
      </c>
    </row>
    <row r="2424" spans="1:28" hidden="1" x14ac:dyDescent="0.2">
      <c r="A2424" s="3">
        <v>2849</v>
      </c>
      <c r="B2424" s="3" t="s">
        <v>7554</v>
      </c>
      <c r="C2424" s="3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s="3" t="s">
        <v>32</v>
      </c>
      <c r="K2424" s="3" t="s">
        <v>51</v>
      </c>
      <c r="L2424" t="s">
        <v>34</v>
      </c>
      <c r="M2424" s="3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  <c r="AA2424" s="3"/>
      <c r="AB2424" s="3"/>
    </row>
    <row r="2425" spans="1:28" x14ac:dyDescent="0.2">
      <c r="A2425" s="3">
        <v>2850</v>
      </c>
      <c r="B2425" s="3" t="s">
        <v>7379</v>
      </c>
      <c r="C2425" s="3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s="3" t="s">
        <v>32</v>
      </c>
      <c r="K2425" s="3" t="s">
        <v>62</v>
      </c>
      <c r="L2425" t="s">
        <v>34</v>
      </c>
      <c r="M2425" s="3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t="str" cm="1">
        <f t="array" ref="AA2425">_xlfn.IFS(Z2425&gt;=5,"VERY HIGH",Z2425&gt;=4,"HIGH",Z2425&gt;=3,"MED",TRUE,"LOW")</f>
        <v>LOW</v>
      </c>
    </row>
    <row r="2426" spans="1:28" hidden="1" x14ac:dyDescent="0.2">
      <c r="A2426" s="3">
        <v>2851</v>
      </c>
      <c r="B2426" s="3" t="s">
        <v>8650</v>
      </c>
      <c r="C2426" s="3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s="3" t="s">
        <v>32</v>
      </c>
      <c r="K2426" s="3" t="s">
        <v>62</v>
      </c>
      <c r="L2426" t="s">
        <v>63</v>
      </c>
      <c r="M2426" s="3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  <c r="AA2426" s="3"/>
      <c r="AB2426" s="3"/>
    </row>
    <row r="2427" spans="1:28" hidden="1" x14ac:dyDescent="0.2">
      <c r="A2427" s="3">
        <v>2852</v>
      </c>
      <c r="B2427" s="3" t="s">
        <v>1999</v>
      </c>
      <c r="C2427" s="3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s="3" t="s">
        <v>32</v>
      </c>
      <c r="K2427" s="3" t="s">
        <v>51</v>
      </c>
      <c r="L2427" t="s">
        <v>34</v>
      </c>
      <c r="M2427" s="3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  <c r="AA2427" s="3"/>
      <c r="AB2427" s="3"/>
    </row>
    <row r="2428" spans="1:28" x14ac:dyDescent="0.2">
      <c r="A2428" s="3">
        <v>2853</v>
      </c>
      <c r="B2428" s="3" t="s">
        <v>2214</v>
      </c>
      <c r="C2428" s="3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s="3" t="s">
        <v>2299</v>
      </c>
      <c r="K2428" s="3" t="s">
        <v>33</v>
      </c>
      <c r="L2428" t="s">
        <v>63</v>
      </c>
      <c r="M2428" s="3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t="str" cm="1">
        <f t="array" ref="AA2428">_xlfn.IFS(Z2428&gt;=5,"VERY HIGH",Z2428&gt;=4,"HIGH",Z2428&gt;=3,"MED",TRUE,"LOW")</f>
        <v>VERY HIGH</v>
      </c>
    </row>
    <row r="2429" spans="1:28" x14ac:dyDescent="0.2">
      <c r="A2429" s="3">
        <v>2854</v>
      </c>
      <c r="B2429" s="3" t="s">
        <v>8658</v>
      </c>
      <c r="C2429" s="3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s="3" t="s">
        <v>32</v>
      </c>
      <c r="K2429" s="3" t="s">
        <v>51</v>
      </c>
      <c r="L2429" t="s">
        <v>50</v>
      </c>
      <c r="M2429" s="3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t="str" cm="1">
        <f t="array" ref="AA2429">_xlfn.IFS(Z2429&gt;=5,"VERY HIGH",Z2429&gt;=4,"HIGH",Z2429&gt;=3,"MED",TRUE,"LOW")</f>
        <v>LOW</v>
      </c>
    </row>
    <row r="2430" spans="1:28" hidden="1" x14ac:dyDescent="0.2">
      <c r="A2430" s="3">
        <v>2855</v>
      </c>
      <c r="B2430" s="3" t="s">
        <v>1077</v>
      </c>
      <c r="C2430" s="3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s="3" t="s">
        <v>32</v>
      </c>
      <c r="K2430" s="3" t="s">
        <v>51</v>
      </c>
      <c r="L2430" t="s">
        <v>34</v>
      </c>
      <c r="M2430" s="3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  <c r="AA2430" s="3"/>
      <c r="AB2430" s="3"/>
    </row>
    <row r="2431" spans="1:28" hidden="1" x14ac:dyDescent="0.2">
      <c r="A2431" s="3">
        <v>2856</v>
      </c>
      <c r="B2431" s="3" t="s">
        <v>4555</v>
      </c>
      <c r="C2431" s="3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s="3" t="s">
        <v>32</v>
      </c>
      <c r="K2431" s="3" t="s">
        <v>62</v>
      </c>
      <c r="L2431" t="s">
        <v>50</v>
      </c>
      <c r="M2431" s="3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  <c r="AA2431" s="3"/>
      <c r="AB2431" s="3"/>
    </row>
    <row r="2432" spans="1:28" x14ac:dyDescent="0.2">
      <c r="A2432" s="3">
        <v>2857</v>
      </c>
      <c r="B2432" s="3" t="s">
        <v>3336</v>
      </c>
      <c r="C2432" s="3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s="3" t="s">
        <v>32</v>
      </c>
      <c r="K2432" s="3" t="s">
        <v>62</v>
      </c>
      <c r="L2432" t="s">
        <v>50</v>
      </c>
      <c r="M2432" s="3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t="str" cm="1">
        <f t="array" ref="AA2432">_xlfn.IFS(Z2432&gt;=5,"VERY HIGH",Z2432&gt;=4,"HIGH",Z2432&gt;=3,"MED",TRUE,"LOW")</f>
        <v>LOW</v>
      </c>
    </row>
    <row r="2433" spans="1:28" x14ac:dyDescent="0.2">
      <c r="A2433" s="3">
        <v>2858</v>
      </c>
      <c r="B2433" s="3" t="s">
        <v>5536</v>
      </c>
      <c r="C2433" s="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s="3" t="s">
        <v>32</v>
      </c>
      <c r="K2433" s="3" t="s">
        <v>62</v>
      </c>
      <c r="L2433" t="s">
        <v>34</v>
      </c>
      <c r="M2433" s="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t="str" cm="1">
        <f t="array" ref="AA2433">_xlfn.IFS(Z2433&gt;=5,"VERY HIGH",Z2433&gt;=4,"HIGH",Z2433&gt;=3,"MED",TRUE,"LOW")</f>
        <v>VERY HIGH</v>
      </c>
    </row>
    <row r="2434" spans="1:28" hidden="1" x14ac:dyDescent="0.2">
      <c r="A2434" s="3">
        <v>2859</v>
      </c>
      <c r="B2434" s="3" t="s">
        <v>8249</v>
      </c>
      <c r="C2434" s="3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s="3" t="s">
        <v>32</v>
      </c>
      <c r="K2434" s="3" t="s">
        <v>62</v>
      </c>
      <c r="L2434" t="s">
        <v>34</v>
      </c>
      <c r="M2434" s="3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  <c r="AA2434" s="3"/>
      <c r="AB2434" s="3"/>
    </row>
    <row r="2435" spans="1:28" x14ac:dyDescent="0.2">
      <c r="A2435" s="3">
        <v>2860</v>
      </c>
      <c r="B2435" s="3" t="s">
        <v>1730</v>
      </c>
      <c r="C2435" s="3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s="3" t="s">
        <v>32</v>
      </c>
      <c r="K2435" s="3" t="s">
        <v>51</v>
      </c>
      <c r="L2435" t="s">
        <v>34</v>
      </c>
      <c r="M2435" s="3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t="str" cm="1">
        <f t="array" ref="AA2435">_xlfn.IFS(Z2435&gt;=5,"VERY HIGH",Z2435&gt;=4,"HIGH",Z2435&gt;=3,"MED",TRUE,"LOW")</f>
        <v>LOW</v>
      </c>
    </row>
    <row r="2436" spans="1:28" hidden="1" x14ac:dyDescent="0.2">
      <c r="A2436" s="3">
        <v>2861</v>
      </c>
      <c r="B2436" s="3" t="s">
        <v>2583</v>
      </c>
      <c r="C2436" s="3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s="3" t="s">
        <v>32</v>
      </c>
      <c r="K2436" s="3" t="s">
        <v>62</v>
      </c>
      <c r="L2436" t="s">
        <v>34</v>
      </c>
      <c r="M2436" s="3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  <c r="AA2436" s="3"/>
      <c r="AB2436" s="3"/>
    </row>
    <row r="2437" spans="1:28" x14ac:dyDescent="0.2">
      <c r="A2437" s="3">
        <v>2862</v>
      </c>
      <c r="B2437" s="3" t="s">
        <v>698</v>
      </c>
      <c r="C2437" s="3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s="3" t="s">
        <v>32</v>
      </c>
      <c r="K2437" s="3" t="s">
        <v>51</v>
      </c>
      <c r="L2437" t="s">
        <v>63</v>
      </c>
      <c r="M2437" s="3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t="str" cm="1">
        <f t="array" ref="AA2437">_xlfn.IFS(Z2437&gt;=5,"VERY HIGH",Z2437&gt;=4,"HIGH",Z2437&gt;=3,"MED",TRUE,"LOW")</f>
        <v>HIGH</v>
      </c>
    </row>
    <row r="2438" spans="1:28" hidden="1" x14ac:dyDescent="0.2">
      <c r="A2438" s="3">
        <v>2863</v>
      </c>
      <c r="B2438" s="3" t="s">
        <v>3521</v>
      </c>
      <c r="C2438" s="3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s="3" t="s">
        <v>32</v>
      </c>
      <c r="K2438" s="3" t="s">
        <v>62</v>
      </c>
      <c r="L2438" t="s">
        <v>63</v>
      </c>
      <c r="M2438" s="3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  <c r="AA2438" s="3"/>
      <c r="AB2438" s="3"/>
    </row>
    <row r="2439" spans="1:28" hidden="1" x14ac:dyDescent="0.2">
      <c r="A2439" s="3">
        <v>2864</v>
      </c>
      <c r="B2439" s="3" t="s">
        <v>2571</v>
      </c>
      <c r="C2439" s="3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s="3" t="s">
        <v>32</v>
      </c>
      <c r="K2439" s="3" t="s">
        <v>51</v>
      </c>
      <c r="L2439" t="s">
        <v>63</v>
      </c>
      <c r="M2439" s="3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  <c r="AA2439" s="3"/>
      <c r="AB2439" s="3"/>
    </row>
    <row r="2440" spans="1:28" x14ac:dyDescent="0.2">
      <c r="A2440" s="3">
        <v>2865</v>
      </c>
      <c r="B2440" s="3" t="s">
        <v>8687</v>
      </c>
      <c r="C2440" s="3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s="3" t="s">
        <v>744</v>
      </c>
      <c r="K2440" s="3" t="s">
        <v>51</v>
      </c>
      <c r="L2440" t="s">
        <v>34</v>
      </c>
      <c r="M2440" s="3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t="str" cm="1">
        <f t="array" ref="AA2440">_xlfn.IFS(Z2440&gt;=5,"VERY HIGH",Z2440&gt;=4,"HIGH",Z2440&gt;=3,"MED",TRUE,"LOW")</f>
        <v>LOW</v>
      </c>
    </row>
    <row r="2441" spans="1:28" hidden="1" x14ac:dyDescent="0.2">
      <c r="A2441" s="3">
        <v>2866</v>
      </c>
      <c r="B2441" s="3" t="s">
        <v>8691</v>
      </c>
      <c r="C2441" s="3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s="3" t="s">
        <v>32</v>
      </c>
      <c r="K2441" s="3" t="s">
        <v>51</v>
      </c>
      <c r="L2441" t="s">
        <v>34</v>
      </c>
      <c r="M2441" s="3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  <c r="AA2441" s="3"/>
      <c r="AB2441" s="3"/>
    </row>
    <row r="2442" spans="1:28" hidden="1" x14ac:dyDescent="0.2">
      <c r="A2442" s="3">
        <v>2867</v>
      </c>
      <c r="B2442" s="3" t="s">
        <v>8468</v>
      </c>
      <c r="C2442" s="3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s="3" t="s">
        <v>32</v>
      </c>
      <c r="K2442" s="3" t="s">
        <v>51</v>
      </c>
      <c r="L2442" t="s">
        <v>50</v>
      </c>
      <c r="M2442" s="3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  <c r="AA2442" s="3"/>
      <c r="AB2442" s="3"/>
    </row>
    <row r="2443" spans="1:28" hidden="1" x14ac:dyDescent="0.2">
      <c r="A2443" s="3">
        <v>2868</v>
      </c>
      <c r="B2443" s="3" t="s">
        <v>5992</v>
      </c>
      <c r="C2443" s="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s="3" t="s">
        <v>32</v>
      </c>
      <c r="K2443" s="3" t="s">
        <v>62</v>
      </c>
      <c r="L2443" t="s">
        <v>50</v>
      </c>
      <c r="M2443" s="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  <c r="AA2443" s="3"/>
      <c r="AB2443" s="3"/>
    </row>
    <row r="2444" spans="1:28" hidden="1" x14ac:dyDescent="0.2">
      <c r="A2444" s="3">
        <v>2869</v>
      </c>
      <c r="B2444" s="3" t="s">
        <v>2278</v>
      </c>
      <c r="C2444" s="3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s="3" t="s">
        <v>32</v>
      </c>
      <c r="K2444" s="3" t="s">
        <v>33</v>
      </c>
      <c r="L2444" t="s">
        <v>50</v>
      </c>
      <c r="M2444" s="3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  <c r="AA2444" s="3"/>
      <c r="AB2444" s="3"/>
    </row>
    <row r="2445" spans="1:28" x14ac:dyDescent="0.2">
      <c r="A2445" s="3">
        <v>2870</v>
      </c>
      <c r="B2445" s="3" t="s">
        <v>6215</v>
      </c>
      <c r="C2445" s="3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s="3" t="s">
        <v>32</v>
      </c>
      <c r="K2445" s="3" t="s">
        <v>51</v>
      </c>
      <c r="L2445" t="s">
        <v>63</v>
      </c>
      <c r="M2445" s="3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t="str" cm="1">
        <f t="array" ref="AA2445">_xlfn.IFS(Z2445&gt;=5,"VERY HIGH",Z2445&gt;=4,"HIGH",Z2445&gt;=3,"MED",TRUE,"LOW")</f>
        <v>HIGH</v>
      </c>
    </row>
    <row r="2446" spans="1:28" x14ac:dyDescent="0.2">
      <c r="A2446" s="3">
        <v>2871</v>
      </c>
      <c r="B2446" s="3" t="s">
        <v>4953</v>
      </c>
      <c r="C2446" s="3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s="3" t="s">
        <v>32</v>
      </c>
      <c r="K2446" s="3" t="s">
        <v>33</v>
      </c>
      <c r="L2446" t="s">
        <v>50</v>
      </c>
      <c r="M2446" s="3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t="str" cm="1">
        <f t="array" ref="AA2446">_xlfn.IFS(Z2446&gt;=5,"VERY HIGH",Z2446&gt;=4,"HIGH",Z2446&gt;=3,"MED",TRUE,"LOW")</f>
        <v>VERY HIGH</v>
      </c>
    </row>
    <row r="2447" spans="1:28" x14ac:dyDescent="0.2">
      <c r="A2447" s="3">
        <v>2872</v>
      </c>
      <c r="B2447" s="3" t="s">
        <v>4914</v>
      </c>
      <c r="C2447" s="3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s="3" t="s">
        <v>32</v>
      </c>
      <c r="K2447" s="3" t="s">
        <v>33</v>
      </c>
      <c r="L2447" t="s">
        <v>63</v>
      </c>
      <c r="M2447" s="3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t="str" cm="1">
        <f t="array" ref="AA2447">_xlfn.IFS(Z2447&gt;=5,"VERY HIGH",Z2447&gt;=4,"HIGH",Z2447&gt;=3,"MED",TRUE,"LOW")</f>
        <v>LOW</v>
      </c>
    </row>
    <row r="2448" spans="1:28" hidden="1" x14ac:dyDescent="0.2">
      <c r="A2448" s="3">
        <v>2873</v>
      </c>
      <c r="B2448" s="3" t="s">
        <v>3593</v>
      </c>
      <c r="C2448" s="3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s="3" t="s">
        <v>32</v>
      </c>
      <c r="K2448" s="3" t="s">
        <v>51</v>
      </c>
      <c r="L2448" t="s">
        <v>50</v>
      </c>
      <c r="M2448" s="3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  <c r="AA2448" s="3"/>
      <c r="AB2448" s="3"/>
    </row>
    <row r="2449" spans="1:28" hidden="1" x14ac:dyDescent="0.2">
      <c r="A2449" s="3">
        <v>2874</v>
      </c>
      <c r="B2449" s="3" t="s">
        <v>7581</v>
      </c>
      <c r="C2449" s="3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s="3" t="s">
        <v>32</v>
      </c>
      <c r="K2449" s="3" t="s">
        <v>51</v>
      </c>
      <c r="L2449" t="s">
        <v>50</v>
      </c>
      <c r="M2449" s="3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  <c r="AA2449" s="3"/>
      <c r="AB2449" s="3"/>
    </row>
    <row r="2450" spans="1:28" x14ac:dyDescent="0.2">
      <c r="A2450" s="3">
        <v>2875</v>
      </c>
      <c r="B2450" s="3" t="s">
        <v>3559</v>
      </c>
      <c r="C2450" s="3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s="3" t="s">
        <v>32</v>
      </c>
      <c r="K2450" s="3" t="s">
        <v>62</v>
      </c>
      <c r="L2450" t="s">
        <v>34</v>
      </c>
      <c r="M2450" s="3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t="str" cm="1">
        <f t="array" ref="AA2450">_xlfn.IFS(Z2450&gt;=5,"VERY HIGH",Z2450&gt;=4,"HIGH",Z2450&gt;=3,"MED",TRUE,"LOW")</f>
        <v>HIGH</v>
      </c>
    </row>
    <row r="2451" spans="1:28" hidden="1" x14ac:dyDescent="0.2">
      <c r="A2451" s="3">
        <v>2876</v>
      </c>
      <c r="B2451" s="3" t="s">
        <v>8715</v>
      </c>
      <c r="C2451" s="3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s="3" t="s">
        <v>32</v>
      </c>
      <c r="K2451" s="3" t="s">
        <v>51</v>
      </c>
      <c r="L2451" t="s">
        <v>50</v>
      </c>
      <c r="M2451" s="3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  <c r="AA2451" s="3"/>
      <c r="AB2451" s="3"/>
    </row>
    <row r="2452" spans="1:28" x14ac:dyDescent="0.2">
      <c r="A2452" s="3">
        <v>2877</v>
      </c>
      <c r="B2452" s="3" t="s">
        <v>8718</v>
      </c>
      <c r="C2452" s="3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s="3" t="s">
        <v>32</v>
      </c>
      <c r="K2452" s="3" t="s">
        <v>33</v>
      </c>
      <c r="L2452" t="s">
        <v>63</v>
      </c>
      <c r="M2452" s="3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t="str" cm="1">
        <f t="array" ref="AA2452">_xlfn.IFS(Z2452&gt;=5,"VERY HIGH",Z2452&gt;=4,"HIGH",Z2452&gt;=3,"MED",TRUE,"LOW")</f>
        <v>LOW</v>
      </c>
    </row>
    <row r="2453" spans="1:28" x14ac:dyDescent="0.2">
      <c r="A2453" s="3">
        <v>2878</v>
      </c>
      <c r="B2453" s="3" t="s">
        <v>4103</v>
      </c>
      <c r="C2453" s="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s="3" t="s">
        <v>32</v>
      </c>
      <c r="K2453" s="3" t="s">
        <v>51</v>
      </c>
      <c r="L2453" t="s">
        <v>50</v>
      </c>
      <c r="M2453" s="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t="str" cm="1">
        <f t="array" ref="AA2453">_xlfn.IFS(Z2453&gt;=5,"VERY HIGH",Z2453&gt;=4,"HIGH",Z2453&gt;=3,"MED",TRUE,"LOW")</f>
        <v>LOW</v>
      </c>
    </row>
    <row r="2454" spans="1:28" hidden="1" x14ac:dyDescent="0.2">
      <c r="A2454" s="3">
        <v>2879</v>
      </c>
      <c r="B2454" s="3" t="s">
        <v>5370</v>
      </c>
      <c r="C2454" s="3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s="3" t="s">
        <v>32</v>
      </c>
      <c r="K2454" s="3" t="s">
        <v>62</v>
      </c>
      <c r="L2454" t="s">
        <v>50</v>
      </c>
      <c r="M2454" s="3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  <c r="AA2454" s="3"/>
      <c r="AB2454" s="3"/>
    </row>
    <row r="2455" spans="1:28" x14ac:dyDescent="0.2">
      <c r="A2455" s="3">
        <v>2880</v>
      </c>
      <c r="B2455" s="3" t="s">
        <v>3484</v>
      </c>
      <c r="C2455" s="3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s="3" t="s">
        <v>32</v>
      </c>
      <c r="K2455" s="3" t="s">
        <v>33</v>
      </c>
      <c r="L2455" t="s">
        <v>50</v>
      </c>
      <c r="M2455" s="3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t="str" cm="1">
        <f t="array" ref="AA2455">_xlfn.IFS(Z2455&gt;=5,"VERY HIGH",Z2455&gt;=4,"HIGH",Z2455&gt;=3,"MED",TRUE,"LOW")</f>
        <v>HIGH</v>
      </c>
    </row>
    <row r="2456" spans="1:28" hidden="1" x14ac:dyDescent="0.2">
      <c r="A2456" s="3">
        <v>2881</v>
      </c>
      <c r="B2456" s="3" t="s">
        <v>6798</v>
      </c>
      <c r="C2456" s="3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s="3" t="s">
        <v>32</v>
      </c>
      <c r="K2456" s="3" t="s">
        <v>33</v>
      </c>
      <c r="L2456" t="s">
        <v>63</v>
      </c>
      <c r="M2456" s="3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  <c r="AA2456" s="3"/>
      <c r="AB2456" s="3"/>
    </row>
    <row r="2457" spans="1:28" x14ac:dyDescent="0.2">
      <c r="A2457" s="3">
        <v>2882</v>
      </c>
      <c r="B2457" s="3" t="s">
        <v>8732</v>
      </c>
      <c r="C2457" s="3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s="3" t="s">
        <v>744</v>
      </c>
      <c r="K2457" s="3" t="s">
        <v>51</v>
      </c>
      <c r="L2457" t="s">
        <v>63</v>
      </c>
      <c r="M2457" s="3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t="str" cm="1">
        <f t="array" ref="AA2457">_xlfn.IFS(Z2457&gt;=5,"VERY HIGH",Z2457&gt;=4,"HIGH",Z2457&gt;=3,"MED",TRUE,"LOW")</f>
        <v>HIGH</v>
      </c>
    </row>
    <row r="2458" spans="1:28" hidden="1" x14ac:dyDescent="0.2">
      <c r="A2458" s="3">
        <v>2883</v>
      </c>
      <c r="B2458" s="3" t="s">
        <v>594</v>
      </c>
      <c r="C2458" s="3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s="3" t="s">
        <v>32</v>
      </c>
      <c r="K2458" s="3" t="s">
        <v>51</v>
      </c>
      <c r="L2458" t="s">
        <v>34</v>
      </c>
      <c r="M2458" s="3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  <c r="AA2458" s="3"/>
      <c r="AB2458" s="3"/>
    </row>
    <row r="2459" spans="1:28" hidden="1" x14ac:dyDescent="0.2">
      <c r="A2459" s="3">
        <v>2884</v>
      </c>
      <c r="B2459" s="3" t="s">
        <v>8738</v>
      </c>
      <c r="C2459" s="3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s="3" t="s">
        <v>32</v>
      </c>
      <c r="K2459" s="3" t="s">
        <v>51</v>
      </c>
      <c r="L2459" t="s">
        <v>50</v>
      </c>
      <c r="M2459" s="3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  <c r="AA2459" s="3"/>
      <c r="AB2459" s="3"/>
    </row>
    <row r="2460" spans="1:28" x14ac:dyDescent="0.2">
      <c r="A2460" s="3">
        <v>2885</v>
      </c>
      <c r="B2460" s="3" t="s">
        <v>4180</v>
      </c>
      <c r="C2460" s="3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s="3" t="s">
        <v>1804</v>
      </c>
      <c r="K2460" s="3" t="s">
        <v>62</v>
      </c>
      <c r="L2460" t="s">
        <v>63</v>
      </c>
      <c r="M2460" s="3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t="str" cm="1">
        <f t="array" ref="AA2460">_xlfn.IFS(Z2460&gt;=5,"VERY HIGH",Z2460&gt;=4,"HIGH",Z2460&gt;=3,"MED",TRUE,"LOW")</f>
        <v>LOW</v>
      </c>
    </row>
    <row r="2461" spans="1:28" hidden="1" x14ac:dyDescent="0.2">
      <c r="A2461" s="3">
        <v>2886</v>
      </c>
      <c r="B2461" s="3" t="s">
        <v>7860</v>
      </c>
      <c r="C2461" s="3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s="3" t="s">
        <v>32</v>
      </c>
      <c r="K2461" s="3" t="s">
        <v>33</v>
      </c>
      <c r="L2461" t="s">
        <v>50</v>
      </c>
      <c r="M2461" s="3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  <c r="AA2461" s="3"/>
      <c r="AB2461" s="3"/>
    </row>
    <row r="2462" spans="1:28" x14ac:dyDescent="0.2">
      <c r="A2462" s="3">
        <v>2887</v>
      </c>
      <c r="B2462" s="3" t="s">
        <v>7601</v>
      </c>
      <c r="C2462" s="3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s="3" t="s">
        <v>744</v>
      </c>
      <c r="K2462" s="3" t="s">
        <v>62</v>
      </c>
      <c r="L2462" t="s">
        <v>50</v>
      </c>
      <c r="M2462" s="3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t="str" cm="1">
        <f t="array" ref="AA2462">_xlfn.IFS(Z2462&gt;=5,"VERY HIGH",Z2462&gt;=4,"HIGH",Z2462&gt;=3,"MED",TRUE,"LOW")</f>
        <v>VERY HIGH</v>
      </c>
    </row>
    <row r="2463" spans="1:28" x14ac:dyDescent="0.2">
      <c r="A2463" s="3">
        <v>2888</v>
      </c>
      <c r="B2463" s="3" t="s">
        <v>297</v>
      </c>
      <c r="C2463" s="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s="3" t="s">
        <v>197</v>
      </c>
      <c r="K2463" s="3" t="s">
        <v>33</v>
      </c>
      <c r="L2463" t="s">
        <v>50</v>
      </c>
      <c r="M2463" s="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t="str" cm="1">
        <f t="array" ref="AA2463">_xlfn.IFS(Z2463&gt;=5,"VERY HIGH",Z2463&gt;=4,"HIGH",Z2463&gt;=3,"MED",TRUE,"LOW")</f>
        <v>VERY HIGH</v>
      </c>
    </row>
    <row r="2464" spans="1:28" x14ac:dyDescent="0.2">
      <c r="A2464" s="3">
        <v>2889</v>
      </c>
      <c r="B2464" s="3" t="s">
        <v>6565</v>
      </c>
      <c r="C2464" s="3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s="3" t="s">
        <v>197</v>
      </c>
      <c r="K2464" s="3" t="s">
        <v>51</v>
      </c>
      <c r="L2464" t="s">
        <v>50</v>
      </c>
      <c r="M2464" s="3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t="str" cm="1">
        <f t="array" ref="AA2464">_xlfn.IFS(Z2464&gt;=5,"VERY HIGH",Z2464&gt;=4,"HIGH",Z2464&gt;=3,"MED",TRUE,"LOW")</f>
        <v>LOW</v>
      </c>
    </row>
    <row r="2465" spans="1:28" hidden="1" x14ac:dyDescent="0.2">
      <c r="A2465" s="3">
        <v>2890</v>
      </c>
      <c r="B2465" s="3" t="s">
        <v>8755</v>
      </c>
      <c r="C2465" s="3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s="3" t="s">
        <v>32</v>
      </c>
      <c r="K2465" s="3" t="s">
        <v>62</v>
      </c>
      <c r="L2465" t="s">
        <v>50</v>
      </c>
      <c r="M2465" s="3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  <c r="AA2465" s="3"/>
      <c r="AB2465" s="3"/>
    </row>
    <row r="2466" spans="1:28" x14ac:dyDescent="0.2">
      <c r="A2466" s="3">
        <v>2891</v>
      </c>
      <c r="B2466" s="3" t="s">
        <v>8758</v>
      </c>
      <c r="C2466" s="3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s="3" t="s">
        <v>32</v>
      </c>
      <c r="K2466" s="3" t="s">
        <v>33</v>
      </c>
      <c r="L2466" t="s">
        <v>50</v>
      </c>
      <c r="M2466" s="3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t="str" cm="1">
        <f t="array" ref="AA2466">_xlfn.IFS(Z2466&gt;=5,"VERY HIGH",Z2466&gt;=4,"HIGH",Z2466&gt;=3,"MED",TRUE,"LOW")</f>
        <v>LOW</v>
      </c>
    </row>
    <row r="2467" spans="1:28" x14ac:dyDescent="0.2">
      <c r="A2467" s="3">
        <v>2892</v>
      </c>
      <c r="B2467" s="3" t="s">
        <v>472</v>
      </c>
      <c r="C2467" s="3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s="3" t="s">
        <v>32</v>
      </c>
      <c r="K2467" s="3" t="s">
        <v>33</v>
      </c>
      <c r="L2467" t="s">
        <v>50</v>
      </c>
      <c r="M2467" s="3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t="str" cm="1">
        <f t="array" ref="AA2467">_xlfn.IFS(Z2467&gt;=5,"VERY HIGH",Z2467&gt;=4,"HIGH",Z2467&gt;=3,"MED",TRUE,"LOW")</f>
        <v>LOW</v>
      </c>
    </row>
    <row r="2468" spans="1:28" hidden="1" x14ac:dyDescent="0.2">
      <c r="A2468" s="3">
        <v>2893</v>
      </c>
      <c r="B2468" s="3" t="s">
        <v>8765</v>
      </c>
      <c r="C2468" s="3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s="3" t="s">
        <v>32</v>
      </c>
      <c r="K2468" s="3" t="s">
        <v>62</v>
      </c>
      <c r="L2468" t="s">
        <v>50</v>
      </c>
      <c r="M2468" s="3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  <c r="AA2468" s="3"/>
      <c r="AB2468" s="3"/>
    </row>
    <row r="2469" spans="1:28" hidden="1" x14ac:dyDescent="0.2">
      <c r="A2469" s="3">
        <v>2894</v>
      </c>
      <c r="B2469" s="3" t="s">
        <v>8768</v>
      </c>
      <c r="C2469" s="3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s="3" t="s">
        <v>32</v>
      </c>
      <c r="K2469" s="3" t="s">
        <v>51</v>
      </c>
      <c r="L2469" t="s">
        <v>63</v>
      </c>
      <c r="M2469" s="3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  <c r="AA2469" s="3"/>
      <c r="AB2469" s="3"/>
    </row>
    <row r="2470" spans="1:28" x14ac:dyDescent="0.2">
      <c r="A2470" s="3">
        <v>2895</v>
      </c>
      <c r="B2470" s="3" t="s">
        <v>5115</v>
      </c>
      <c r="C2470" s="3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s="3" t="s">
        <v>2299</v>
      </c>
      <c r="K2470" s="3" t="s">
        <v>62</v>
      </c>
      <c r="L2470" t="s">
        <v>50</v>
      </c>
      <c r="M2470" s="3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t="str" cm="1">
        <f t="array" ref="AA2470">_xlfn.IFS(Z2470&gt;=5,"VERY HIGH",Z2470&gt;=4,"HIGH",Z2470&gt;=3,"MED",TRUE,"LOW")</f>
        <v>LOW</v>
      </c>
    </row>
    <row r="2471" spans="1:28" hidden="1" x14ac:dyDescent="0.2">
      <c r="A2471" s="3">
        <v>2896</v>
      </c>
      <c r="B2471" s="3" t="s">
        <v>6701</v>
      </c>
      <c r="C2471" s="3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s="3" t="s">
        <v>32</v>
      </c>
      <c r="K2471" s="3" t="s">
        <v>62</v>
      </c>
      <c r="L2471" t="s">
        <v>63</v>
      </c>
      <c r="M2471" s="3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  <c r="AA2471" s="3"/>
      <c r="AB2471" s="3"/>
    </row>
    <row r="2472" spans="1:28" x14ac:dyDescent="0.2">
      <c r="A2472" s="3">
        <v>2897</v>
      </c>
      <c r="B2472" s="3" t="s">
        <v>8777</v>
      </c>
      <c r="C2472" s="3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s="3" t="s">
        <v>32</v>
      </c>
      <c r="K2472" s="3" t="s">
        <v>62</v>
      </c>
      <c r="L2472" t="s">
        <v>34</v>
      </c>
      <c r="M2472" s="3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t="str" cm="1">
        <f t="array" ref="AA2472">_xlfn.IFS(Z2472&gt;=5,"VERY HIGH",Z2472&gt;=4,"HIGH",Z2472&gt;=3,"MED",TRUE,"LOW")</f>
        <v>HIGH</v>
      </c>
    </row>
    <row r="2473" spans="1:28" hidden="1" x14ac:dyDescent="0.2">
      <c r="A2473" s="3">
        <v>2898</v>
      </c>
      <c r="B2473" s="3" t="s">
        <v>8781</v>
      </c>
      <c r="C2473" s="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s="3" t="s">
        <v>32</v>
      </c>
      <c r="K2473" s="3" t="s">
        <v>33</v>
      </c>
      <c r="L2473" t="s">
        <v>50</v>
      </c>
      <c r="M2473" s="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  <c r="AA2473" s="3"/>
      <c r="AB2473" s="3"/>
    </row>
    <row r="2474" spans="1:28" x14ac:dyDescent="0.2">
      <c r="A2474" s="3">
        <v>2899</v>
      </c>
      <c r="B2474" s="3" t="s">
        <v>8784</v>
      </c>
      <c r="C2474" s="3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s="3" t="s">
        <v>32</v>
      </c>
      <c r="K2474" s="3" t="s">
        <v>51</v>
      </c>
      <c r="L2474" t="s">
        <v>63</v>
      </c>
      <c r="M2474" s="3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t="str" cm="1">
        <f t="array" ref="AA2474">_xlfn.IFS(Z2474&gt;=5,"VERY HIGH",Z2474&gt;=4,"HIGH",Z2474&gt;=3,"MED",TRUE,"LOW")</f>
        <v>VERY HIGH</v>
      </c>
    </row>
    <row r="2475" spans="1:28" x14ac:dyDescent="0.2">
      <c r="A2475" s="3">
        <v>2900</v>
      </c>
      <c r="B2475" s="3" t="s">
        <v>5138</v>
      </c>
      <c r="C2475" s="3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s="3" t="s">
        <v>32</v>
      </c>
      <c r="K2475" s="3" t="s">
        <v>51</v>
      </c>
      <c r="L2475" t="s">
        <v>63</v>
      </c>
      <c r="M2475" s="3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t="str" cm="1">
        <f t="array" ref="AA2475">_xlfn.IFS(Z2475&gt;=5,"VERY HIGH",Z2475&gt;=4,"HIGH",Z2475&gt;=3,"MED",TRUE,"LOW")</f>
        <v>LOW</v>
      </c>
    </row>
    <row r="2476" spans="1:28" x14ac:dyDescent="0.2">
      <c r="A2476" s="3">
        <v>2901</v>
      </c>
      <c r="B2476" s="3" t="s">
        <v>8792</v>
      </c>
      <c r="C2476" s="3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s="3" t="s">
        <v>32</v>
      </c>
      <c r="K2476" s="3" t="s">
        <v>51</v>
      </c>
      <c r="L2476" t="s">
        <v>50</v>
      </c>
      <c r="M2476" s="3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t="str" cm="1">
        <f t="array" ref="AA2476">_xlfn.IFS(Z2476&gt;=5,"VERY HIGH",Z2476&gt;=4,"HIGH",Z2476&gt;=3,"MED",TRUE,"LOW")</f>
        <v>HIGH</v>
      </c>
    </row>
    <row r="2477" spans="1:28" hidden="1" x14ac:dyDescent="0.2">
      <c r="A2477" s="3">
        <v>2902</v>
      </c>
      <c r="B2477" s="3" t="s">
        <v>8796</v>
      </c>
      <c r="C2477" s="3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s="3" t="s">
        <v>32</v>
      </c>
      <c r="K2477" s="3" t="s">
        <v>51</v>
      </c>
      <c r="L2477" t="s">
        <v>63</v>
      </c>
      <c r="M2477" s="3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  <c r="AA2477" s="3"/>
      <c r="AB2477" s="3"/>
    </row>
    <row r="2478" spans="1:28" x14ac:dyDescent="0.2">
      <c r="A2478" s="3">
        <v>2903</v>
      </c>
      <c r="B2478" s="3" t="s">
        <v>4663</v>
      </c>
      <c r="C2478" s="3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s="3" t="s">
        <v>32</v>
      </c>
      <c r="K2478" s="3" t="s">
        <v>51</v>
      </c>
      <c r="L2478" t="s">
        <v>50</v>
      </c>
      <c r="M2478" s="3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t="str" cm="1">
        <f t="array" ref="AA2478">_xlfn.IFS(Z2478&gt;=5,"VERY HIGH",Z2478&gt;=4,"HIGH",Z2478&gt;=3,"MED",TRUE,"LOW")</f>
        <v>VERY HIGH</v>
      </c>
    </row>
    <row r="2479" spans="1:28" x14ac:dyDescent="0.2">
      <c r="A2479" s="3">
        <v>2904</v>
      </c>
      <c r="B2479" s="3" t="s">
        <v>8802</v>
      </c>
      <c r="C2479" s="3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s="3" t="s">
        <v>744</v>
      </c>
      <c r="K2479" s="3" t="s">
        <v>62</v>
      </c>
      <c r="L2479" t="s">
        <v>50</v>
      </c>
      <c r="M2479" s="3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t="str" cm="1">
        <f t="array" ref="AA2479">_xlfn.IFS(Z2479&gt;=5,"VERY HIGH",Z2479&gt;=4,"HIGH",Z2479&gt;=3,"MED",TRUE,"LOW")</f>
        <v>HIGH</v>
      </c>
    </row>
    <row r="2480" spans="1:28" hidden="1" x14ac:dyDescent="0.2">
      <c r="A2480" s="3">
        <v>2905</v>
      </c>
      <c r="B2480" s="3" t="s">
        <v>8468</v>
      </c>
      <c r="C2480" s="3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s="3" t="s">
        <v>32</v>
      </c>
      <c r="K2480" s="3" t="s">
        <v>62</v>
      </c>
      <c r="L2480" t="s">
        <v>34</v>
      </c>
      <c r="M2480" s="3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  <c r="AA2480" s="3"/>
      <c r="AB2480" s="3"/>
    </row>
    <row r="2481" spans="1:28" hidden="1" x14ac:dyDescent="0.2">
      <c r="A2481" s="3">
        <v>2906</v>
      </c>
      <c r="B2481" s="3" t="s">
        <v>4252</v>
      </c>
      <c r="C2481" s="3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s="3" t="s">
        <v>32</v>
      </c>
      <c r="K2481" s="3" t="s">
        <v>33</v>
      </c>
      <c r="L2481" t="s">
        <v>63</v>
      </c>
      <c r="M2481" s="3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  <c r="AA2481" s="3"/>
      <c r="AB2481" s="3"/>
    </row>
    <row r="2482" spans="1:28" hidden="1" x14ac:dyDescent="0.2">
      <c r="A2482" s="3">
        <v>2907</v>
      </c>
      <c r="B2482" s="3" t="s">
        <v>2985</v>
      </c>
      <c r="C2482" s="3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s="3" t="s">
        <v>32</v>
      </c>
      <c r="K2482" s="3" t="s">
        <v>62</v>
      </c>
      <c r="L2482" t="s">
        <v>34</v>
      </c>
      <c r="M2482" s="3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  <c r="AA2482" s="3"/>
      <c r="AB2482" s="3"/>
    </row>
    <row r="2483" spans="1:28" hidden="1" x14ac:dyDescent="0.2">
      <c r="A2483" s="3">
        <v>2908</v>
      </c>
      <c r="B2483" s="3" t="s">
        <v>2726</v>
      </c>
      <c r="C2483" s="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s="3" t="s">
        <v>32</v>
      </c>
      <c r="K2483" s="3" t="s">
        <v>33</v>
      </c>
      <c r="L2483" t="s">
        <v>34</v>
      </c>
      <c r="M2483" s="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  <c r="AA2483" s="3"/>
      <c r="AB2483" s="3"/>
    </row>
    <row r="2484" spans="1:28" hidden="1" x14ac:dyDescent="0.2">
      <c r="A2484" s="3">
        <v>2909</v>
      </c>
      <c r="B2484" s="3" t="s">
        <v>1758</v>
      </c>
      <c r="C2484" s="3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s="3" t="s">
        <v>32</v>
      </c>
      <c r="K2484" s="3" t="s">
        <v>62</v>
      </c>
      <c r="L2484" t="s">
        <v>34</v>
      </c>
      <c r="M2484" s="3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  <c r="AA2484" s="3"/>
      <c r="AB2484" s="3"/>
    </row>
    <row r="2485" spans="1:28" hidden="1" x14ac:dyDescent="0.2">
      <c r="A2485" s="3">
        <v>2910</v>
      </c>
      <c r="B2485" s="3" t="s">
        <v>8817</v>
      </c>
      <c r="C2485" s="3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s="3" t="s">
        <v>32</v>
      </c>
      <c r="K2485" s="3" t="s">
        <v>51</v>
      </c>
      <c r="L2485" t="s">
        <v>50</v>
      </c>
      <c r="M2485" s="3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  <c r="AA2485" s="3"/>
      <c r="AB2485" s="3"/>
    </row>
    <row r="2486" spans="1:28" hidden="1" x14ac:dyDescent="0.2">
      <c r="A2486" s="3">
        <v>2911</v>
      </c>
      <c r="B2486" s="3" t="s">
        <v>3676</v>
      </c>
      <c r="C2486" s="3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s="3" t="s">
        <v>32</v>
      </c>
      <c r="K2486" s="3" t="s">
        <v>51</v>
      </c>
      <c r="L2486" t="s">
        <v>50</v>
      </c>
      <c r="M2486" s="3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  <c r="AA2486" s="3"/>
      <c r="AB2486" s="3"/>
    </row>
    <row r="2487" spans="1:28" hidden="1" x14ac:dyDescent="0.2">
      <c r="A2487" s="3">
        <v>2912</v>
      </c>
      <c r="B2487" s="3" t="s">
        <v>8822</v>
      </c>
      <c r="C2487" s="3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s="3" t="s">
        <v>32</v>
      </c>
      <c r="K2487" s="3" t="s">
        <v>62</v>
      </c>
      <c r="L2487" t="s">
        <v>34</v>
      </c>
      <c r="M2487" s="3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  <c r="AA2487" s="3"/>
      <c r="AB2487" s="3"/>
    </row>
    <row r="2488" spans="1:28" hidden="1" x14ac:dyDescent="0.2">
      <c r="A2488" s="3">
        <v>2913</v>
      </c>
      <c r="B2488" s="3" t="s">
        <v>6532</v>
      </c>
      <c r="C2488" s="3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s="3" t="s">
        <v>32</v>
      </c>
      <c r="K2488" s="3" t="s">
        <v>62</v>
      </c>
      <c r="L2488" t="s">
        <v>63</v>
      </c>
      <c r="M2488" s="3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  <c r="AA2488" s="3"/>
      <c r="AB2488" s="3"/>
    </row>
    <row r="2489" spans="1:28" x14ac:dyDescent="0.2">
      <c r="A2489" s="3">
        <v>2914</v>
      </c>
      <c r="B2489" s="3" t="s">
        <v>8214</v>
      </c>
      <c r="C2489" s="3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s="3" t="s">
        <v>32</v>
      </c>
      <c r="K2489" s="3" t="s">
        <v>62</v>
      </c>
      <c r="L2489" t="s">
        <v>34</v>
      </c>
      <c r="M2489" s="3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t="str" cm="1">
        <f t="array" ref="AA2489">_xlfn.IFS(Z2489&gt;=5,"VERY HIGH",Z2489&gt;=4,"HIGH",Z2489&gt;=3,"MED",TRUE,"LOW")</f>
        <v>LOW</v>
      </c>
    </row>
    <row r="2490" spans="1:28" x14ac:dyDescent="0.2">
      <c r="A2490" s="3">
        <v>2915</v>
      </c>
      <c r="B2490" s="3" t="s">
        <v>3593</v>
      </c>
      <c r="C2490" s="3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s="3" t="s">
        <v>2299</v>
      </c>
      <c r="K2490" s="3" t="s">
        <v>62</v>
      </c>
      <c r="L2490" t="s">
        <v>63</v>
      </c>
      <c r="M2490" s="3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t="str" cm="1">
        <f t="array" ref="AA2490">_xlfn.IFS(Z2490&gt;=5,"VERY HIGH",Z2490&gt;=4,"HIGH",Z2490&gt;=3,"MED",TRUE,"LOW")</f>
        <v>LOW</v>
      </c>
    </row>
    <row r="2491" spans="1:28" x14ac:dyDescent="0.2">
      <c r="A2491" s="3">
        <v>2916</v>
      </c>
      <c r="B2491" s="3" t="s">
        <v>67</v>
      </c>
      <c r="C2491" s="3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s="3" t="s">
        <v>2299</v>
      </c>
      <c r="K2491" s="3" t="s">
        <v>51</v>
      </c>
      <c r="L2491" t="s">
        <v>34</v>
      </c>
      <c r="M2491" s="3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t="str" cm="1">
        <f t="array" ref="AA2491">_xlfn.IFS(Z2491&gt;=5,"VERY HIGH",Z2491&gt;=4,"HIGH",Z2491&gt;=3,"MED",TRUE,"LOW")</f>
        <v>LOW</v>
      </c>
    </row>
    <row r="2492" spans="1:28" hidden="1" x14ac:dyDescent="0.2">
      <c r="A2492" s="3">
        <v>2917</v>
      </c>
      <c r="B2492" s="3" t="s">
        <v>8836</v>
      </c>
      <c r="C2492" s="3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s="3" t="s">
        <v>32</v>
      </c>
      <c r="K2492" s="3" t="s">
        <v>33</v>
      </c>
      <c r="L2492" t="s">
        <v>50</v>
      </c>
      <c r="M2492" s="3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  <c r="AA2492" s="3"/>
      <c r="AB2492" s="3"/>
    </row>
    <row r="2493" spans="1:28" x14ac:dyDescent="0.2">
      <c r="A2493" s="3">
        <v>2918</v>
      </c>
      <c r="B2493" s="3" t="s">
        <v>4552</v>
      </c>
      <c r="C2493" s="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s="3" t="s">
        <v>32</v>
      </c>
      <c r="K2493" s="3" t="s">
        <v>51</v>
      </c>
      <c r="L2493" t="s">
        <v>63</v>
      </c>
      <c r="M2493" s="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t="str" cm="1">
        <f t="array" ref="AA2493">_xlfn.IFS(Z2493&gt;=5,"VERY HIGH",Z2493&gt;=4,"HIGH",Z2493&gt;=3,"MED",TRUE,"LOW")</f>
        <v>HIGH</v>
      </c>
    </row>
    <row r="2494" spans="1:28" hidden="1" x14ac:dyDescent="0.2">
      <c r="A2494" s="3">
        <v>2919</v>
      </c>
      <c r="B2494" s="3" t="s">
        <v>8843</v>
      </c>
      <c r="C2494" s="3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s="3" t="s">
        <v>32</v>
      </c>
      <c r="K2494" s="3" t="s">
        <v>62</v>
      </c>
      <c r="L2494" t="s">
        <v>50</v>
      </c>
      <c r="M2494" s="3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  <c r="AA2494" s="3"/>
      <c r="AB2494" s="3"/>
    </row>
    <row r="2495" spans="1:28" hidden="1" x14ac:dyDescent="0.2">
      <c r="A2495" s="3">
        <v>2920</v>
      </c>
      <c r="B2495" s="3" t="s">
        <v>8477</v>
      </c>
      <c r="C2495" s="3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s="3" t="s">
        <v>32</v>
      </c>
      <c r="K2495" s="3" t="s">
        <v>62</v>
      </c>
      <c r="L2495" t="s">
        <v>50</v>
      </c>
      <c r="M2495" s="3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  <c r="AA2495" s="3"/>
      <c r="AB2495" s="3"/>
    </row>
    <row r="2496" spans="1:28" x14ac:dyDescent="0.2">
      <c r="A2496" s="3">
        <v>2921</v>
      </c>
      <c r="B2496" s="3" t="s">
        <v>2829</v>
      </c>
      <c r="C2496" s="3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s="3" t="s">
        <v>32</v>
      </c>
      <c r="K2496" s="3" t="s">
        <v>62</v>
      </c>
      <c r="L2496" t="s">
        <v>63</v>
      </c>
      <c r="M2496" s="3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t="str" cm="1">
        <f t="array" ref="AA2496">_xlfn.IFS(Z2496&gt;=5,"VERY HIGH",Z2496&gt;=4,"HIGH",Z2496&gt;=3,"MED",TRUE,"LOW")</f>
        <v>LOW</v>
      </c>
    </row>
    <row r="2497" spans="1:28" x14ac:dyDescent="0.2">
      <c r="A2497" s="3">
        <v>2922</v>
      </c>
      <c r="B2497" s="3" t="s">
        <v>4303</v>
      </c>
      <c r="C2497" s="3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s="3" t="s">
        <v>32</v>
      </c>
      <c r="K2497" s="3" t="s">
        <v>51</v>
      </c>
      <c r="L2497" t="s">
        <v>63</v>
      </c>
      <c r="M2497" s="3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t="str" cm="1">
        <f t="array" ref="AA2497">_xlfn.IFS(Z2497&gt;=5,"VERY HIGH",Z2497&gt;=4,"HIGH",Z2497&gt;=3,"MED",TRUE,"LOW")</f>
        <v>VERY HIGH</v>
      </c>
    </row>
    <row r="2498" spans="1:28" x14ac:dyDescent="0.2">
      <c r="A2498" s="3">
        <v>2923</v>
      </c>
      <c r="B2498" s="3" t="s">
        <v>436</v>
      </c>
      <c r="C2498" s="3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s="3" t="s">
        <v>32</v>
      </c>
      <c r="K2498" s="3" t="s">
        <v>51</v>
      </c>
      <c r="L2498" t="s">
        <v>50</v>
      </c>
      <c r="M2498" s="3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t="str" cm="1">
        <f t="array" ref="AA2498">_xlfn.IFS(Z2498&gt;=5,"VERY HIGH",Z2498&gt;=4,"HIGH",Z2498&gt;=3,"MED",TRUE,"LOW")</f>
        <v>HIGH</v>
      </c>
    </row>
    <row r="2499" spans="1:28" x14ac:dyDescent="0.2">
      <c r="A2499" s="3">
        <v>2924</v>
      </c>
      <c r="B2499" s="3" t="s">
        <v>2606</v>
      </c>
      <c r="C2499" s="3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s="3" t="s">
        <v>744</v>
      </c>
      <c r="K2499" s="3" t="s">
        <v>33</v>
      </c>
      <c r="L2499" t="s">
        <v>63</v>
      </c>
      <c r="M2499" s="3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t="str" cm="1">
        <f t="array" ref="AA2499">_xlfn.IFS(Z2499&gt;=5,"VERY HIGH",Z2499&gt;=4,"HIGH",Z2499&gt;=3,"MED",TRUE,"LOW")</f>
        <v>VERY HIGH</v>
      </c>
    </row>
    <row r="2500" spans="1:28" x14ac:dyDescent="0.2">
      <c r="A2500" s="3">
        <v>2925</v>
      </c>
      <c r="B2500" s="3" t="s">
        <v>7996</v>
      </c>
      <c r="C2500" s="3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s="3" t="s">
        <v>32</v>
      </c>
      <c r="K2500" s="3" t="s">
        <v>51</v>
      </c>
      <c r="L2500" t="s">
        <v>63</v>
      </c>
      <c r="M2500" s="3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t="str" cm="1">
        <f t="array" ref="AA2500">_xlfn.IFS(Z2500&gt;=5,"VERY HIGH",Z2500&gt;=4,"HIGH",Z2500&gt;=3,"MED",TRUE,"LOW")</f>
        <v>HIGH</v>
      </c>
    </row>
    <row r="2501" spans="1:28" x14ac:dyDescent="0.2">
      <c r="A2501" s="3">
        <v>2926</v>
      </c>
      <c r="B2501" s="3" t="s">
        <v>8864</v>
      </c>
      <c r="C2501" s="3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s="3" t="s">
        <v>1804</v>
      </c>
      <c r="K2501" s="3" t="s">
        <v>51</v>
      </c>
      <c r="L2501" t="s">
        <v>63</v>
      </c>
      <c r="M2501" s="3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t="str" cm="1">
        <f t="array" ref="AA2501">_xlfn.IFS(Z2501&gt;=5,"VERY HIGH",Z2501&gt;=4,"HIGH",Z2501&gt;=3,"MED",TRUE,"LOW")</f>
        <v>VERY HIGH</v>
      </c>
    </row>
    <row r="2502" spans="1:28" x14ac:dyDescent="0.2">
      <c r="A2502" s="3">
        <v>2927</v>
      </c>
      <c r="B2502" s="3" t="s">
        <v>7909</v>
      </c>
      <c r="C2502" s="3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s="3" t="s">
        <v>1804</v>
      </c>
      <c r="K2502" s="3" t="s">
        <v>51</v>
      </c>
      <c r="L2502" t="s">
        <v>50</v>
      </c>
      <c r="M2502" s="3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t="str" cm="1">
        <f t="array" ref="AA2502">_xlfn.IFS(Z2502&gt;=5,"VERY HIGH",Z2502&gt;=4,"HIGH",Z2502&gt;=3,"MED",TRUE,"LOW")</f>
        <v>LOW</v>
      </c>
    </row>
    <row r="2503" spans="1:28" hidden="1" x14ac:dyDescent="0.2">
      <c r="A2503" s="3">
        <v>2928</v>
      </c>
      <c r="B2503" s="3" t="s">
        <v>1963</v>
      </c>
      <c r="C2503" s="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s="3" t="s">
        <v>32</v>
      </c>
      <c r="K2503" s="3" t="s">
        <v>62</v>
      </c>
      <c r="L2503" t="s">
        <v>63</v>
      </c>
      <c r="M2503" s="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  <c r="AA2503" s="3"/>
      <c r="AB2503" s="3"/>
    </row>
    <row r="2504" spans="1:28" x14ac:dyDescent="0.2">
      <c r="A2504" s="3">
        <v>2929</v>
      </c>
      <c r="B2504" s="3" t="s">
        <v>4374</v>
      </c>
      <c r="C2504" s="3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s="3" t="s">
        <v>744</v>
      </c>
      <c r="K2504" s="3" t="s">
        <v>62</v>
      </c>
      <c r="L2504" t="s">
        <v>63</v>
      </c>
      <c r="M2504" s="3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t="str" cm="1">
        <f t="array" ref="AA2504">_xlfn.IFS(Z2504&gt;=5,"VERY HIGH",Z2504&gt;=4,"HIGH",Z2504&gt;=3,"MED",TRUE,"LOW")</f>
        <v>LOW</v>
      </c>
    </row>
    <row r="2505" spans="1:28" hidden="1" x14ac:dyDescent="0.2">
      <c r="A2505" s="3">
        <v>2930</v>
      </c>
      <c r="B2505" s="3" t="s">
        <v>6002</v>
      </c>
      <c r="C2505" s="3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s="3" t="s">
        <v>32</v>
      </c>
      <c r="K2505" s="3" t="s">
        <v>51</v>
      </c>
      <c r="L2505" t="s">
        <v>50</v>
      </c>
      <c r="M2505" s="3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  <c r="AA2505" s="3"/>
      <c r="AB2505" s="3"/>
    </row>
    <row r="2506" spans="1:28" x14ac:dyDescent="0.2">
      <c r="A2506" s="3">
        <v>2931</v>
      </c>
      <c r="B2506" s="3" t="s">
        <v>1470</v>
      </c>
      <c r="C2506" s="3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s="3" t="s">
        <v>2299</v>
      </c>
      <c r="K2506" s="3" t="s">
        <v>62</v>
      </c>
      <c r="L2506" t="s">
        <v>63</v>
      </c>
      <c r="M2506" s="3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t="str" cm="1">
        <f t="array" ref="AA2506">_xlfn.IFS(Z2506&gt;=5,"VERY HIGH",Z2506&gt;=4,"HIGH",Z2506&gt;=3,"MED",TRUE,"LOW")</f>
        <v>LOW</v>
      </c>
    </row>
    <row r="2507" spans="1:28" x14ac:dyDescent="0.2">
      <c r="A2507" s="3">
        <v>2932</v>
      </c>
      <c r="B2507" s="3" t="s">
        <v>8882</v>
      </c>
      <c r="C2507" s="3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s="3" t="s">
        <v>2299</v>
      </c>
      <c r="K2507" s="3" t="s">
        <v>51</v>
      </c>
      <c r="L2507" t="s">
        <v>50</v>
      </c>
      <c r="M2507" s="3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t="str" cm="1">
        <f t="array" ref="AA2507">_xlfn.IFS(Z2507&gt;=5,"VERY HIGH",Z2507&gt;=4,"HIGH",Z2507&gt;=3,"MED",TRUE,"LOW")</f>
        <v>HIGH</v>
      </c>
    </row>
    <row r="2508" spans="1:28" hidden="1" x14ac:dyDescent="0.2">
      <c r="A2508" s="3">
        <v>2933</v>
      </c>
      <c r="B2508" s="3" t="s">
        <v>2833</v>
      </c>
      <c r="C2508" s="3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s="3" t="s">
        <v>32</v>
      </c>
      <c r="K2508" s="3" t="s">
        <v>62</v>
      </c>
      <c r="L2508" t="s">
        <v>50</v>
      </c>
      <c r="M2508" s="3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  <c r="AA2508" s="3"/>
      <c r="AB2508" s="3"/>
    </row>
    <row r="2509" spans="1:28" x14ac:dyDescent="0.2">
      <c r="A2509" s="3">
        <v>2934</v>
      </c>
      <c r="B2509" s="3" t="s">
        <v>8888</v>
      </c>
      <c r="C2509" s="3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s="3" t="s">
        <v>32</v>
      </c>
      <c r="K2509" s="3" t="s">
        <v>33</v>
      </c>
      <c r="L2509" t="s">
        <v>63</v>
      </c>
      <c r="M2509" s="3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t="str" cm="1">
        <f t="array" ref="AA2509">_xlfn.IFS(Z2509&gt;=5,"VERY HIGH",Z2509&gt;=4,"HIGH",Z2509&gt;=3,"MED",TRUE,"LOW")</f>
        <v>LOW</v>
      </c>
    </row>
    <row r="2510" spans="1:28" x14ac:dyDescent="0.2">
      <c r="A2510" s="3">
        <v>2935</v>
      </c>
      <c r="B2510" s="3" t="s">
        <v>3318</v>
      </c>
      <c r="C2510" s="3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s="3" t="s">
        <v>32</v>
      </c>
      <c r="K2510" s="3" t="s">
        <v>33</v>
      </c>
      <c r="L2510" t="s">
        <v>63</v>
      </c>
      <c r="M2510" s="3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t="str" cm="1">
        <f t="array" ref="AA2510">_xlfn.IFS(Z2510&gt;=5,"VERY HIGH",Z2510&gt;=4,"HIGH",Z2510&gt;=3,"MED",TRUE,"LOW")</f>
        <v>VERY HIGH</v>
      </c>
    </row>
    <row r="2511" spans="1:28" hidden="1" x14ac:dyDescent="0.2">
      <c r="A2511" s="3">
        <v>2936</v>
      </c>
      <c r="B2511" s="3" t="s">
        <v>1523</v>
      </c>
      <c r="C2511" s="3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s="3" t="s">
        <v>32</v>
      </c>
      <c r="K2511" s="3" t="s">
        <v>33</v>
      </c>
      <c r="L2511" t="s">
        <v>34</v>
      </c>
      <c r="M2511" s="3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  <c r="AA2511" s="3"/>
      <c r="AB2511" s="3"/>
    </row>
    <row r="2512" spans="1:28" hidden="1" x14ac:dyDescent="0.2">
      <c r="A2512" s="3">
        <v>2937</v>
      </c>
      <c r="B2512" s="3" t="s">
        <v>2458</v>
      </c>
      <c r="C2512" s="3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s="3" t="s">
        <v>32</v>
      </c>
      <c r="K2512" s="3" t="s">
        <v>33</v>
      </c>
      <c r="L2512" t="s">
        <v>50</v>
      </c>
      <c r="M2512" s="3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  <c r="AA2512" s="3"/>
      <c r="AB2512" s="3"/>
    </row>
    <row r="2513" spans="1:28" x14ac:dyDescent="0.2">
      <c r="A2513" s="3">
        <v>2938</v>
      </c>
      <c r="B2513" s="3" t="s">
        <v>3958</v>
      </c>
      <c r="C2513" s="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s="3" t="s">
        <v>32</v>
      </c>
      <c r="K2513" s="3" t="s">
        <v>62</v>
      </c>
      <c r="L2513" t="s">
        <v>34</v>
      </c>
      <c r="M2513" s="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t="str" cm="1">
        <f t="array" ref="AA2513">_xlfn.IFS(Z2513&gt;=5,"VERY HIGH",Z2513&gt;=4,"HIGH",Z2513&gt;=3,"MED",TRUE,"LOW")</f>
        <v>LOW</v>
      </c>
    </row>
    <row r="2514" spans="1:28" x14ac:dyDescent="0.2">
      <c r="A2514" s="3">
        <v>2939</v>
      </c>
      <c r="B2514" s="3" t="s">
        <v>2326</v>
      </c>
      <c r="C2514" s="3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s="3" t="s">
        <v>32</v>
      </c>
      <c r="K2514" s="3" t="s">
        <v>33</v>
      </c>
      <c r="L2514" t="s">
        <v>63</v>
      </c>
      <c r="M2514" s="3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t="str" cm="1">
        <f t="array" ref="AA2514">_xlfn.IFS(Z2514&gt;=5,"VERY HIGH",Z2514&gt;=4,"HIGH",Z2514&gt;=3,"MED",TRUE,"LOW")</f>
        <v>LOW</v>
      </c>
    </row>
    <row r="2515" spans="1:28" x14ac:dyDescent="0.2">
      <c r="A2515" s="3">
        <v>2940</v>
      </c>
      <c r="B2515" s="3" t="s">
        <v>3635</v>
      </c>
      <c r="C2515" s="3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s="3" t="s">
        <v>32</v>
      </c>
      <c r="K2515" s="3" t="s">
        <v>33</v>
      </c>
      <c r="L2515" t="s">
        <v>50</v>
      </c>
      <c r="M2515" s="3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t="str" cm="1">
        <f t="array" ref="AA2515">_xlfn.IFS(Z2515&gt;=5,"VERY HIGH",Z2515&gt;=4,"HIGH",Z2515&gt;=3,"MED",TRUE,"LOW")</f>
        <v>VERY HIGH</v>
      </c>
    </row>
    <row r="2516" spans="1:28" x14ac:dyDescent="0.2">
      <c r="A2516" s="3">
        <v>2941</v>
      </c>
      <c r="B2516" s="3" t="s">
        <v>8908</v>
      </c>
      <c r="C2516" s="3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s="3" t="s">
        <v>32</v>
      </c>
      <c r="K2516" s="3" t="s">
        <v>51</v>
      </c>
      <c r="L2516" t="s">
        <v>63</v>
      </c>
      <c r="M2516" s="3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t="str" cm="1">
        <f t="array" ref="AA2516">_xlfn.IFS(Z2516&gt;=5,"VERY HIGH",Z2516&gt;=4,"HIGH",Z2516&gt;=3,"MED",TRUE,"LOW")</f>
        <v>LOW</v>
      </c>
    </row>
    <row r="2517" spans="1:28" x14ac:dyDescent="0.2">
      <c r="A2517" s="3">
        <v>2942</v>
      </c>
      <c r="B2517" s="3" t="s">
        <v>8912</v>
      </c>
      <c r="C2517" s="3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s="3" t="s">
        <v>32</v>
      </c>
      <c r="K2517" s="3" t="s">
        <v>62</v>
      </c>
      <c r="L2517" t="s">
        <v>34</v>
      </c>
      <c r="M2517" s="3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t="str" cm="1">
        <f t="array" ref="AA2517">_xlfn.IFS(Z2517&gt;=5,"VERY HIGH",Z2517&gt;=4,"HIGH",Z2517&gt;=3,"MED",TRUE,"LOW")</f>
        <v>LOW</v>
      </c>
    </row>
    <row r="2518" spans="1:28" hidden="1" x14ac:dyDescent="0.2">
      <c r="A2518" s="3">
        <v>2943</v>
      </c>
      <c r="B2518" s="3" t="s">
        <v>2023</v>
      </c>
      <c r="C2518" s="3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s="3" t="s">
        <v>32</v>
      </c>
      <c r="K2518" s="3" t="s">
        <v>62</v>
      </c>
      <c r="L2518" t="s">
        <v>63</v>
      </c>
      <c r="M2518" s="3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  <c r="AA2518" s="3"/>
      <c r="AB2518" s="3"/>
    </row>
    <row r="2519" spans="1:28" hidden="1" x14ac:dyDescent="0.2">
      <c r="A2519" s="3">
        <v>2944</v>
      </c>
      <c r="B2519" s="3" t="s">
        <v>4348</v>
      </c>
      <c r="C2519" s="3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s="3" t="s">
        <v>32</v>
      </c>
      <c r="K2519" s="3" t="s">
        <v>51</v>
      </c>
      <c r="L2519" t="s">
        <v>34</v>
      </c>
      <c r="M2519" s="3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  <c r="AA2519" s="3"/>
      <c r="AB2519" s="3"/>
    </row>
    <row r="2520" spans="1:28" x14ac:dyDescent="0.2">
      <c r="A2520" s="3">
        <v>2945</v>
      </c>
      <c r="B2520" s="3" t="s">
        <v>2629</v>
      </c>
      <c r="C2520" s="3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s="3" t="s">
        <v>744</v>
      </c>
      <c r="K2520" s="3" t="s">
        <v>62</v>
      </c>
      <c r="L2520" t="s">
        <v>63</v>
      </c>
      <c r="M2520" s="3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t="str" cm="1">
        <f t="array" ref="AA2520">_xlfn.IFS(Z2520&gt;=5,"VERY HIGH",Z2520&gt;=4,"HIGH",Z2520&gt;=3,"MED",TRUE,"LOW")</f>
        <v>HIGH</v>
      </c>
    </row>
    <row r="2521" spans="1:28" hidden="1" x14ac:dyDescent="0.2">
      <c r="A2521" s="3">
        <v>2946</v>
      </c>
      <c r="B2521" s="3" t="s">
        <v>8924</v>
      </c>
      <c r="C2521" s="3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s="3" t="s">
        <v>32</v>
      </c>
      <c r="K2521" s="3" t="s">
        <v>33</v>
      </c>
      <c r="L2521" t="s">
        <v>50</v>
      </c>
      <c r="M2521" s="3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  <c r="AA2521" s="3"/>
      <c r="AB2521" s="3"/>
    </row>
    <row r="2522" spans="1:28" hidden="1" x14ac:dyDescent="0.2">
      <c r="A2522" s="3">
        <v>2947</v>
      </c>
      <c r="B2522" s="3" t="s">
        <v>8927</v>
      </c>
      <c r="C2522" s="3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s="3" t="s">
        <v>32</v>
      </c>
      <c r="K2522" s="3" t="s">
        <v>51</v>
      </c>
      <c r="L2522" t="s">
        <v>34</v>
      </c>
      <c r="M2522" s="3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  <c r="AA2522" s="3"/>
      <c r="AB2522" s="3"/>
    </row>
    <row r="2523" spans="1:28" x14ac:dyDescent="0.2">
      <c r="A2523" s="3">
        <v>2948</v>
      </c>
      <c r="B2523" s="3" t="s">
        <v>3559</v>
      </c>
      <c r="C2523" s="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s="3" t="s">
        <v>1804</v>
      </c>
      <c r="K2523" s="3" t="s">
        <v>33</v>
      </c>
      <c r="L2523" t="s">
        <v>63</v>
      </c>
      <c r="M2523" s="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t="str" cm="1">
        <f t="array" ref="AA2523">_xlfn.IFS(Z2523&gt;=5,"VERY HIGH",Z2523&gt;=4,"HIGH",Z2523&gt;=3,"MED",TRUE,"LOW")</f>
        <v>LOW</v>
      </c>
    </row>
    <row r="2524" spans="1:28" x14ac:dyDescent="0.2">
      <c r="A2524" s="3">
        <v>2949</v>
      </c>
      <c r="B2524" s="3" t="s">
        <v>8933</v>
      </c>
      <c r="C2524" s="3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s="3" t="s">
        <v>1804</v>
      </c>
      <c r="K2524" s="3" t="s">
        <v>33</v>
      </c>
      <c r="L2524" t="s">
        <v>50</v>
      </c>
      <c r="M2524" s="3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t="str" cm="1">
        <f t="array" ref="AA2524">_xlfn.IFS(Z2524&gt;=5,"VERY HIGH",Z2524&gt;=4,"HIGH",Z2524&gt;=3,"MED",TRUE,"LOW")</f>
        <v>HIGH</v>
      </c>
    </row>
    <row r="2525" spans="1:28" x14ac:dyDescent="0.2">
      <c r="A2525" s="3">
        <v>2950</v>
      </c>
      <c r="B2525" s="3" t="s">
        <v>2404</v>
      </c>
      <c r="C2525" s="3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s="3" t="s">
        <v>744</v>
      </c>
      <c r="K2525" s="3" t="s">
        <v>51</v>
      </c>
      <c r="L2525" t="s">
        <v>34</v>
      </c>
      <c r="M2525" s="3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t="str" cm="1">
        <f t="array" ref="AA2525">_xlfn.IFS(Z2525&gt;=5,"VERY HIGH",Z2525&gt;=4,"HIGH",Z2525&gt;=3,"MED",TRUE,"LOW")</f>
        <v>HIGH</v>
      </c>
    </row>
    <row r="2526" spans="1:28" hidden="1" x14ac:dyDescent="0.2">
      <c r="A2526" s="3">
        <v>2951</v>
      </c>
      <c r="B2526" s="3" t="s">
        <v>1389</v>
      </c>
      <c r="C2526" s="3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s="3" t="s">
        <v>32</v>
      </c>
      <c r="K2526" s="3" t="s">
        <v>62</v>
      </c>
      <c r="L2526" t="s">
        <v>34</v>
      </c>
      <c r="M2526" s="3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  <c r="AA2526" s="3"/>
      <c r="AB2526" s="3"/>
    </row>
    <row r="2527" spans="1:28" hidden="1" x14ac:dyDescent="0.2">
      <c r="A2527" s="3">
        <v>2952</v>
      </c>
      <c r="B2527" s="3" t="s">
        <v>226</v>
      </c>
      <c r="C2527" s="3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s="3" t="s">
        <v>32</v>
      </c>
      <c r="K2527" s="3" t="s">
        <v>33</v>
      </c>
      <c r="L2527" t="s">
        <v>34</v>
      </c>
      <c r="M2527" s="3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  <c r="AA2527" s="3"/>
      <c r="AB2527" s="3"/>
    </row>
    <row r="2528" spans="1:28" hidden="1" x14ac:dyDescent="0.2">
      <c r="A2528" s="3">
        <v>2953</v>
      </c>
      <c r="B2528" s="3" t="s">
        <v>1408</v>
      </c>
      <c r="C2528" s="3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s="3" t="s">
        <v>32</v>
      </c>
      <c r="K2528" s="3" t="s">
        <v>62</v>
      </c>
      <c r="L2528" t="s">
        <v>63</v>
      </c>
      <c r="M2528" s="3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  <c r="AA2528" s="3"/>
      <c r="AB2528" s="3"/>
    </row>
    <row r="2529" spans="1:28" x14ac:dyDescent="0.2">
      <c r="A2529" s="3">
        <v>2954</v>
      </c>
      <c r="B2529" s="3" t="s">
        <v>403</v>
      </c>
      <c r="C2529" s="3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s="3" t="s">
        <v>32</v>
      </c>
      <c r="K2529" s="3" t="s">
        <v>51</v>
      </c>
      <c r="L2529" t="s">
        <v>63</v>
      </c>
      <c r="M2529" s="3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t="str" cm="1">
        <f t="array" ref="AA2529">_xlfn.IFS(Z2529&gt;=5,"VERY HIGH",Z2529&gt;=4,"HIGH",Z2529&gt;=3,"MED",TRUE,"LOW")</f>
        <v>LOW</v>
      </c>
    </row>
    <row r="2530" spans="1:28" x14ac:dyDescent="0.2">
      <c r="A2530" s="3">
        <v>2955</v>
      </c>
      <c r="B2530" s="3" t="s">
        <v>7811</v>
      </c>
      <c r="C2530" s="3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s="3" t="s">
        <v>32</v>
      </c>
      <c r="K2530" s="3" t="s">
        <v>62</v>
      </c>
      <c r="L2530" t="s">
        <v>50</v>
      </c>
      <c r="M2530" s="3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t="str" cm="1">
        <f t="array" ref="AA2530">_xlfn.IFS(Z2530&gt;=5,"VERY HIGH",Z2530&gt;=4,"HIGH",Z2530&gt;=3,"MED",TRUE,"LOW")</f>
        <v>LOW</v>
      </c>
    </row>
    <row r="2531" spans="1:28" hidden="1" x14ac:dyDescent="0.2">
      <c r="A2531" s="3">
        <v>2956</v>
      </c>
      <c r="B2531" s="3" t="s">
        <v>8952</v>
      </c>
      <c r="C2531" s="3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s="3" t="s">
        <v>32</v>
      </c>
      <c r="K2531" s="3" t="s">
        <v>51</v>
      </c>
      <c r="L2531" t="s">
        <v>34</v>
      </c>
      <c r="M2531" s="3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  <c r="AA2531" s="3"/>
      <c r="AB2531" s="3"/>
    </row>
    <row r="2532" spans="1:28" hidden="1" x14ac:dyDescent="0.2">
      <c r="A2532" s="3">
        <v>2957</v>
      </c>
      <c r="B2532" s="3" t="s">
        <v>5367</v>
      </c>
      <c r="C2532" s="3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s="3" t="s">
        <v>32</v>
      </c>
      <c r="K2532" s="3" t="s">
        <v>51</v>
      </c>
      <c r="L2532" t="s">
        <v>63</v>
      </c>
      <c r="M2532" s="3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  <c r="AA2532" s="3"/>
      <c r="AB2532" s="3"/>
    </row>
    <row r="2533" spans="1:28" hidden="1" x14ac:dyDescent="0.2">
      <c r="A2533" s="3">
        <v>2958</v>
      </c>
      <c r="B2533" s="3" t="s">
        <v>3322</v>
      </c>
      <c r="C2533" s="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s="3" t="s">
        <v>32</v>
      </c>
      <c r="K2533" s="3" t="s">
        <v>33</v>
      </c>
      <c r="L2533" t="s">
        <v>34</v>
      </c>
      <c r="M2533" s="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  <c r="AA2533" s="3"/>
      <c r="AB2533" s="3"/>
    </row>
    <row r="2534" spans="1:28" x14ac:dyDescent="0.2">
      <c r="A2534" s="3">
        <v>2959</v>
      </c>
      <c r="B2534" s="3" t="s">
        <v>8802</v>
      </c>
      <c r="C2534" s="3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s="3" t="s">
        <v>2299</v>
      </c>
      <c r="K2534" s="3" t="s">
        <v>51</v>
      </c>
      <c r="L2534" t="s">
        <v>50</v>
      </c>
      <c r="M2534" s="3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t="str" cm="1">
        <f t="array" ref="AA2534">_xlfn.IFS(Z2534&gt;=5,"VERY HIGH",Z2534&gt;=4,"HIGH",Z2534&gt;=3,"MED",TRUE,"LOW")</f>
        <v>LOW</v>
      </c>
    </row>
    <row r="2535" spans="1:28" x14ac:dyDescent="0.2">
      <c r="A2535" s="3">
        <v>2960</v>
      </c>
      <c r="B2535" s="3" t="s">
        <v>8963</v>
      </c>
      <c r="C2535" s="3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s="3" t="s">
        <v>32</v>
      </c>
      <c r="K2535" s="3" t="s">
        <v>62</v>
      </c>
      <c r="L2535" t="s">
        <v>34</v>
      </c>
      <c r="M2535" s="3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t="str" cm="1">
        <f t="array" ref="AA2535">_xlfn.IFS(Z2535&gt;=5,"VERY HIGH",Z2535&gt;=4,"HIGH",Z2535&gt;=3,"MED",TRUE,"LOW")</f>
        <v>LOW</v>
      </c>
    </row>
    <row r="2536" spans="1:28" x14ac:dyDescent="0.2">
      <c r="A2536" s="3">
        <v>2961</v>
      </c>
      <c r="B2536" s="3" t="s">
        <v>4086</v>
      </c>
      <c r="C2536" s="3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s="3" t="s">
        <v>32</v>
      </c>
      <c r="K2536" s="3" t="s">
        <v>62</v>
      </c>
      <c r="L2536" t="s">
        <v>50</v>
      </c>
      <c r="M2536" s="3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t="str" cm="1">
        <f t="array" ref="AA2536">_xlfn.IFS(Z2536&gt;=5,"VERY HIGH",Z2536&gt;=4,"HIGH",Z2536&gt;=3,"MED",TRUE,"LOW")</f>
        <v>LOW</v>
      </c>
    </row>
    <row r="2537" spans="1:28" hidden="1" x14ac:dyDescent="0.2">
      <c r="A2537" s="3">
        <v>2962</v>
      </c>
      <c r="B2537" s="3" t="s">
        <v>205</v>
      </c>
      <c r="C2537" s="3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s="3" t="s">
        <v>32</v>
      </c>
      <c r="K2537" s="3" t="s">
        <v>62</v>
      </c>
      <c r="L2537" t="s">
        <v>50</v>
      </c>
      <c r="M2537" s="3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  <c r="AA2537" s="3"/>
      <c r="AB2537" s="3"/>
    </row>
    <row r="2538" spans="1:28" hidden="1" x14ac:dyDescent="0.2">
      <c r="A2538" s="3">
        <v>2963</v>
      </c>
      <c r="B2538" s="3" t="s">
        <v>6590</v>
      </c>
      <c r="C2538" s="3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s="3" t="s">
        <v>32</v>
      </c>
      <c r="K2538" s="3" t="s">
        <v>62</v>
      </c>
      <c r="L2538" t="s">
        <v>63</v>
      </c>
      <c r="M2538" s="3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  <c r="AA2538" s="3"/>
      <c r="AB2538" s="3"/>
    </row>
    <row r="2539" spans="1:28" hidden="1" x14ac:dyDescent="0.2">
      <c r="A2539" s="3">
        <v>2964</v>
      </c>
      <c r="B2539" s="3" t="s">
        <v>8975</v>
      </c>
      <c r="C2539" s="3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s="3" t="s">
        <v>32</v>
      </c>
      <c r="K2539" s="3" t="s">
        <v>51</v>
      </c>
      <c r="L2539" t="s">
        <v>63</v>
      </c>
      <c r="M2539" s="3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  <c r="AA2539" s="3"/>
      <c r="AB2539" s="3"/>
    </row>
    <row r="2540" spans="1:28" x14ac:dyDescent="0.2">
      <c r="A2540" s="3">
        <v>2965</v>
      </c>
      <c r="B2540" s="3" t="s">
        <v>8629</v>
      </c>
      <c r="C2540" s="3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s="3" t="s">
        <v>32</v>
      </c>
      <c r="K2540" s="3" t="s">
        <v>33</v>
      </c>
      <c r="L2540" t="s">
        <v>63</v>
      </c>
      <c r="M2540" s="3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t="str" cm="1">
        <f t="array" ref="AA2540">_xlfn.IFS(Z2540&gt;=5,"VERY HIGH",Z2540&gt;=4,"HIGH",Z2540&gt;=3,"MED",TRUE,"LOW")</f>
        <v>LOW</v>
      </c>
    </row>
    <row r="2541" spans="1:28" x14ac:dyDescent="0.2">
      <c r="A2541" s="3">
        <v>2966</v>
      </c>
      <c r="B2541" s="3" t="s">
        <v>2661</v>
      </c>
      <c r="C2541" s="3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s="3" t="s">
        <v>32</v>
      </c>
      <c r="K2541" s="3" t="s">
        <v>62</v>
      </c>
      <c r="L2541" t="s">
        <v>50</v>
      </c>
      <c r="M2541" s="3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t="str" cm="1">
        <f t="array" ref="AA2541">_xlfn.IFS(Z2541&gt;=5,"VERY HIGH",Z2541&gt;=4,"HIGH",Z2541&gt;=3,"MED",TRUE,"LOW")</f>
        <v>HIGH</v>
      </c>
    </row>
    <row r="2542" spans="1:28" x14ac:dyDescent="0.2">
      <c r="A2542" s="3">
        <v>2967</v>
      </c>
      <c r="B2542" s="3" t="s">
        <v>8986</v>
      </c>
      <c r="C2542" s="3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s="3" t="s">
        <v>32</v>
      </c>
      <c r="K2542" s="3" t="s">
        <v>62</v>
      </c>
      <c r="L2542" t="s">
        <v>50</v>
      </c>
      <c r="M2542" s="3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t="str" cm="1">
        <f t="array" ref="AA2542">_xlfn.IFS(Z2542&gt;=5,"VERY HIGH",Z2542&gt;=4,"HIGH",Z2542&gt;=3,"MED",TRUE,"LOW")</f>
        <v>HIGH</v>
      </c>
    </row>
    <row r="2543" spans="1:28" hidden="1" x14ac:dyDescent="0.2">
      <c r="A2543" s="3">
        <v>2968</v>
      </c>
      <c r="B2543" s="3" t="s">
        <v>8990</v>
      </c>
      <c r="C2543" s="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s="3" t="s">
        <v>32</v>
      </c>
      <c r="K2543" s="3" t="s">
        <v>51</v>
      </c>
      <c r="L2543" t="s">
        <v>63</v>
      </c>
      <c r="M2543" s="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  <c r="AA2543" s="3"/>
      <c r="AB2543" s="3"/>
    </row>
    <row r="2544" spans="1:28" x14ac:dyDescent="0.2">
      <c r="A2544" s="3">
        <v>2969</v>
      </c>
      <c r="B2544" s="3" t="s">
        <v>5291</v>
      </c>
      <c r="C2544" s="3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s="3" t="s">
        <v>744</v>
      </c>
      <c r="K2544" s="3" t="s">
        <v>33</v>
      </c>
      <c r="L2544" t="s">
        <v>50</v>
      </c>
      <c r="M2544" s="3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t="str" cm="1">
        <f t="array" ref="AA2544">_xlfn.IFS(Z2544&gt;=5,"VERY HIGH",Z2544&gt;=4,"HIGH",Z2544&gt;=3,"MED",TRUE,"LOW")</f>
        <v>LOW</v>
      </c>
    </row>
    <row r="2545" spans="1:28" x14ac:dyDescent="0.2">
      <c r="A2545" s="3">
        <v>2970</v>
      </c>
      <c r="B2545" s="3" t="s">
        <v>8997</v>
      </c>
      <c r="C2545" s="3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s="3" t="s">
        <v>32</v>
      </c>
      <c r="K2545" s="3" t="s">
        <v>62</v>
      </c>
      <c r="L2545" t="s">
        <v>63</v>
      </c>
      <c r="M2545" s="3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t="str" cm="1">
        <f t="array" ref="AA2545">_xlfn.IFS(Z2545&gt;=5,"VERY HIGH",Z2545&gt;=4,"HIGH",Z2545&gt;=3,"MED",TRUE,"LOW")</f>
        <v>VERY HIGH</v>
      </c>
    </row>
    <row r="2546" spans="1:28" x14ac:dyDescent="0.2">
      <c r="A2546" s="3">
        <v>2971</v>
      </c>
      <c r="B2546" s="3" t="s">
        <v>9002</v>
      </c>
      <c r="C2546" s="3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s="3" t="s">
        <v>32</v>
      </c>
      <c r="K2546" s="3" t="s">
        <v>33</v>
      </c>
      <c r="L2546" t="s">
        <v>34</v>
      </c>
      <c r="M2546" s="3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t="str" cm="1">
        <f t="array" ref="AA2546">_xlfn.IFS(Z2546&gt;=5,"VERY HIGH",Z2546&gt;=4,"HIGH",Z2546&gt;=3,"MED",TRUE,"LOW")</f>
        <v>LOW</v>
      </c>
    </row>
    <row r="2547" spans="1:28" hidden="1" x14ac:dyDescent="0.2">
      <c r="A2547" s="3">
        <v>2972</v>
      </c>
      <c r="B2547" s="3" t="s">
        <v>9007</v>
      </c>
      <c r="C2547" s="3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s="3" t="s">
        <v>32</v>
      </c>
      <c r="K2547" s="3" t="s">
        <v>62</v>
      </c>
      <c r="L2547" t="s">
        <v>63</v>
      </c>
      <c r="M2547" s="3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  <c r="AA2547" s="3"/>
      <c r="AB2547" s="3"/>
    </row>
    <row r="2548" spans="1:28" hidden="1" x14ac:dyDescent="0.2">
      <c r="A2548" s="3">
        <v>2973</v>
      </c>
      <c r="B2548" s="3" t="s">
        <v>2759</v>
      </c>
      <c r="C2548" s="3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s="3" t="s">
        <v>32</v>
      </c>
      <c r="K2548" s="3" t="s">
        <v>51</v>
      </c>
      <c r="L2548" t="s">
        <v>34</v>
      </c>
      <c r="M2548" s="3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  <c r="AA2548" s="3"/>
      <c r="AB2548" s="3"/>
    </row>
    <row r="2549" spans="1:28" hidden="1" x14ac:dyDescent="0.2">
      <c r="A2549" s="3">
        <v>2974</v>
      </c>
      <c r="B2549" s="3" t="s">
        <v>2895</v>
      </c>
      <c r="C2549" s="3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s="3" t="s">
        <v>32</v>
      </c>
      <c r="K2549" s="3" t="s">
        <v>62</v>
      </c>
      <c r="L2549" t="s">
        <v>34</v>
      </c>
      <c r="M2549" s="3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  <c r="AA2549" s="3"/>
      <c r="AB2549" s="3"/>
    </row>
    <row r="2550" spans="1:28" x14ac:dyDescent="0.2">
      <c r="A2550" s="3">
        <v>2975</v>
      </c>
      <c r="B2550" s="3" t="s">
        <v>9014</v>
      </c>
      <c r="C2550" s="3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s="3" t="s">
        <v>32</v>
      </c>
      <c r="K2550" s="3" t="s">
        <v>62</v>
      </c>
      <c r="L2550" t="s">
        <v>50</v>
      </c>
      <c r="M2550" s="3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t="str" cm="1">
        <f t="array" ref="AA2550">_xlfn.IFS(Z2550&gt;=5,"VERY HIGH",Z2550&gt;=4,"HIGH",Z2550&gt;=3,"MED",TRUE,"LOW")</f>
        <v>HIGH</v>
      </c>
    </row>
    <row r="2551" spans="1:28" x14ac:dyDescent="0.2">
      <c r="A2551" s="3">
        <v>2976</v>
      </c>
      <c r="B2551" s="3" t="s">
        <v>3035</v>
      </c>
      <c r="C2551" s="3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s="3" t="s">
        <v>1804</v>
      </c>
      <c r="K2551" s="3" t="s">
        <v>62</v>
      </c>
      <c r="L2551" t="s">
        <v>50</v>
      </c>
      <c r="M2551" s="3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t="str" cm="1">
        <f t="array" ref="AA2551">_xlfn.IFS(Z2551&gt;=5,"VERY HIGH",Z2551&gt;=4,"HIGH",Z2551&gt;=3,"MED",TRUE,"LOW")</f>
        <v>LOW</v>
      </c>
    </row>
    <row r="2552" spans="1:28" hidden="1" x14ac:dyDescent="0.2">
      <c r="A2552" s="3">
        <v>2977</v>
      </c>
      <c r="B2552" s="3" t="s">
        <v>573</v>
      </c>
      <c r="C2552" s="3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s="3" t="s">
        <v>32</v>
      </c>
      <c r="K2552" s="3" t="s">
        <v>51</v>
      </c>
      <c r="L2552" t="s">
        <v>50</v>
      </c>
      <c r="M2552" s="3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  <c r="AA2552" s="3"/>
      <c r="AB2552" s="3"/>
    </row>
    <row r="2553" spans="1:28" hidden="1" x14ac:dyDescent="0.2">
      <c r="A2553" s="3">
        <v>2978</v>
      </c>
      <c r="B2553" s="3" t="s">
        <v>6707</v>
      </c>
      <c r="C2553" s="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s="3" t="s">
        <v>32</v>
      </c>
      <c r="K2553" s="3" t="s">
        <v>62</v>
      </c>
      <c r="L2553" t="s">
        <v>34</v>
      </c>
      <c r="M2553" s="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  <c r="AA2553" s="3"/>
      <c r="AB2553" s="3"/>
    </row>
    <row r="2554" spans="1:28" hidden="1" x14ac:dyDescent="0.2">
      <c r="A2554" s="3">
        <v>2979</v>
      </c>
      <c r="B2554" s="3" t="s">
        <v>5291</v>
      </c>
      <c r="C2554" s="3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s="3" t="s">
        <v>32</v>
      </c>
      <c r="K2554" s="3" t="s">
        <v>62</v>
      </c>
      <c r="L2554" t="s">
        <v>50</v>
      </c>
      <c r="M2554" s="3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  <c r="AA2554" s="3"/>
      <c r="AB2554" s="3"/>
    </row>
    <row r="2555" spans="1:28" hidden="1" x14ac:dyDescent="0.2">
      <c r="A2555" s="3">
        <v>2980</v>
      </c>
      <c r="B2555" s="3" t="s">
        <v>5972</v>
      </c>
      <c r="C2555" s="3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s="3" t="s">
        <v>32</v>
      </c>
      <c r="K2555" s="3" t="s">
        <v>51</v>
      </c>
      <c r="L2555" t="s">
        <v>50</v>
      </c>
      <c r="M2555" s="3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  <c r="AA2555" s="3"/>
      <c r="AB2555" s="3"/>
    </row>
    <row r="2556" spans="1:28" x14ac:dyDescent="0.2">
      <c r="A2556" s="3">
        <v>2981</v>
      </c>
      <c r="B2556" s="3" t="s">
        <v>9033</v>
      </c>
      <c r="C2556" s="3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s="3" t="s">
        <v>32</v>
      </c>
      <c r="K2556" s="3" t="s">
        <v>51</v>
      </c>
      <c r="L2556" t="s">
        <v>63</v>
      </c>
      <c r="M2556" s="3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t="str" cm="1">
        <f t="array" ref="AA2556">_xlfn.IFS(Z2556&gt;=5,"VERY HIGH",Z2556&gt;=4,"HIGH",Z2556&gt;=3,"MED",TRUE,"LOW")</f>
        <v>LOW</v>
      </c>
    </row>
    <row r="2557" spans="1:28" hidden="1" x14ac:dyDescent="0.2">
      <c r="A2557" s="3">
        <v>2982</v>
      </c>
      <c r="B2557" s="3" t="s">
        <v>1824</v>
      </c>
      <c r="C2557" s="3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s="3" t="s">
        <v>32</v>
      </c>
      <c r="K2557" s="3" t="s">
        <v>62</v>
      </c>
      <c r="L2557" t="s">
        <v>63</v>
      </c>
      <c r="M2557" s="3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  <c r="AA2557" s="3"/>
      <c r="AB2557" s="3"/>
    </row>
    <row r="2558" spans="1:28" hidden="1" x14ac:dyDescent="0.2">
      <c r="A2558" s="3">
        <v>2983</v>
      </c>
      <c r="B2558" s="3" t="s">
        <v>3785</v>
      </c>
      <c r="C2558" s="3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s="3" t="s">
        <v>32</v>
      </c>
      <c r="K2558" s="3" t="s">
        <v>62</v>
      </c>
      <c r="L2558" t="s">
        <v>34</v>
      </c>
      <c r="M2558" s="3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  <c r="AA2558" s="3"/>
      <c r="AB2558" s="3"/>
    </row>
    <row r="2559" spans="1:28" x14ac:dyDescent="0.2">
      <c r="A2559" s="3">
        <v>2984</v>
      </c>
      <c r="B2559" s="3" t="s">
        <v>9042</v>
      </c>
      <c r="C2559" s="3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s="3" t="s">
        <v>32</v>
      </c>
      <c r="K2559" s="3" t="s">
        <v>33</v>
      </c>
      <c r="L2559" t="s">
        <v>63</v>
      </c>
      <c r="M2559" s="3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t="str" cm="1">
        <f t="array" ref="AA2559">_xlfn.IFS(Z2559&gt;=5,"VERY HIGH",Z2559&gt;=4,"HIGH",Z2559&gt;=3,"MED",TRUE,"LOW")</f>
        <v>VERY HIGH</v>
      </c>
    </row>
    <row r="2560" spans="1:28" x14ac:dyDescent="0.2">
      <c r="A2560" s="3">
        <v>2985</v>
      </c>
      <c r="B2560" s="3" t="s">
        <v>1810</v>
      </c>
      <c r="C2560" s="3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s="3" t="s">
        <v>32</v>
      </c>
      <c r="K2560" s="3" t="s">
        <v>33</v>
      </c>
      <c r="L2560" t="s">
        <v>50</v>
      </c>
      <c r="M2560" s="3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t="str" cm="1">
        <f t="array" ref="AA2560">_xlfn.IFS(Z2560&gt;=5,"VERY HIGH",Z2560&gt;=4,"HIGH",Z2560&gt;=3,"MED",TRUE,"LOW")</f>
        <v>LOW</v>
      </c>
    </row>
    <row r="2561" spans="1:28" hidden="1" x14ac:dyDescent="0.2">
      <c r="A2561" s="3">
        <v>2986</v>
      </c>
      <c r="B2561" s="3" t="s">
        <v>9051</v>
      </c>
      <c r="C2561" s="3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s="3" t="s">
        <v>32</v>
      </c>
      <c r="K2561" s="3" t="s">
        <v>62</v>
      </c>
      <c r="L2561" t="s">
        <v>63</v>
      </c>
      <c r="M2561" s="3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  <c r="AA2561" s="3"/>
      <c r="AB2561" s="3"/>
    </row>
    <row r="2562" spans="1:28" hidden="1" x14ac:dyDescent="0.2">
      <c r="A2562" s="3">
        <v>2987</v>
      </c>
      <c r="B2562" s="3" t="s">
        <v>9055</v>
      </c>
      <c r="C2562" s="3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s="3" t="s">
        <v>32</v>
      </c>
      <c r="K2562" s="3" t="s">
        <v>33</v>
      </c>
      <c r="L2562" t="s">
        <v>63</v>
      </c>
      <c r="M2562" s="3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  <c r="AA2562" s="3"/>
      <c r="AB2562" s="3"/>
    </row>
    <row r="2563" spans="1:28" x14ac:dyDescent="0.2">
      <c r="A2563" s="3">
        <v>2988</v>
      </c>
      <c r="B2563" s="3" t="s">
        <v>1338</v>
      </c>
      <c r="C2563" s="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s="3" t="s">
        <v>32</v>
      </c>
      <c r="K2563" s="3" t="s">
        <v>62</v>
      </c>
      <c r="L2563" t="s">
        <v>50</v>
      </c>
      <c r="M2563" s="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t="str" cm="1">
        <f t="array" ref="AA2563">_xlfn.IFS(Z2563&gt;=5,"VERY HIGH",Z2563&gt;=4,"HIGH",Z2563&gt;=3,"MED",TRUE,"LOW")</f>
        <v>LOW</v>
      </c>
    </row>
    <row r="2564" spans="1:28" hidden="1" x14ac:dyDescent="0.2">
      <c r="A2564" s="3">
        <v>2989</v>
      </c>
      <c r="B2564" s="3" t="s">
        <v>6614</v>
      </c>
      <c r="C2564" s="3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s="3" t="s">
        <v>32</v>
      </c>
      <c r="K2564" s="3" t="s">
        <v>33</v>
      </c>
      <c r="L2564" t="s">
        <v>63</v>
      </c>
      <c r="M2564" s="3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  <c r="AA2564" s="3"/>
      <c r="AB2564" s="3"/>
    </row>
    <row r="2565" spans="1:28" hidden="1" x14ac:dyDescent="0.2">
      <c r="A2565" s="3">
        <v>2990</v>
      </c>
      <c r="B2565" s="3" t="s">
        <v>9064</v>
      </c>
      <c r="C2565" s="3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s="3" t="s">
        <v>32</v>
      </c>
      <c r="K2565" s="3" t="s">
        <v>62</v>
      </c>
      <c r="L2565" t="s">
        <v>34</v>
      </c>
      <c r="M2565" s="3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  <c r="AA2565" s="3"/>
      <c r="AB2565" s="3"/>
    </row>
    <row r="2566" spans="1:28" hidden="1" x14ac:dyDescent="0.2">
      <c r="A2566" s="3">
        <v>2991</v>
      </c>
      <c r="B2566" s="3" t="s">
        <v>1519</v>
      </c>
      <c r="C2566" s="3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s="3" t="s">
        <v>32</v>
      </c>
      <c r="K2566" s="3" t="s">
        <v>33</v>
      </c>
      <c r="L2566" t="s">
        <v>50</v>
      </c>
      <c r="M2566" s="3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  <c r="AA2566" s="3"/>
      <c r="AB2566" s="3"/>
    </row>
    <row r="2567" spans="1:28" x14ac:dyDescent="0.2">
      <c r="A2567" s="3">
        <v>2992</v>
      </c>
      <c r="B2567" s="3" t="s">
        <v>3703</v>
      </c>
      <c r="C2567" s="3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s="3" t="s">
        <v>32</v>
      </c>
      <c r="K2567" s="3" t="s">
        <v>62</v>
      </c>
      <c r="L2567" t="s">
        <v>50</v>
      </c>
      <c r="M2567" s="3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t="str" cm="1">
        <f t="array" ref="AA2567">_xlfn.IFS(Z2567&gt;=5,"VERY HIGH",Z2567&gt;=4,"HIGH",Z2567&gt;=3,"MED",TRUE,"LOW")</f>
        <v>HIGH</v>
      </c>
    </row>
    <row r="2568" spans="1:28" x14ac:dyDescent="0.2">
      <c r="A2568" s="3">
        <v>2993</v>
      </c>
      <c r="B2568" s="3" t="s">
        <v>3559</v>
      </c>
      <c r="C2568" s="3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s="3" t="s">
        <v>32</v>
      </c>
      <c r="K2568" s="3" t="s">
        <v>62</v>
      </c>
      <c r="L2568" t="s">
        <v>50</v>
      </c>
      <c r="M2568" s="3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t="str" cm="1">
        <f t="array" ref="AA2568">_xlfn.IFS(Z2568&gt;=5,"VERY HIGH",Z2568&gt;=4,"HIGH",Z2568&gt;=3,"MED",TRUE,"LOW")</f>
        <v>HIGH</v>
      </c>
    </row>
    <row r="2569" spans="1:28" hidden="1" x14ac:dyDescent="0.2">
      <c r="A2569" s="3">
        <v>2994</v>
      </c>
      <c r="B2569" s="3" t="s">
        <v>9075</v>
      </c>
      <c r="C2569" s="3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s="3" t="s">
        <v>32</v>
      </c>
      <c r="K2569" s="3" t="s">
        <v>51</v>
      </c>
      <c r="L2569" t="s">
        <v>63</v>
      </c>
      <c r="M2569" s="3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  <c r="AA2569" s="3"/>
      <c r="AB2569" s="3"/>
    </row>
    <row r="2570" spans="1:28" x14ac:dyDescent="0.2">
      <c r="A2570" s="3">
        <v>2995</v>
      </c>
      <c r="B2570" s="3" t="s">
        <v>585</v>
      </c>
      <c r="C2570" s="3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s="3" t="s">
        <v>32</v>
      </c>
      <c r="K2570" s="3" t="s">
        <v>62</v>
      </c>
      <c r="L2570" t="s">
        <v>50</v>
      </c>
      <c r="M2570" s="3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t="str" cm="1">
        <f t="array" ref="AA2570">_xlfn.IFS(Z2570&gt;=5,"VERY HIGH",Z2570&gt;=4,"HIGH",Z2570&gt;=3,"MED",TRUE,"LOW")</f>
        <v>HIGH</v>
      </c>
    </row>
    <row r="2571" spans="1:28" x14ac:dyDescent="0.2">
      <c r="A2571" s="3">
        <v>2996</v>
      </c>
      <c r="B2571" s="3" t="s">
        <v>3472</v>
      </c>
      <c r="C2571" s="3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s="3" t="s">
        <v>32</v>
      </c>
      <c r="K2571" s="3" t="s">
        <v>33</v>
      </c>
      <c r="L2571" t="s">
        <v>63</v>
      </c>
      <c r="M2571" s="3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t="str" cm="1">
        <f t="array" ref="AA2571">_xlfn.IFS(Z2571&gt;=5,"VERY HIGH",Z2571&gt;=4,"HIGH",Z2571&gt;=3,"MED",TRUE,"LOW")</f>
        <v>HIGH</v>
      </c>
    </row>
    <row r="2572" spans="1:28" hidden="1" x14ac:dyDescent="0.2">
      <c r="A2572" s="3">
        <v>2997</v>
      </c>
      <c r="B2572" s="3" t="s">
        <v>840</v>
      </c>
      <c r="C2572" s="3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s="3" t="s">
        <v>32</v>
      </c>
      <c r="K2572" s="3" t="s">
        <v>33</v>
      </c>
      <c r="L2572" t="s">
        <v>63</v>
      </c>
      <c r="M2572" s="3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  <c r="AA2572" s="3"/>
      <c r="AB2572" s="3"/>
    </row>
    <row r="2573" spans="1:28" hidden="1" x14ac:dyDescent="0.2">
      <c r="A2573" s="3">
        <v>2998</v>
      </c>
      <c r="B2573" s="3" t="s">
        <v>8098</v>
      </c>
      <c r="C2573" s="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s="3" t="s">
        <v>32</v>
      </c>
      <c r="K2573" s="3" t="s">
        <v>33</v>
      </c>
      <c r="L2573" t="s">
        <v>34</v>
      </c>
      <c r="M2573" s="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  <c r="AA2573" s="3"/>
      <c r="AB2573" s="3"/>
    </row>
    <row r="2574" spans="1:28" x14ac:dyDescent="0.2">
      <c r="A2574" s="3">
        <v>2999</v>
      </c>
      <c r="B2574" s="3" t="s">
        <v>2793</v>
      </c>
      <c r="C2574" s="3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s="3" t="s">
        <v>32</v>
      </c>
      <c r="K2574" s="3" t="s">
        <v>33</v>
      </c>
      <c r="L2574" t="s">
        <v>63</v>
      </c>
      <c r="M2574" s="3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t="str" cm="1">
        <f t="array" ref="AA2574">_xlfn.IFS(Z2574&gt;=5,"VERY HIGH",Z2574&gt;=4,"HIGH",Z2574&gt;=3,"MED",TRUE,"LOW")</f>
        <v>LOW</v>
      </c>
    </row>
    <row r="2575" spans="1:28" hidden="1" x14ac:dyDescent="0.2">
      <c r="A2575" s="3">
        <v>3000</v>
      </c>
      <c r="B2575" s="3" t="s">
        <v>5654</v>
      </c>
      <c r="C2575" s="3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s="3" t="s">
        <v>32</v>
      </c>
      <c r="K2575" s="3" t="s">
        <v>33</v>
      </c>
      <c r="L2575" t="s">
        <v>63</v>
      </c>
      <c r="M2575" s="3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  <c r="AA2575" s="3"/>
      <c r="AB2575" s="3"/>
    </row>
    <row r="2576" spans="1:28" x14ac:dyDescent="0.2">
      <c r="A2576" s="3">
        <v>3001</v>
      </c>
      <c r="B2576" s="3" t="s">
        <v>3148</v>
      </c>
      <c r="C2576" s="3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s="3" t="s">
        <v>32</v>
      </c>
      <c r="K2576" s="3" t="s">
        <v>62</v>
      </c>
      <c r="L2576" t="s">
        <v>34</v>
      </c>
      <c r="M2576" s="3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t="str" cm="1">
        <f t="array" ref="AA2576">_xlfn.IFS(Z2576&gt;=5,"VERY HIGH",Z2576&gt;=4,"HIGH",Z2576&gt;=3,"MED",TRUE,"LOW")</f>
        <v>VERY HIGH</v>
      </c>
    </row>
    <row r="2577" spans="1:28" hidden="1" x14ac:dyDescent="0.2">
      <c r="A2577" s="3">
        <v>3002</v>
      </c>
      <c r="B2577" s="3" t="s">
        <v>1029</v>
      </c>
      <c r="C2577" s="3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s="3" t="s">
        <v>32</v>
      </c>
      <c r="K2577" s="3" t="s">
        <v>62</v>
      </c>
      <c r="L2577" t="s">
        <v>50</v>
      </c>
      <c r="M2577" s="3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  <c r="AA2577" s="3"/>
      <c r="AB2577" s="3"/>
    </row>
    <row r="2578" spans="1:28" hidden="1" x14ac:dyDescent="0.2">
      <c r="A2578" s="3">
        <v>3003</v>
      </c>
      <c r="B2578" s="3" t="s">
        <v>3958</v>
      </c>
      <c r="C2578" s="3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s="3" t="s">
        <v>32</v>
      </c>
      <c r="K2578" s="3" t="s">
        <v>62</v>
      </c>
      <c r="L2578" t="s">
        <v>50</v>
      </c>
      <c r="M2578" s="3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  <c r="AA2578" s="3"/>
      <c r="AB2578" s="3"/>
    </row>
    <row r="2579" spans="1:28" x14ac:dyDescent="0.2">
      <c r="A2579" s="3">
        <v>3004</v>
      </c>
      <c r="B2579" s="3" t="s">
        <v>9100</v>
      </c>
      <c r="C2579" s="3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s="3" t="s">
        <v>32</v>
      </c>
      <c r="K2579" s="3" t="s">
        <v>62</v>
      </c>
      <c r="L2579" t="s">
        <v>63</v>
      </c>
      <c r="M2579" s="3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t="str" cm="1">
        <f t="array" ref="AA2579">_xlfn.IFS(Z2579&gt;=5,"VERY HIGH",Z2579&gt;=4,"HIGH",Z2579&gt;=3,"MED",TRUE,"LOW")</f>
        <v>VERY HIGH</v>
      </c>
    </row>
    <row r="2580" spans="1:28" hidden="1" x14ac:dyDescent="0.2">
      <c r="A2580" s="3">
        <v>3005</v>
      </c>
      <c r="B2580" s="3" t="s">
        <v>1356</v>
      </c>
      <c r="C2580" s="3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s="3" t="s">
        <v>32</v>
      </c>
      <c r="K2580" s="3" t="s">
        <v>33</v>
      </c>
      <c r="L2580" t="s">
        <v>34</v>
      </c>
      <c r="M2580" s="3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  <c r="AA2580" s="3"/>
      <c r="AB2580" s="3"/>
    </row>
    <row r="2581" spans="1:28" hidden="1" x14ac:dyDescent="0.2">
      <c r="A2581" s="3">
        <v>3006</v>
      </c>
      <c r="B2581" s="3" t="s">
        <v>9106</v>
      </c>
      <c r="C2581" s="3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s="3" t="s">
        <v>32</v>
      </c>
      <c r="K2581" s="3" t="s">
        <v>51</v>
      </c>
      <c r="L2581" t="s">
        <v>34</v>
      </c>
      <c r="M2581" s="3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  <c r="AA2581" s="3"/>
      <c r="AB2581" s="3"/>
    </row>
    <row r="2582" spans="1:28" x14ac:dyDescent="0.2">
      <c r="A2582" s="3">
        <v>3007</v>
      </c>
      <c r="B2582" s="3" t="s">
        <v>4148</v>
      </c>
      <c r="C2582" s="3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s="3" t="s">
        <v>32</v>
      </c>
      <c r="K2582" s="3" t="s">
        <v>51</v>
      </c>
      <c r="L2582" t="s">
        <v>50</v>
      </c>
      <c r="M2582" s="3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t="str" cm="1">
        <f t="array" ref="AA2582">_xlfn.IFS(Z2582&gt;=5,"VERY HIGH",Z2582&gt;=4,"HIGH",Z2582&gt;=3,"MED",TRUE,"LOW")</f>
        <v>LOW</v>
      </c>
    </row>
    <row r="2583" spans="1:28" x14ac:dyDescent="0.2">
      <c r="A2583" s="3">
        <v>3008</v>
      </c>
      <c r="B2583" s="3" t="s">
        <v>6267</v>
      </c>
      <c r="C2583" s="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s="3" t="s">
        <v>32</v>
      </c>
      <c r="K2583" s="3" t="s">
        <v>62</v>
      </c>
      <c r="L2583" t="s">
        <v>50</v>
      </c>
      <c r="M2583" s="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t="str" cm="1">
        <f t="array" ref="AA2583">_xlfn.IFS(Z2583&gt;=5,"VERY HIGH",Z2583&gt;=4,"HIGH",Z2583&gt;=3,"MED",TRUE,"LOW")</f>
        <v>HIGH</v>
      </c>
    </row>
    <row r="2584" spans="1:28" x14ac:dyDescent="0.2">
      <c r="A2584" s="3">
        <v>3009</v>
      </c>
      <c r="B2584" s="3" t="s">
        <v>9116</v>
      </c>
      <c r="C2584" s="3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s="3" t="s">
        <v>32</v>
      </c>
      <c r="K2584" s="3" t="s">
        <v>51</v>
      </c>
      <c r="L2584" t="s">
        <v>34</v>
      </c>
      <c r="M2584" s="3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t="str" cm="1">
        <f t="array" ref="AA2584">_xlfn.IFS(Z2584&gt;=5,"VERY HIGH",Z2584&gt;=4,"HIGH",Z2584&gt;=3,"MED",TRUE,"LOW")</f>
        <v>LOW</v>
      </c>
    </row>
    <row r="2585" spans="1:28" x14ac:dyDescent="0.2">
      <c r="A2585" s="3">
        <v>3010</v>
      </c>
      <c r="B2585" s="3" t="s">
        <v>1614</v>
      </c>
      <c r="C2585" s="3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s="3" t="s">
        <v>1804</v>
      </c>
      <c r="K2585" s="3" t="s">
        <v>51</v>
      </c>
      <c r="L2585" t="s">
        <v>34</v>
      </c>
      <c r="M2585" s="3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t="str" cm="1">
        <f t="array" ref="AA2585">_xlfn.IFS(Z2585&gt;=5,"VERY HIGH",Z2585&gt;=4,"HIGH",Z2585&gt;=3,"MED",TRUE,"LOW")</f>
        <v>LOW</v>
      </c>
    </row>
    <row r="2586" spans="1:28" x14ac:dyDescent="0.2">
      <c r="A2586" s="3">
        <v>3011</v>
      </c>
      <c r="B2586" s="3" t="s">
        <v>6765</v>
      </c>
      <c r="C2586" s="3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s="3" t="s">
        <v>1804</v>
      </c>
      <c r="K2586" s="3" t="s">
        <v>51</v>
      </c>
      <c r="L2586" t="s">
        <v>50</v>
      </c>
      <c r="M2586" s="3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t="str" cm="1">
        <f t="array" ref="AA2586">_xlfn.IFS(Z2586&gt;=5,"VERY HIGH",Z2586&gt;=4,"HIGH",Z2586&gt;=3,"MED",TRUE,"LOW")</f>
        <v>VERY HIGH</v>
      </c>
    </row>
    <row r="2587" spans="1:28" x14ac:dyDescent="0.2">
      <c r="A2587" s="3">
        <v>3012</v>
      </c>
      <c r="B2587" s="3" t="s">
        <v>3478</v>
      </c>
      <c r="C2587" s="3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s="3" t="s">
        <v>1804</v>
      </c>
      <c r="K2587" s="3" t="s">
        <v>33</v>
      </c>
      <c r="L2587" t="s">
        <v>50</v>
      </c>
      <c r="M2587" s="3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t="str" cm="1">
        <f t="array" ref="AA2587">_xlfn.IFS(Z2587&gt;=5,"VERY HIGH",Z2587&gt;=4,"HIGH",Z2587&gt;=3,"MED",TRUE,"LOW")</f>
        <v>LOW</v>
      </c>
    </row>
    <row r="2588" spans="1:28" hidden="1" x14ac:dyDescent="0.2">
      <c r="A2588" s="3">
        <v>3013</v>
      </c>
      <c r="B2588" s="3" t="s">
        <v>9129</v>
      </c>
      <c r="C2588" s="3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s="3" t="s">
        <v>32</v>
      </c>
      <c r="K2588" s="3" t="s">
        <v>62</v>
      </c>
      <c r="L2588" t="s">
        <v>34</v>
      </c>
      <c r="M2588" s="3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  <c r="AA2588" s="3"/>
      <c r="AB2588" s="3"/>
    </row>
    <row r="2589" spans="1:28" x14ac:dyDescent="0.2">
      <c r="A2589" s="3">
        <v>3014</v>
      </c>
      <c r="B2589" s="3" t="s">
        <v>9132</v>
      </c>
      <c r="C2589" s="3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s="3" t="s">
        <v>32</v>
      </c>
      <c r="K2589" s="3" t="s">
        <v>33</v>
      </c>
      <c r="L2589" t="s">
        <v>63</v>
      </c>
      <c r="M2589" s="3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t="str" cm="1">
        <f t="array" ref="AA2589">_xlfn.IFS(Z2589&gt;=5,"VERY HIGH",Z2589&gt;=4,"HIGH",Z2589&gt;=3,"MED",TRUE,"LOW")</f>
        <v>LOW</v>
      </c>
    </row>
    <row r="2590" spans="1:28" hidden="1" x14ac:dyDescent="0.2">
      <c r="A2590" s="3">
        <v>3015</v>
      </c>
      <c r="B2590" s="3" t="s">
        <v>9136</v>
      </c>
      <c r="C2590" s="3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s="3" t="s">
        <v>32</v>
      </c>
      <c r="K2590" s="3" t="s">
        <v>51</v>
      </c>
      <c r="L2590" t="s">
        <v>34</v>
      </c>
      <c r="M2590" s="3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  <c r="AA2590" s="3"/>
      <c r="AB2590" s="3"/>
    </row>
    <row r="2591" spans="1:28" hidden="1" x14ac:dyDescent="0.2">
      <c r="A2591" s="3">
        <v>3016</v>
      </c>
      <c r="B2591" s="3" t="s">
        <v>3703</v>
      </c>
      <c r="C2591" s="3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s="3" t="s">
        <v>32</v>
      </c>
      <c r="K2591" s="3" t="s">
        <v>51</v>
      </c>
      <c r="L2591" t="s">
        <v>50</v>
      </c>
      <c r="M2591" s="3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  <c r="AA2591" s="3"/>
      <c r="AB2591" s="3"/>
    </row>
    <row r="2592" spans="1:28" x14ac:dyDescent="0.2">
      <c r="A2592" s="3">
        <v>3017</v>
      </c>
      <c r="B2592" s="3" t="s">
        <v>2292</v>
      </c>
      <c r="C2592" s="3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s="3" t="s">
        <v>32</v>
      </c>
      <c r="K2592" s="3" t="s">
        <v>62</v>
      </c>
      <c r="L2592" t="s">
        <v>63</v>
      </c>
      <c r="M2592" s="3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t="str" cm="1">
        <f t="array" ref="AA2592">_xlfn.IFS(Z2592&gt;=5,"VERY HIGH",Z2592&gt;=4,"HIGH",Z2592&gt;=3,"MED",TRUE,"LOW")</f>
        <v>VERY HIGH</v>
      </c>
    </row>
    <row r="2593" spans="1:28" x14ac:dyDescent="0.2">
      <c r="A2593" s="3">
        <v>3018</v>
      </c>
      <c r="B2593" s="3" t="s">
        <v>9144</v>
      </c>
      <c r="C2593" s="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s="3" t="s">
        <v>32</v>
      </c>
      <c r="K2593" s="3" t="s">
        <v>33</v>
      </c>
      <c r="L2593" t="s">
        <v>34</v>
      </c>
      <c r="M2593" s="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t="str" cm="1">
        <f t="array" ref="AA2593">_xlfn.IFS(Z2593&gt;=5,"VERY HIGH",Z2593&gt;=4,"HIGH",Z2593&gt;=3,"MED",TRUE,"LOW")</f>
        <v>LOW</v>
      </c>
    </row>
    <row r="2594" spans="1:28" x14ac:dyDescent="0.2">
      <c r="A2594" s="3">
        <v>3019</v>
      </c>
      <c r="B2594" s="3" t="s">
        <v>3525</v>
      </c>
      <c r="C2594" s="3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s="3" t="s">
        <v>32</v>
      </c>
      <c r="K2594" s="3" t="s">
        <v>33</v>
      </c>
      <c r="L2594" t="s">
        <v>63</v>
      </c>
      <c r="M2594" s="3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t="str" cm="1">
        <f t="array" ref="AA2594">_xlfn.IFS(Z2594&gt;=5,"VERY HIGH",Z2594&gt;=4,"HIGH",Z2594&gt;=3,"MED",TRUE,"LOW")</f>
        <v>LOW</v>
      </c>
    </row>
    <row r="2595" spans="1:28" hidden="1" x14ac:dyDescent="0.2">
      <c r="A2595" s="3">
        <v>3020</v>
      </c>
      <c r="B2595" s="3" t="s">
        <v>265</v>
      </c>
      <c r="C2595" s="3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s="3" t="s">
        <v>32</v>
      </c>
      <c r="K2595" s="3" t="s">
        <v>51</v>
      </c>
      <c r="L2595" t="s">
        <v>34</v>
      </c>
      <c r="M2595" s="3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  <c r="AA2595" s="3"/>
      <c r="AB2595" s="3"/>
    </row>
    <row r="2596" spans="1:28" hidden="1" x14ac:dyDescent="0.2">
      <c r="A2596" s="3">
        <v>3021</v>
      </c>
      <c r="B2596" s="3" t="s">
        <v>9152</v>
      </c>
      <c r="C2596" s="3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s="3" t="s">
        <v>32</v>
      </c>
      <c r="K2596" s="3" t="s">
        <v>33</v>
      </c>
      <c r="L2596" t="s">
        <v>50</v>
      </c>
      <c r="M2596" s="3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  <c r="AA2596" s="3"/>
      <c r="AB2596" s="3"/>
    </row>
    <row r="2597" spans="1:28" x14ac:dyDescent="0.2">
      <c r="A2597" s="3">
        <v>3022</v>
      </c>
      <c r="B2597" s="3" t="s">
        <v>2536</v>
      </c>
      <c r="C2597" s="3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s="3" t="s">
        <v>32</v>
      </c>
      <c r="K2597" s="3" t="s">
        <v>62</v>
      </c>
      <c r="L2597" t="s">
        <v>34</v>
      </c>
      <c r="M2597" s="3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t="str" cm="1">
        <f t="array" ref="AA2597">_xlfn.IFS(Z2597&gt;=5,"VERY HIGH",Z2597&gt;=4,"HIGH",Z2597&gt;=3,"MED",TRUE,"LOW")</f>
        <v>LOW</v>
      </c>
    </row>
    <row r="2598" spans="1:28" x14ac:dyDescent="0.2">
      <c r="A2598" s="3">
        <v>3023</v>
      </c>
      <c r="B2598" s="3" t="s">
        <v>3788</v>
      </c>
      <c r="C2598" s="3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s="3" t="s">
        <v>744</v>
      </c>
      <c r="K2598" s="3" t="s">
        <v>33</v>
      </c>
      <c r="L2598" t="s">
        <v>63</v>
      </c>
      <c r="M2598" s="3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t="str" cm="1">
        <f t="array" ref="AA2598">_xlfn.IFS(Z2598&gt;=5,"VERY HIGH",Z2598&gt;=4,"HIGH",Z2598&gt;=3,"MED",TRUE,"LOW")</f>
        <v>LOW</v>
      </c>
    </row>
    <row r="2599" spans="1:28" hidden="1" x14ac:dyDescent="0.2">
      <c r="A2599" s="3">
        <v>3024</v>
      </c>
      <c r="B2599" s="3" t="s">
        <v>5301</v>
      </c>
      <c r="C2599" s="3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s="3" t="s">
        <v>32</v>
      </c>
      <c r="K2599" s="3" t="s">
        <v>33</v>
      </c>
      <c r="L2599" t="s">
        <v>50</v>
      </c>
      <c r="M2599" s="3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  <c r="AA2599" s="3"/>
      <c r="AB2599" s="3"/>
    </row>
    <row r="2600" spans="1:28" hidden="1" x14ac:dyDescent="0.2">
      <c r="A2600" s="3">
        <v>3025</v>
      </c>
      <c r="B2600" s="3" t="s">
        <v>5427</v>
      </c>
      <c r="C2600" s="3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s="3" t="s">
        <v>32</v>
      </c>
      <c r="K2600" s="3" t="s">
        <v>33</v>
      </c>
      <c r="L2600" t="s">
        <v>34</v>
      </c>
      <c r="M2600" s="3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  <c r="AA2600" s="3"/>
      <c r="AB2600" s="3"/>
    </row>
    <row r="2601" spans="1:28" hidden="1" x14ac:dyDescent="0.2">
      <c r="A2601" s="3">
        <v>3026</v>
      </c>
      <c r="B2601" s="3" t="s">
        <v>6018</v>
      </c>
      <c r="C2601" s="3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s="3" t="s">
        <v>32</v>
      </c>
      <c r="K2601" s="3" t="s">
        <v>33</v>
      </c>
      <c r="L2601" t="s">
        <v>34</v>
      </c>
      <c r="M2601" s="3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  <c r="AA2601" s="3"/>
      <c r="AB2601" s="3"/>
    </row>
    <row r="2602" spans="1:28" x14ac:dyDescent="0.2">
      <c r="A2602" s="3">
        <v>3027</v>
      </c>
      <c r="B2602" s="3" t="s">
        <v>2117</v>
      </c>
      <c r="C2602" s="3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s="3" t="s">
        <v>32</v>
      </c>
      <c r="K2602" s="3" t="s">
        <v>51</v>
      </c>
      <c r="L2602" t="s">
        <v>50</v>
      </c>
      <c r="M2602" s="3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t="str" cm="1">
        <f t="array" ref="AA2602">_xlfn.IFS(Z2602&gt;=5,"VERY HIGH",Z2602&gt;=4,"HIGH",Z2602&gt;=3,"MED",TRUE,"LOW")</f>
        <v>VERY HIGH</v>
      </c>
    </row>
    <row r="2603" spans="1:28" x14ac:dyDescent="0.2">
      <c r="A2603" s="3">
        <v>3028</v>
      </c>
      <c r="B2603" s="3" t="s">
        <v>5819</v>
      </c>
      <c r="C2603" s="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s="3" t="s">
        <v>744</v>
      </c>
      <c r="K2603" s="3" t="s">
        <v>33</v>
      </c>
      <c r="L2603" t="s">
        <v>63</v>
      </c>
      <c r="M2603" s="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t="str" cm="1">
        <f t="array" ref="AA2603">_xlfn.IFS(Z2603&gt;=5,"VERY HIGH",Z2603&gt;=4,"HIGH",Z2603&gt;=3,"MED",TRUE,"LOW")</f>
        <v>LOW</v>
      </c>
    </row>
    <row r="2604" spans="1:28" x14ac:dyDescent="0.2">
      <c r="A2604" s="3">
        <v>3029</v>
      </c>
      <c r="B2604" s="3" t="s">
        <v>3584</v>
      </c>
      <c r="C2604" s="3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s="3" t="s">
        <v>32</v>
      </c>
      <c r="K2604" s="3" t="s">
        <v>33</v>
      </c>
      <c r="L2604" t="s">
        <v>34</v>
      </c>
      <c r="M2604" s="3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t="str" cm="1">
        <f t="array" ref="AA2604">_xlfn.IFS(Z2604&gt;=5,"VERY HIGH",Z2604&gt;=4,"HIGH",Z2604&gt;=3,"MED",TRUE,"LOW")</f>
        <v>HIGH</v>
      </c>
    </row>
    <row r="2605" spans="1:28" x14ac:dyDescent="0.2">
      <c r="A2605" s="3">
        <v>3030</v>
      </c>
      <c r="B2605" s="3" t="s">
        <v>9176</v>
      </c>
      <c r="C2605" s="3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s="3" t="s">
        <v>32</v>
      </c>
      <c r="K2605" s="3" t="s">
        <v>62</v>
      </c>
      <c r="L2605" t="s">
        <v>34</v>
      </c>
      <c r="M2605" s="3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t="str" cm="1">
        <f t="array" ref="AA2605">_xlfn.IFS(Z2605&gt;=5,"VERY HIGH",Z2605&gt;=4,"HIGH",Z2605&gt;=3,"MED",TRUE,"LOW")</f>
        <v>LOW</v>
      </c>
    </row>
    <row r="2606" spans="1:28" x14ac:dyDescent="0.2">
      <c r="A2606" s="3">
        <v>3031</v>
      </c>
      <c r="B2606" s="3" t="s">
        <v>2825</v>
      </c>
      <c r="C2606" s="3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s="3" t="s">
        <v>32</v>
      </c>
      <c r="K2606" s="3" t="s">
        <v>33</v>
      </c>
      <c r="L2606" t="s">
        <v>63</v>
      </c>
      <c r="M2606" s="3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t="str" cm="1">
        <f t="array" ref="AA2606">_xlfn.IFS(Z2606&gt;=5,"VERY HIGH",Z2606&gt;=4,"HIGH",Z2606&gt;=3,"MED",TRUE,"LOW")</f>
        <v>LOW</v>
      </c>
    </row>
    <row r="2607" spans="1:28" x14ac:dyDescent="0.2">
      <c r="A2607" s="3">
        <v>3032</v>
      </c>
      <c r="B2607" s="3" t="s">
        <v>6605</v>
      </c>
      <c r="C2607" s="3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s="3" t="s">
        <v>1804</v>
      </c>
      <c r="K2607" s="3" t="s">
        <v>51</v>
      </c>
      <c r="L2607" t="s">
        <v>50</v>
      </c>
      <c r="M2607" s="3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t="str" cm="1">
        <f t="array" ref="AA2607">_xlfn.IFS(Z2607&gt;=5,"VERY HIGH",Z2607&gt;=4,"HIGH",Z2607&gt;=3,"MED",TRUE,"LOW")</f>
        <v>LOW</v>
      </c>
    </row>
    <row r="2608" spans="1:28" x14ac:dyDescent="0.2">
      <c r="A2608" s="3">
        <v>3033</v>
      </c>
      <c r="B2608" s="3" t="s">
        <v>9185</v>
      </c>
      <c r="C2608" s="3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s="3" t="s">
        <v>1804</v>
      </c>
      <c r="K2608" s="3" t="s">
        <v>33</v>
      </c>
      <c r="L2608" t="s">
        <v>34</v>
      </c>
      <c r="M2608" s="3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t="str" cm="1">
        <f t="array" ref="AA2608">_xlfn.IFS(Z2608&gt;=5,"VERY HIGH",Z2608&gt;=4,"HIGH",Z2608&gt;=3,"MED",TRUE,"LOW")</f>
        <v>LOW</v>
      </c>
    </row>
    <row r="2609" spans="1:28" hidden="1" x14ac:dyDescent="0.2">
      <c r="A2609" s="3">
        <v>3034</v>
      </c>
      <c r="B2609" s="3" t="s">
        <v>9189</v>
      </c>
      <c r="C2609" s="3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s="3" t="s">
        <v>32</v>
      </c>
      <c r="K2609" s="3" t="s">
        <v>62</v>
      </c>
      <c r="L2609" t="s">
        <v>63</v>
      </c>
      <c r="M2609" s="3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  <c r="AA2609" s="3"/>
      <c r="AB2609" s="3"/>
    </row>
    <row r="2610" spans="1:28" hidden="1" x14ac:dyDescent="0.2">
      <c r="A2610" s="3">
        <v>3035</v>
      </c>
      <c r="B2610" s="3" t="s">
        <v>9192</v>
      </c>
      <c r="C2610" s="3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s="3" t="s">
        <v>32</v>
      </c>
      <c r="K2610" s="3" t="s">
        <v>33</v>
      </c>
      <c r="L2610" t="s">
        <v>34</v>
      </c>
      <c r="M2610" s="3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  <c r="AA2610" s="3"/>
      <c r="AB2610" s="3"/>
    </row>
    <row r="2611" spans="1:28" hidden="1" x14ac:dyDescent="0.2">
      <c r="A2611" s="3">
        <v>3036</v>
      </c>
      <c r="B2611" s="3" t="s">
        <v>5122</v>
      </c>
      <c r="C2611" s="3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s="3" t="s">
        <v>32</v>
      </c>
      <c r="K2611" s="3" t="s">
        <v>62</v>
      </c>
      <c r="L2611" t="s">
        <v>63</v>
      </c>
      <c r="M2611" s="3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  <c r="AA2611" s="3"/>
      <c r="AB2611" s="3"/>
    </row>
    <row r="2612" spans="1:28" hidden="1" x14ac:dyDescent="0.2">
      <c r="A2612" s="3">
        <v>3037</v>
      </c>
      <c r="B2612" s="3" t="s">
        <v>9197</v>
      </c>
      <c r="C2612" s="3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s="3" t="s">
        <v>32</v>
      </c>
      <c r="K2612" s="3" t="s">
        <v>62</v>
      </c>
      <c r="L2612" t="s">
        <v>34</v>
      </c>
      <c r="M2612" s="3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  <c r="AA2612" s="3"/>
      <c r="AB2612" s="3"/>
    </row>
    <row r="2613" spans="1:28" x14ac:dyDescent="0.2">
      <c r="A2613" s="3">
        <v>3038</v>
      </c>
      <c r="B2613" s="3" t="s">
        <v>9200</v>
      </c>
      <c r="C2613" s="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s="3" t="s">
        <v>32</v>
      </c>
      <c r="K2613" s="3" t="s">
        <v>51</v>
      </c>
      <c r="L2613" t="s">
        <v>63</v>
      </c>
      <c r="M2613" s="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t="str" cm="1">
        <f t="array" ref="AA2613">_xlfn.IFS(Z2613&gt;=5,"VERY HIGH",Z2613&gt;=4,"HIGH",Z2613&gt;=3,"MED",TRUE,"LOW")</f>
        <v>LOW</v>
      </c>
    </row>
    <row r="2614" spans="1:28" hidden="1" x14ac:dyDescent="0.2">
      <c r="A2614" s="3">
        <v>3039</v>
      </c>
      <c r="B2614" s="3" t="s">
        <v>8802</v>
      </c>
      <c r="C2614" s="3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s="3" t="s">
        <v>32</v>
      </c>
      <c r="K2614" s="3" t="s">
        <v>33</v>
      </c>
      <c r="L2614" t="s">
        <v>63</v>
      </c>
      <c r="M2614" s="3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  <c r="AA2614" s="3"/>
      <c r="AB2614" s="3"/>
    </row>
    <row r="2615" spans="1:28" hidden="1" x14ac:dyDescent="0.2">
      <c r="A2615" s="3">
        <v>3040</v>
      </c>
      <c r="B2615" s="3" t="s">
        <v>6539</v>
      </c>
      <c r="C2615" s="3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s="3" t="s">
        <v>32</v>
      </c>
      <c r="K2615" s="3" t="s">
        <v>62</v>
      </c>
      <c r="L2615" t="s">
        <v>50</v>
      </c>
      <c r="M2615" s="3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  <c r="AA2615" s="3"/>
      <c r="AB2615" s="3"/>
    </row>
    <row r="2616" spans="1:28" hidden="1" x14ac:dyDescent="0.2">
      <c r="A2616" s="3">
        <v>3041</v>
      </c>
      <c r="B2616" s="3" t="s">
        <v>1959</v>
      </c>
      <c r="C2616" s="3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s="3" t="s">
        <v>32</v>
      </c>
      <c r="K2616" s="3" t="s">
        <v>33</v>
      </c>
      <c r="L2616" t="s">
        <v>34</v>
      </c>
      <c r="M2616" s="3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  <c r="AA2616" s="3"/>
      <c r="AB2616" s="3"/>
    </row>
    <row r="2617" spans="1:28" x14ac:dyDescent="0.2">
      <c r="A2617" s="3">
        <v>3042</v>
      </c>
      <c r="B2617" s="3" t="s">
        <v>1548</v>
      </c>
      <c r="C2617" s="3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s="3" t="s">
        <v>32</v>
      </c>
      <c r="K2617" s="3" t="s">
        <v>33</v>
      </c>
      <c r="L2617" t="s">
        <v>63</v>
      </c>
      <c r="M2617" s="3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t="str" cm="1">
        <f t="array" ref="AA2617">_xlfn.IFS(Z2617&gt;=5,"VERY HIGH",Z2617&gt;=4,"HIGH",Z2617&gt;=3,"MED",TRUE,"LOW")</f>
        <v>HIGH</v>
      </c>
    </row>
    <row r="2618" spans="1:28" hidden="1" x14ac:dyDescent="0.2">
      <c r="A2618" s="3">
        <v>3043</v>
      </c>
      <c r="B2618" s="3" t="s">
        <v>953</v>
      </c>
      <c r="C2618" s="3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s="3" t="s">
        <v>32</v>
      </c>
      <c r="K2618" s="3" t="s">
        <v>33</v>
      </c>
      <c r="L2618" t="s">
        <v>34</v>
      </c>
      <c r="M2618" s="3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  <c r="AA2618" s="3"/>
      <c r="AB2618" s="3"/>
    </row>
    <row r="2619" spans="1:28" x14ac:dyDescent="0.2">
      <c r="A2619" s="3">
        <v>3044</v>
      </c>
      <c r="B2619" s="3" t="s">
        <v>9215</v>
      </c>
      <c r="C2619" s="3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s="3" t="s">
        <v>32</v>
      </c>
      <c r="K2619" s="3" t="s">
        <v>33</v>
      </c>
      <c r="L2619" t="s">
        <v>63</v>
      </c>
      <c r="M2619" s="3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t="str" cm="1">
        <f t="array" ref="AA2619">_xlfn.IFS(Z2619&gt;=5,"VERY HIGH",Z2619&gt;=4,"HIGH",Z2619&gt;=3,"MED",TRUE,"LOW")</f>
        <v>LOW</v>
      </c>
    </row>
    <row r="2620" spans="1:28" hidden="1" x14ac:dyDescent="0.2">
      <c r="A2620" s="3">
        <v>3045</v>
      </c>
      <c r="B2620" s="3" t="s">
        <v>4314</v>
      </c>
      <c r="C2620" s="3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s="3" t="s">
        <v>32</v>
      </c>
      <c r="K2620" s="3" t="s">
        <v>62</v>
      </c>
      <c r="L2620" t="s">
        <v>34</v>
      </c>
      <c r="M2620" s="3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  <c r="AA2620" s="3"/>
      <c r="AB2620" s="3"/>
    </row>
    <row r="2621" spans="1:28" x14ac:dyDescent="0.2">
      <c r="A2621" s="3">
        <v>3046</v>
      </c>
      <c r="B2621" s="3" t="s">
        <v>9221</v>
      </c>
      <c r="C2621" s="3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s="3" t="s">
        <v>744</v>
      </c>
      <c r="K2621" s="3" t="s">
        <v>51</v>
      </c>
      <c r="L2621" t="s">
        <v>50</v>
      </c>
      <c r="M2621" s="3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t="str" cm="1">
        <f t="array" ref="AA2621">_xlfn.IFS(Z2621&gt;=5,"VERY HIGH",Z2621&gt;=4,"HIGH",Z2621&gt;=3,"MED",TRUE,"LOW")</f>
        <v>HIGH</v>
      </c>
    </row>
    <row r="2622" spans="1:28" hidden="1" x14ac:dyDescent="0.2">
      <c r="A2622" s="3">
        <v>3047</v>
      </c>
      <c r="B2622" s="3" t="s">
        <v>1138</v>
      </c>
      <c r="C2622" s="3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s="3" t="s">
        <v>32</v>
      </c>
      <c r="K2622" s="3" t="s">
        <v>62</v>
      </c>
      <c r="L2622" t="s">
        <v>34</v>
      </c>
      <c r="M2622" s="3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  <c r="AA2622" s="3"/>
      <c r="AB2622" s="3"/>
    </row>
    <row r="2623" spans="1:28" hidden="1" x14ac:dyDescent="0.2">
      <c r="A2623" s="3">
        <v>3048</v>
      </c>
      <c r="B2623" s="3" t="s">
        <v>7102</v>
      </c>
      <c r="C2623" s="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s="3" t="s">
        <v>32</v>
      </c>
      <c r="K2623" s="3" t="s">
        <v>33</v>
      </c>
      <c r="L2623" t="s">
        <v>63</v>
      </c>
      <c r="M2623" s="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  <c r="AA2623" s="3"/>
      <c r="AB2623" s="3"/>
    </row>
    <row r="2624" spans="1:28" x14ac:dyDescent="0.2">
      <c r="A2624" s="3">
        <v>3049</v>
      </c>
      <c r="B2624" s="3" t="s">
        <v>3201</v>
      </c>
      <c r="C2624" s="3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s="3" t="s">
        <v>32</v>
      </c>
      <c r="K2624" s="3" t="s">
        <v>51</v>
      </c>
      <c r="L2624" t="s">
        <v>50</v>
      </c>
      <c r="M2624" s="3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t="str" cm="1">
        <f t="array" ref="AA2624">_xlfn.IFS(Z2624&gt;=5,"VERY HIGH",Z2624&gt;=4,"HIGH",Z2624&gt;=3,"MED",TRUE,"LOW")</f>
        <v>HIGH</v>
      </c>
    </row>
    <row r="2625" spans="1:28" hidden="1" x14ac:dyDescent="0.2">
      <c r="A2625" s="3">
        <v>3050</v>
      </c>
      <c r="B2625" s="3" t="s">
        <v>9232</v>
      </c>
      <c r="C2625" s="3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s="3" t="s">
        <v>32</v>
      </c>
      <c r="K2625" s="3" t="s">
        <v>33</v>
      </c>
      <c r="L2625" t="s">
        <v>34</v>
      </c>
      <c r="M2625" s="3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  <c r="AA2625" s="3"/>
      <c r="AB2625" s="3"/>
    </row>
    <row r="2626" spans="1:28" x14ac:dyDescent="0.2">
      <c r="A2626" s="3">
        <v>3051</v>
      </c>
      <c r="B2626" s="3" t="s">
        <v>3607</v>
      </c>
      <c r="C2626" s="3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s="3" t="s">
        <v>744</v>
      </c>
      <c r="K2626" s="3" t="s">
        <v>33</v>
      </c>
      <c r="L2626" t="s">
        <v>63</v>
      </c>
      <c r="M2626" s="3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t="str" cm="1">
        <f t="array" ref="AA2626">_xlfn.IFS(Z2626&gt;=5,"VERY HIGH",Z2626&gt;=4,"HIGH",Z2626&gt;=3,"MED",TRUE,"LOW")</f>
        <v>VERY HIGH</v>
      </c>
    </row>
    <row r="2627" spans="1:28" x14ac:dyDescent="0.2">
      <c r="A2627" s="3">
        <v>3052</v>
      </c>
      <c r="B2627" s="3" t="s">
        <v>9238</v>
      </c>
      <c r="C2627" s="3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s="3" t="s">
        <v>32</v>
      </c>
      <c r="K2627" s="3" t="s">
        <v>62</v>
      </c>
      <c r="L2627" t="s">
        <v>50</v>
      </c>
      <c r="M2627" s="3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t="str" cm="1">
        <f t="array" ref="AA2627">_xlfn.IFS(Z2627&gt;=5,"VERY HIGH",Z2627&gt;=4,"HIGH",Z2627&gt;=3,"MED",TRUE,"LOW")</f>
        <v>VERY HIGH</v>
      </c>
    </row>
    <row r="2628" spans="1:28" x14ac:dyDescent="0.2">
      <c r="A2628" s="3">
        <v>3053</v>
      </c>
      <c r="B2628" s="3" t="s">
        <v>9242</v>
      </c>
      <c r="C2628" s="3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s="3" t="s">
        <v>32</v>
      </c>
      <c r="K2628" s="3" t="s">
        <v>51</v>
      </c>
      <c r="L2628" t="s">
        <v>50</v>
      </c>
      <c r="M2628" s="3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t="str" cm="1">
        <f t="array" ref="AA2628">_xlfn.IFS(Z2628&gt;=5,"VERY HIGH",Z2628&gt;=4,"HIGH",Z2628&gt;=3,"MED",TRUE,"LOW")</f>
        <v>LOW</v>
      </c>
    </row>
    <row r="2629" spans="1:28" hidden="1" x14ac:dyDescent="0.2">
      <c r="A2629" s="3">
        <v>3054</v>
      </c>
      <c r="B2629" s="3" t="s">
        <v>4562</v>
      </c>
      <c r="C2629" s="3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s="3" t="s">
        <v>32</v>
      </c>
      <c r="K2629" s="3" t="s">
        <v>33</v>
      </c>
      <c r="L2629" t="s">
        <v>34</v>
      </c>
      <c r="M2629" s="3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  <c r="AA2629" s="3"/>
      <c r="AB2629" s="3"/>
    </row>
    <row r="2630" spans="1:28" x14ac:dyDescent="0.2">
      <c r="A2630" s="3">
        <v>3055</v>
      </c>
      <c r="B2630" s="3" t="s">
        <v>7272</v>
      </c>
      <c r="C2630" s="3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s="3" t="s">
        <v>1804</v>
      </c>
      <c r="K2630" s="3" t="s">
        <v>51</v>
      </c>
      <c r="L2630" t="s">
        <v>50</v>
      </c>
      <c r="M2630" s="3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t="str" cm="1">
        <f t="array" ref="AA2630">_xlfn.IFS(Z2630&gt;=5,"VERY HIGH",Z2630&gt;=4,"HIGH",Z2630&gt;=3,"MED",TRUE,"LOW")</f>
        <v>LOW</v>
      </c>
    </row>
    <row r="2631" spans="1:28" hidden="1" x14ac:dyDescent="0.2">
      <c r="A2631" s="3">
        <v>3056</v>
      </c>
      <c r="B2631" s="3" t="s">
        <v>6374</v>
      </c>
      <c r="C2631" s="3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s="3" t="s">
        <v>32</v>
      </c>
      <c r="K2631" s="3" t="s">
        <v>51</v>
      </c>
      <c r="L2631" t="s">
        <v>50</v>
      </c>
      <c r="M2631" s="3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  <c r="AA2631" s="3"/>
      <c r="AB2631" s="3"/>
    </row>
    <row r="2632" spans="1:28" x14ac:dyDescent="0.2">
      <c r="A2632" s="3">
        <v>3057</v>
      </c>
      <c r="B2632" s="3" t="s">
        <v>226</v>
      </c>
      <c r="C2632" s="3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s="3" t="s">
        <v>1804</v>
      </c>
      <c r="K2632" s="3" t="s">
        <v>62</v>
      </c>
      <c r="L2632" t="s">
        <v>50</v>
      </c>
      <c r="M2632" s="3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t="str" cm="1">
        <f t="array" ref="AA2632">_xlfn.IFS(Z2632&gt;=5,"VERY HIGH",Z2632&gt;=4,"HIGH",Z2632&gt;=3,"MED",TRUE,"LOW")</f>
        <v>HIGH</v>
      </c>
    </row>
    <row r="2633" spans="1:28" x14ac:dyDescent="0.2">
      <c r="A2633" s="3">
        <v>3058</v>
      </c>
      <c r="B2633" s="3" t="s">
        <v>960</v>
      </c>
      <c r="C2633" s="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s="3" t="s">
        <v>1804</v>
      </c>
      <c r="K2633" s="3" t="s">
        <v>51</v>
      </c>
      <c r="L2633" t="s">
        <v>50</v>
      </c>
      <c r="M2633" s="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t="str" cm="1">
        <f t="array" ref="AA2633">_xlfn.IFS(Z2633&gt;=5,"VERY HIGH",Z2633&gt;=4,"HIGH",Z2633&gt;=3,"MED",TRUE,"LOW")</f>
        <v>LOW</v>
      </c>
    </row>
    <row r="2634" spans="1:28" hidden="1" x14ac:dyDescent="0.2">
      <c r="A2634" s="3">
        <v>3059</v>
      </c>
      <c r="B2634" s="3" t="s">
        <v>4742</v>
      </c>
      <c r="C2634" s="3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s="3" t="s">
        <v>32</v>
      </c>
      <c r="K2634" s="3" t="s">
        <v>51</v>
      </c>
      <c r="L2634" t="s">
        <v>50</v>
      </c>
      <c r="M2634" s="3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  <c r="AA2634" s="3"/>
      <c r="AB2634" s="3"/>
    </row>
    <row r="2635" spans="1:28" hidden="1" x14ac:dyDescent="0.2">
      <c r="A2635" s="3">
        <v>3060</v>
      </c>
      <c r="B2635" s="3" t="s">
        <v>7053</v>
      </c>
      <c r="C2635" s="3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s="3" t="s">
        <v>32</v>
      </c>
      <c r="K2635" s="3" t="s">
        <v>51</v>
      </c>
      <c r="L2635" t="s">
        <v>50</v>
      </c>
      <c r="M2635" s="3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  <c r="AA2635" s="3"/>
      <c r="AB2635" s="3"/>
    </row>
    <row r="2636" spans="1:28" x14ac:dyDescent="0.2">
      <c r="A2636" s="3">
        <v>3061</v>
      </c>
      <c r="B2636" s="3" t="s">
        <v>3851</v>
      </c>
      <c r="C2636" s="3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s="3" t="s">
        <v>32</v>
      </c>
      <c r="K2636" s="3" t="s">
        <v>51</v>
      </c>
      <c r="L2636" t="s">
        <v>34</v>
      </c>
      <c r="M2636" s="3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t="str" cm="1">
        <f t="array" ref="AA2636">_xlfn.IFS(Z2636&gt;=5,"VERY HIGH",Z2636&gt;=4,"HIGH",Z2636&gt;=3,"MED",TRUE,"LOW")</f>
        <v>HIGH</v>
      </c>
    </row>
    <row r="2637" spans="1:28" hidden="1" x14ac:dyDescent="0.2">
      <c r="A2637" s="3">
        <v>3062</v>
      </c>
      <c r="B2637" s="3" t="s">
        <v>5398</v>
      </c>
      <c r="C2637" s="3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s="3" t="s">
        <v>32</v>
      </c>
      <c r="K2637" s="3" t="s">
        <v>51</v>
      </c>
      <c r="L2637" t="s">
        <v>50</v>
      </c>
      <c r="M2637" s="3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  <c r="AA2637" s="3"/>
      <c r="AB2637" s="3"/>
    </row>
    <row r="2638" spans="1:28" x14ac:dyDescent="0.2">
      <c r="A2638" s="3">
        <v>3063</v>
      </c>
      <c r="B2638" s="3" t="s">
        <v>9270</v>
      </c>
      <c r="C2638" s="3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s="3" t="s">
        <v>32</v>
      </c>
      <c r="K2638" s="3" t="s">
        <v>33</v>
      </c>
      <c r="L2638" t="s">
        <v>63</v>
      </c>
      <c r="M2638" s="3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t="str" cm="1">
        <f t="array" ref="AA2638">_xlfn.IFS(Z2638&gt;=5,"VERY HIGH",Z2638&gt;=4,"HIGH",Z2638&gt;=3,"MED",TRUE,"LOW")</f>
        <v>VERY HIGH</v>
      </c>
    </row>
    <row r="2639" spans="1:28" hidden="1" x14ac:dyDescent="0.2">
      <c r="A2639" s="3">
        <v>3064</v>
      </c>
      <c r="B2639" s="3" t="s">
        <v>6578</v>
      </c>
      <c r="C2639" s="3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s="3" t="s">
        <v>32</v>
      </c>
      <c r="K2639" s="3" t="s">
        <v>33</v>
      </c>
      <c r="L2639" t="s">
        <v>50</v>
      </c>
      <c r="M2639" s="3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  <c r="AA2639" s="3"/>
      <c r="AB2639" s="3"/>
    </row>
    <row r="2640" spans="1:28" x14ac:dyDescent="0.2">
      <c r="A2640" s="3">
        <v>3065</v>
      </c>
      <c r="B2640" s="3" t="s">
        <v>788</v>
      </c>
      <c r="C2640" s="3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s="3" t="s">
        <v>32</v>
      </c>
      <c r="K2640" s="3" t="s">
        <v>51</v>
      </c>
      <c r="L2640" t="s">
        <v>50</v>
      </c>
      <c r="M2640" s="3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t="str" cm="1">
        <f t="array" ref="AA2640">_xlfn.IFS(Z2640&gt;=5,"VERY HIGH",Z2640&gt;=4,"HIGH",Z2640&gt;=3,"MED",TRUE,"LOW")</f>
        <v>HIGH</v>
      </c>
    </row>
    <row r="2641" spans="1:28" x14ac:dyDescent="0.2">
      <c r="A2641" s="3">
        <v>3066</v>
      </c>
      <c r="B2641" s="3" t="s">
        <v>410</v>
      </c>
      <c r="C2641" s="3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s="3" t="s">
        <v>32</v>
      </c>
      <c r="K2641" s="3" t="s">
        <v>62</v>
      </c>
      <c r="L2641" t="s">
        <v>63</v>
      </c>
      <c r="M2641" s="3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t="str" cm="1">
        <f t="array" ref="AA2641">_xlfn.IFS(Z2641&gt;=5,"VERY HIGH",Z2641&gt;=4,"HIGH",Z2641&gt;=3,"MED",TRUE,"LOW")</f>
        <v>LOW</v>
      </c>
    </row>
    <row r="2642" spans="1:28" hidden="1" x14ac:dyDescent="0.2">
      <c r="A2642" s="3">
        <v>3067</v>
      </c>
      <c r="B2642" s="3" t="s">
        <v>9281</v>
      </c>
      <c r="C2642" s="3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s="3" t="s">
        <v>32</v>
      </c>
      <c r="K2642" s="3" t="s">
        <v>51</v>
      </c>
      <c r="L2642" t="s">
        <v>63</v>
      </c>
      <c r="M2642" s="3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  <c r="AA2642" s="3"/>
      <c r="AB2642" s="3"/>
    </row>
    <row r="2643" spans="1:28" x14ac:dyDescent="0.2">
      <c r="A2643" s="3">
        <v>3068</v>
      </c>
      <c r="B2643" s="3" t="s">
        <v>2058</v>
      </c>
      <c r="C2643" s="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s="3" t="s">
        <v>2299</v>
      </c>
      <c r="K2643" s="3" t="s">
        <v>62</v>
      </c>
      <c r="L2643" t="s">
        <v>50</v>
      </c>
      <c r="M2643" s="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t="str" cm="1">
        <f t="array" ref="AA2643">_xlfn.IFS(Z2643&gt;=5,"VERY HIGH",Z2643&gt;=4,"HIGH",Z2643&gt;=3,"MED",TRUE,"LOW")</f>
        <v>VERY HIGH</v>
      </c>
    </row>
    <row r="2644" spans="1:28" x14ac:dyDescent="0.2">
      <c r="A2644" s="3">
        <v>3069</v>
      </c>
      <c r="B2644" s="3" t="s">
        <v>1072</v>
      </c>
      <c r="C2644" s="3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s="3" t="s">
        <v>32</v>
      </c>
      <c r="K2644" s="3" t="s">
        <v>62</v>
      </c>
      <c r="L2644" t="s">
        <v>50</v>
      </c>
      <c r="M2644" s="3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t="str" cm="1">
        <f t="array" ref="AA2644">_xlfn.IFS(Z2644&gt;=5,"VERY HIGH",Z2644&gt;=4,"HIGH",Z2644&gt;=3,"MED",TRUE,"LOW")</f>
        <v>HIGH</v>
      </c>
    </row>
    <row r="2645" spans="1:28" x14ac:dyDescent="0.2">
      <c r="A2645" s="3">
        <v>3070</v>
      </c>
      <c r="B2645" s="3" t="s">
        <v>7088</v>
      </c>
      <c r="C2645" s="3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s="3" t="s">
        <v>32</v>
      </c>
      <c r="K2645" s="3" t="s">
        <v>62</v>
      </c>
      <c r="L2645" t="s">
        <v>34</v>
      </c>
      <c r="M2645" s="3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t="str" cm="1">
        <f t="array" ref="AA2645">_xlfn.IFS(Z2645&gt;=5,"VERY HIGH",Z2645&gt;=4,"HIGH",Z2645&gt;=3,"MED",TRUE,"LOW")</f>
        <v>LOW</v>
      </c>
    </row>
    <row r="2646" spans="1:28" x14ac:dyDescent="0.2">
      <c r="A2646" s="3">
        <v>3071</v>
      </c>
      <c r="B2646" s="3" t="s">
        <v>9294</v>
      </c>
      <c r="C2646" s="3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s="3" t="s">
        <v>32</v>
      </c>
      <c r="K2646" s="3" t="s">
        <v>62</v>
      </c>
      <c r="L2646" t="s">
        <v>63</v>
      </c>
      <c r="M2646" s="3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t="str" cm="1">
        <f t="array" ref="AA2646">_xlfn.IFS(Z2646&gt;=5,"VERY HIGH",Z2646&gt;=4,"HIGH",Z2646&gt;=3,"MED",TRUE,"LOW")</f>
        <v>LOW</v>
      </c>
    </row>
    <row r="2647" spans="1:28" x14ac:dyDescent="0.2">
      <c r="A2647" s="3">
        <v>3072</v>
      </c>
      <c r="B2647" s="3" t="s">
        <v>3614</v>
      </c>
      <c r="C2647" s="3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s="3" t="s">
        <v>32</v>
      </c>
      <c r="K2647" s="3" t="s">
        <v>62</v>
      </c>
      <c r="L2647" t="s">
        <v>63</v>
      </c>
      <c r="M2647" s="3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t="str" cm="1">
        <f t="array" ref="AA2647">_xlfn.IFS(Z2647&gt;=5,"VERY HIGH",Z2647&gt;=4,"HIGH",Z2647&gt;=3,"MED",TRUE,"LOW")</f>
        <v>LOW</v>
      </c>
    </row>
    <row r="2648" spans="1:28" x14ac:dyDescent="0.2">
      <c r="A2648" s="3">
        <v>3073</v>
      </c>
      <c r="B2648" s="3" t="s">
        <v>9301</v>
      </c>
      <c r="C2648" s="3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s="3" t="s">
        <v>744</v>
      </c>
      <c r="K2648" s="3" t="s">
        <v>33</v>
      </c>
      <c r="L2648" t="s">
        <v>50</v>
      </c>
      <c r="M2648" s="3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t="str" cm="1">
        <f t="array" ref="AA2648">_xlfn.IFS(Z2648&gt;=5,"VERY HIGH",Z2648&gt;=4,"HIGH",Z2648&gt;=3,"MED",TRUE,"LOW")</f>
        <v>HIGH</v>
      </c>
    </row>
    <row r="2649" spans="1:28" x14ac:dyDescent="0.2">
      <c r="A2649" s="3">
        <v>3074</v>
      </c>
      <c r="B2649" s="3" t="s">
        <v>6846</v>
      </c>
      <c r="C2649" s="3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s="3" t="s">
        <v>744</v>
      </c>
      <c r="K2649" s="3" t="s">
        <v>33</v>
      </c>
      <c r="L2649" t="s">
        <v>50</v>
      </c>
      <c r="M2649" s="3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t="str" cm="1">
        <f t="array" ref="AA2649">_xlfn.IFS(Z2649&gt;=5,"VERY HIGH",Z2649&gt;=4,"HIGH",Z2649&gt;=3,"MED",TRUE,"LOW")</f>
        <v>LOW</v>
      </c>
    </row>
    <row r="2650" spans="1:28" hidden="1" x14ac:dyDescent="0.2">
      <c r="A2650" s="3">
        <v>3075</v>
      </c>
      <c r="B2650" s="3" t="s">
        <v>8202</v>
      </c>
      <c r="C2650" s="3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s="3" t="s">
        <v>32</v>
      </c>
      <c r="K2650" s="3" t="s">
        <v>62</v>
      </c>
      <c r="L2650" t="s">
        <v>63</v>
      </c>
      <c r="M2650" s="3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  <c r="AA2650" s="3"/>
      <c r="AB2650" s="3"/>
    </row>
    <row r="2651" spans="1:28" hidden="1" x14ac:dyDescent="0.2">
      <c r="A2651" s="3">
        <v>3076</v>
      </c>
      <c r="B2651" s="3" t="s">
        <v>9310</v>
      </c>
      <c r="C2651" s="3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s="3" t="s">
        <v>32</v>
      </c>
      <c r="K2651" s="3" t="s">
        <v>51</v>
      </c>
      <c r="L2651" t="s">
        <v>34</v>
      </c>
      <c r="M2651" s="3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  <c r="AA2651" s="3"/>
      <c r="AB2651" s="3"/>
    </row>
    <row r="2652" spans="1:28" x14ac:dyDescent="0.2">
      <c r="A2652" s="3">
        <v>3077</v>
      </c>
      <c r="B2652" s="3" t="s">
        <v>9313</v>
      </c>
      <c r="C2652" s="3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s="3" t="s">
        <v>32</v>
      </c>
      <c r="K2652" s="3" t="s">
        <v>33</v>
      </c>
      <c r="L2652" t="s">
        <v>50</v>
      </c>
      <c r="M2652" s="3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t="str" cm="1">
        <f t="array" ref="AA2652">_xlfn.IFS(Z2652&gt;=5,"VERY HIGH",Z2652&gt;=4,"HIGH",Z2652&gt;=3,"MED",TRUE,"LOW")</f>
        <v>LOW</v>
      </c>
    </row>
    <row r="2653" spans="1:28" x14ac:dyDescent="0.2">
      <c r="A2653" s="3">
        <v>3078</v>
      </c>
      <c r="B2653" s="3" t="s">
        <v>2380</v>
      </c>
      <c r="C2653" s="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s="3" t="s">
        <v>32</v>
      </c>
      <c r="K2653" s="3" t="s">
        <v>33</v>
      </c>
      <c r="L2653" t="s">
        <v>63</v>
      </c>
      <c r="M2653" s="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t="str" cm="1">
        <f t="array" ref="AA2653">_xlfn.IFS(Z2653&gt;=5,"VERY HIGH",Z2653&gt;=4,"HIGH",Z2653&gt;=3,"MED",TRUE,"LOW")</f>
        <v>LOW</v>
      </c>
    </row>
    <row r="2654" spans="1:28" x14ac:dyDescent="0.2">
      <c r="A2654" s="3">
        <v>3079</v>
      </c>
      <c r="B2654" s="3" t="s">
        <v>9320</v>
      </c>
      <c r="C2654" s="3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s="3" t="s">
        <v>1804</v>
      </c>
      <c r="K2654" s="3" t="s">
        <v>51</v>
      </c>
      <c r="L2654" t="s">
        <v>63</v>
      </c>
      <c r="M2654" s="3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t="str" cm="1">
        <f t="array" ref="AA2654">_xlfn.IFS(Z2654&gt;=5,"VERY HIGH",Z2654&gt;=4,"HIGH",Z2654&gt;=3,"MED",TRUE,"LOW")</f>
        <v>HIGH</v>
      </c>
    </row>
    <row r="2655" spans="1:28" x14ac:dyDescent="0.2">
      <c r="A2655" s="3">
        <v>3080</v>
      </c>
      <c r="B2655" s="3" t="s">
        <v>9323</v>
      </c>
      <c r="C2655" s="3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s="3" t="s">
        <v>1804</v>
      </c>
      <c r="K2655" s="3" t="s">
        <v>33</v>
      </c>
      <c r="L2655" t="s">
        <v>63</v>
      </c>
      <c r="M2655" s="3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t="str" cm="1">
        <f t="array" ref="AA2655">_xlfn.IFS(Z2655&gt;=5,"VERY HIGH",Z2655&gt;=4,"HIGH",Z2655&gt;=3,"MED",TRUE,"LOW")</f>
        <v>LOW</v>
      </c>
    </row>
    <row r="2656" spans="1:28" hidden="1" x14ac:dyDescent="0.2">
      <c r="A2656" s="3">
        <v>3081</v>
      </c>
      <c r="B2656" s="3" t="s">
        <v>3420</v>
      </c>
      <c r="C2656" s="3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s="3" t="s">
        <v>32</v>
      </c>
      <c r="K2656" s="3" t="s">
        <v>51</v>
      </c>
      <c r="L2656" t="s">
        <v>34</v>
      </c>
      <c r="M2656" s="3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  <c r="AA2656" s="3"/>
      <c r="AB2656" s="3"/>
    </row>
    <row r="2657" spans="1:28" hidden="1" x14ac:dyDescent="0.2">
      <c r="A2657" s="3">
        <v>3082</v>
      </c>
      <c r="B2657" s="3" t="s">
        <v>9329</v>
      </c>
      <c r="C2657" s="3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s="3" t="s">
        <v>32</v>
      </c>
      <c r="K2657" s="3" t="s">
        <v>51</v>
      </c>
      <c r="L2657" t="s">
        <v>50</v>
      </c>
      <c r="M2657" s="3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  <c r="AA2657" s="3"/>
      <c r="AB2657" s="3"/>
    </row>
    <row r="2658" spans="1:28" hidden="1" x14ac:dyDescent="0.2">
      <c r="A2658" s="3">
        <v>3083</v>
      </c>
      <c r="B2658" s="3" t="s">
        <v>4633</v>
      </c>
      <c r="C2658" s="3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s="3" t="s">
        <v>32</v>
      </c>
      <c r="K2658" s="3" t="s">
        <v>33</v>
      </c>
      <c r="L2658" t="s">
        <v>34</v>
      </c>
      <c r="M2658" s="3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  <c r="AA2658" s="3"/>
      <c r="AB2658" s="3"/>
    </row>
    <row r="2659" spans="1:28" x14ac:dyDescent="0.2">
      <c r="A2659" s="3">
        <v>3084</v>
      </c>
      <c r="B2659" s="3" t="s">
        <v>9334</v>
      </c>
      <c r="C2659" s="3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s="3" t="s">
        <v>32</v>
      </c>
      <c r="K2659" s="3" t="s">
        <v>51</v>
      </c>
      <c r="L2659" t="s">
        <v>50</v>
      </c>
      <c r="M2659" s="3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t="str" cm="1">
        <f t="array" ref="AA2659">_xlfn.IFS(Z2659&gt;=5,"VERY HIGH",Z2659&gt;=4,"HIGH",Z2659&gt;=3,"MED",TRUE,"LOW")</f>
        <v>HIGH</v>
      </c>
    </row>
    <row r="2660" spans="1:28" hidden="1" x14ac:dyDescent="0.2">
      <c r="A2660" s="3">
        <v>3085</v>
      </c>
      <c r="B2660" s="3" t="s">
        <v>8658</v>
      </c>
      <c r="C2660" s="3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s="3" t="s">
        <v>32</v>
      </c>
      <c r="K2660" s="3" t="s">
        <v>62</v>
      </c>
      <c r="L2660" t="s">
        <v>34</v>
      </c>
      <c r="M2660" s="3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  <c r="AA2660" s="3"/>
      <c r="AB2660" s="3"/>
    </row>
    <row r="2661" spans="1:28" x14ac:dyDescent="0.2">
      <c r="A2661" s="3">
        <v>3086</v>
      </c>
      <c r="B2661" s="3" t="s">
        <v>9340</v>
      </c>
      <c r="C2661" s="3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s="3" t="s">
        <v>32</v>
      </c>
      <c r="K2661" s="3" t="s">
        <v>51</v>
      </c>
      <c r="L2661" t="s">
        <v>63</v>
      </c>
      <c r="M2661" s="3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t="str" cm="1">
        <f t="array" ref="AA2661">_xlfn.IFS(Z2661&gt;=5,"VERY HIGH",Z2661&gt;=4,"HIGH",Z2661&gt;=3,"MED",TRUE,"LOW")</f>
        <v>LOW</v>
      </c>
    </row>
    <row r="2662" spans="1:28" hidden="1" x14ac:dyDescent="0.2">
      <c r="A2662" s="3">
        <v>3087</v>
      </c>
      <c r="B2662" s="3" t="s">
        <v>6238</v>
      </c>
      <c r="C2662" s="3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s="3" t="s">
        <v>32</v>
      </c>
      <c r="K2662" s="3" t="s">
        <v>33</v>
      </c>
      <c r="L2662" t="s">
        <v>63</v>
      </c>
      <c r="M2662" s="3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  <c r="AA2662" s="3"/>
      <c r="AB2662" s="3"/>
    </row>
    <row r="2663" spans="1:28" hidden="1" x14ac:dyDescent="0.2">
      <c r="A2663" s="3">
        <v>3088</v>
      </c>
      <c r="B2663" s="3" t="s">
        <v>1454</v>
      </c>
      <c r="C2663" s="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s="3" t="s">
        <v>32</v>
      </c>
      <c r="K2663" s="3" t="s">
        <v>51</v>
      </c>
      <c r="L2663" t="s">
        <v>63</v>
      </c>
      <c r="M2663" s="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  <c r="AA2663" s="3"/>
      <c r="AB2663" s="3"/>
    </row>
    <row r="2664" spans="1:28" x14ac:dyDescent="0.2">
      <c r="A2664" s="3">
        <v>3089</v>
      </c>
      <c r="B2664" s="3" t="s">
        <v>9349</v>
      </c>
      <c r="C2664" s="3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s="3" t="s">
        <v>32</v>
      </c>
      <c r="K2664" s="3" t="s">
        <v>33</v>
      </c>
      <c r="L2664" t="s">
        <v>50</v>
      </c>
      <c r="M2664" s="3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t="str" cm="1">
        <f t="array" ref="AA2664">_xlfn.IFS(Z2664&gt;=5,"VERY HIGH",Z2664&gt;=4,"HIGH",Z2664&gt;=3,"MED",TRUE,"LOW")</f>
        <v>HIGH</v>
      </c>
    </row>
    <row r="2665" spans="1:28" hidden="1" x14ac:dyDescent="0.2">
      <c r="A2665" s="3">
        <v>3090</v>
      </c>
      <c r="B2665" s="3" t="s">
        <v>1614</v>
      </c>
      <c r="C2665" s="3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s="3" t="s">
        <v>32</v>
      </c>
      <c r="K2665" s="3" t="s">
        <v>51</v>
      </c>
      <c r="L2665" t="s">
        <v>63</v>
      </c>
      <c r="M2665" s="3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  <c r="AA2665" s="3"/>
      <c r="AB2665" s="3"/>
    </row>
    <row r="2666" spans="1:28" x14ac:dyDescent="0.2">
      <c r="A2666" s="3">
        <v>3091</v>
      </c>
      <c r="B2666" s="3" t="s">
        <v>6887</v>
      </c>
      <c r="C2666" s="3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s="3" t="s">
        <v>2299</v>
      </c>
      <c r="K2666" s="3" t="s">
        <v>33</v>
      </c>
      <c r="L2666" t="s">
        <v>63</v>
      </c>
      <c r="M2666" s="3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t="str" cm="1">
        <f t="array" ref="AA2666">_xlfn.IFS(Z2666&gt;=5,"VERY HIGH",Z2666&gt;=4,"HIGH",Z2666&gt;=3,"MED",TRUE,"LOW")</f>
        <v>VERY HIGH</v>
      </c>
    </row>
    <row r="2667" spans="1:28" x14ac:dyDescent="0.2">
      <c r="A2667" s="3">
        <v>3092</v>
      </c>
      <c r="B2667" s="3" t="s">
        <v>5010</v>
      </c>
      <c r="C2667" s="3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s="3" t="s">
        <v>32</v>
      </c>
      <c r="K2667" s="3" t="s">
        <v>33</v>
      </c>
      <c r="L2667" t="s">
        <v>50</v>
      </c>
      <c r="M2667" s="3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t="str" cm="1">
        <f t="array" ref="AA2667">_xlfn.IFS(Z2667&gt;=5,"VERY HIGH",Z2667&gt;=4,"HIGH",Z2667&gt;=3,"MED",TRUE,"LOW")</f>
        <v>LOW</v>
      </c>
    </row>
    <row r="2668" spans="1:28" x14ac:dyDescent="0.2">
      <c r="A2668" s="3">
        <v>3093</v>
      </c>
      <c r="B2668" s="3" t="s">
        <v>9361</v>
      </c>
      <c r="C2668" s="3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s="3" t="s">
        <v>32</v>
      </c>
      <c r="K2668" s="3" t="s">
        <v>62</v>
      </c>
      <c r="L2668" t="s">
        <v>63</v>
      </c>
      <c r="M2668" s="3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t="str" cm="1">
        <f t="array" ref="AA2668">_xlfn.IFS(Z2668&gt;=5,"VERY HIGH",Z2668&gt;=4,"HIGH",Z2668&gt;=3,"MED",TRUE,"LOW")</f>
        <v>LOW</v>
      </c>
    </row>
    <row r="2669" spans="1:28" x14ac:dyDescent="0.2">
      <c r="A2669" s="3">
        <v>3094</v>
      </c>
      <c r="B2669" s="3" t="s">
        <v>5857</v>
      </c>
      <c r="C2669" s="3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s="3" t="s">
        <v>32</v>
      </c>
      <c r="K2669" s="3" t="s">
        <v>33</v>
      </c>
      <c r="L2669" t="s">
        <v>34</v>
      </c>
      <c r="M2669" s="3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t="str" cm="1">
        <f t="array" ref="AA2669">_xlfn.IFS(Z2669&gt;=5,"VERY HIGH",Z2669&gt;=4,"HIGH",Z2669&gt;=3,"MED",TRUE,"LOW")</f>
        <v>LOW</v>
      </c>
    </row>
    <row r="2670" spans="1:28" hidden="1" x14ac:dyDescent="0.2">
      <c r="A2670" s="3">
        <v>3095</v>
      </c>
      <c r="B2670" s="3" t="s">
        <v>2642</v>
      </c>
      <c r="C2670" s="3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s="3" t="s">
        <v>32</v>
      </c>
      <c r="K2670" s="3" t="s">
        <v>33</v>
      </c>
      <c r="L2670" t="s">
        <v>50</v>
      </c>
      <c r="M2670" s="3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  <c r="AA2670" s="3"/>
      <c r="AB2670" s="3"/>
    </row>
    <row r="2671" spans="1:28" x14ac:dyDescent="0.2">
      <c r="A2671" s="3">
        <v>3096</v>
      </c>
      <c r="B2671" s="3" t="s">
        <v>5690</v>
      </c>
      <c r="C2671" s="3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s="3" t="s">
        <v>744</v>
      </c>
      <c r="K2671" s="3" t="s">
        <v>33</v>
      </c>
      <c r="L2671" t="s">
        <v>63</v>
      </c>
      <c r="M2671" s="3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t="str" cm="1">
        <f t="array" ref="AA2671">_xlfn.IFS(Z2671&gt;=5,"VERY HIGH",Z2671&gt;=4,"HIGH",Z2671&gt;=3,"MED",TRUE,"LOW")</f>
        <v>VERY HIGH</v>
      </c>
    </row>
    <row r="2672" spans="1:28" x14ac:dyDescent="0.2">
      <c r="A2672" s="3">
        <v>3097</v>
      </c>
      <c r="B2672" s="3" t="s">
        <v>3255</v>
      </c>
      <c r="C2672" s="3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s="3" t="s">
        <v>744</v>
      </c>
      <c r="K2672" s="3" t="s">
        <v>51</v>
      </c>
      <c r="L2672" t="s">
        <v>34</v>
      </c>
      <c r="M2672" s="3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t="str" cm="1">
        <f t="array" ref="AA2672">_xlfn.IFS(Z2672&gt;=5,"VERY HIGH",Z2672&gt;=4,"HIGH",Z2672&gt;=3,"MED",TRUE,"LOW")</f>
        <v>HIGH</v>
      </c>
    </row>
    <row r="2673" spans="1:28" hidden="1" x14ac:dyDescent="0.2">
      <c r="A2673" s="3">
        <v>3098</v>
      </c>
      <c r="B2673" s="3" t="s">
        <v>640</v>
      </c>
      <c r="C2673" s="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s="3" t="s">
        <v>32</v>
      </c>
      <c r="K2673" s="3" t="s">
        <v>62</v>
      </c>
      <c r="L2673" t="s">
        <v>50</v>
      </c>
      <c r="M2673" s="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  <c r="AA2673" s="3"/>
      <c r="AB2673" s="3"/>
    </row>
    <row r="2674" spans="1:28" hidden="1" x14ac:dyDescent="0.2">
      <c r="A2674" s="3">
        <v>3099</v>
      </c>
      <c r="B2674" s="3" t="s">
        <v>472</v>
      </c>
      <c r="C2674" s="3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s="3" t="s">
        <v>32</v>
      </c>
      <c r="K2674" s="3" t="s">
        <v>62</v>
      </c>
      <c r="L2674" t="s">
        <v>50</v>
      </c>
      <c r="M2674" s="3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  <c r="AA2674" s="3"/>
      <c r="AB2674" s="3"/>
    </row>
    <row r="2675" spans="1:28" x14ac:dyDescent="0.2">
      <c r="A2675" s="3">
        <v>3100</v>
      </c>
      <c r="B2675" s="3" t="s">
        <v>1481</v>
      </c>
      <c r="C2675" s="3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s="3" t="s">
        <v>32</v>
      </c>
      <c r="K2675" s="3" t="s">
        <v>33</v>
      </c>
      <c r="L2675" t="s">
        <v>63</v>
      </c>
      <c r="M2675" s="3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t="str" cm="1">
        <f t="array" ref="AA2675">_xlfn.IFS(Z2675&gt;=5,"VERY HIGH",Z2675&gt;=4,"HIGH",Z2675&gt;=3,"MED",TRUE,"LOW")</f>
        <v>VERY HIGH</v>
      </c>
    </row>
    <row r="2676" spans="1:28" hidden="1" x14ac:dyDescent="0.2">
      <c r="A2676" s="3">
        <v>3101</v>
      </c>
      <c r="B2676" s="3" t="s">
        <v>3326</v>
      </c>
      <c r="C2676" s="3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s="3" t="s">
        <v>32</v>
      </c>
      <c r="K2676" s="3" t="s">
        <v>62</v>
      </c>
      <c r="L2676" t="s">
        <v>63</v>
      </c>
      <c r="M2676" s="3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  <c r="AA2676" s="3"/>
      <c r="AB2676" s="3"/>
    </row>
    <row r="2677" spans="1:28" x14ac:dyDescent="0.2">
      <c r="A2677" s="3">
        <v>3102</v>
      </c>
      <c r="B2677" s="3" t="s">
        <v>1999</v>
      </c>
      <c r="C2677" s="3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s="3" t="s">
        <v>1804</v>
      </c>
      <c r="K2677" s="3" t="s">
        <v>62</v>
      </c>
      <c r="L2677" t="s">
        <v>34</v>
      </c>
      <c r="M2677" s="3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t="str" cm="1">
        <f t="array" ref="AA2677">_xlfn.IFS(Z2677&gt;=5,"VERY HIGH",Z2677&gt;=4,"HIGH",Z2677&gt;=3,"MED",TRUE,"LOW")</f>
        <v>LOW</v>
      </c>
    </row>
    <row r="2678" spans="1:28" x14ac:dyDescent="0.2">
      <c r="A2678" s="3">
        <v>3103</v>
      </c>
      <c r="B2678" s="3" t="s">
        <v>2159</v>
      </c>
      <c r="C2678" s="3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s="3" t="s">
        <v>1804</v>
      </c>
      <c r="K2678" s="3" t="s">
        <v>62</v>
      </c>
      <c r="L2678" t="s">
        <v>50</v>
      </c>
      <c r="M2678" s="3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t="str" cm="1">
        <f t="array" ref="AA2678">_xlfn.IFS(Z2678&gt;=5,"VERY HIGH",Z2678&gt;=4,"HIGH",Z2678&gt;=3,"MED",TRUE,"LOW")</f>
        <v>HIGH</v>
      </c>
    </row>
    <row r="2679" spans="1:28" hidden="1" x14ac:dyDescent="0.2">
      <c r="A2679" s="3">
        <v>3104</v>
      </c>
      <c r="B2679" s="3" t="s">
        <v>1681</v>
      </c>
      <c r="C2679" s="3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s="3" t="s">
        <v>32</v>
      </c>
      <c r="K2679" s="3" t="s">
        <v>33</v>
      </c>
      <c r="L2679" t="s">
        <v>34</v>
      </c>
      <c r="M2679" s="3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  <c r="AA2679" s="3"/>
      <c r="AB2679" s="3"/>
    </row>
    <row r="2680" spans="1:28" x14ac:dyDescent="0.2">
      <c r="A2680" s="3">
        <v>3105</v>
      </c>
      <c r="B2680" s="3" t="s">
        <v>6670</v>
      </c>
      <c r="C2680" s="3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s="3" t="s">
        <v>32</v>
      </c>
      <c r="K2680" s="3" t="s">
        <v>62</v>
      </c>
      <c r="L2680" t="s">
        <v>63</v>
      </c>
      <c r="M2680" s="3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t="str" cm="1">
        <f t="array" ref="AA2680">_xlfn.IFS(Z2680&gt;=5,"VERY HIGH",Z2680&gt;=4,"HIGH",Z2680&gt;=3,"MED",TRUE,"LOW")</f>
        <v>LOW</v>
      </c>
    </row>
    <row r="2681" spans="1:28" hidden="1" x14ac:dyDescent="0.2">
      <c r="A2681" s="3">
        <v>3106</v>
      </c>
      <c r="B2681" s="3" t="s">
        <v>8182</v>
      </c>
      <c r="C2681" s="3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s="3" t="s">
        <v>32</v>
      </c>
      <c r="K2681" s="3" t="s">
        <v>51</v>
      </c>
      <c r="L2681" t="s">
        <v>50</v>
      </c>
      <c r="M2681" s="3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  <c r="AA2681" s="3"/>
      <c r="AB2681" s="3"/>
    </row>
    <row r="2682" spans="1:28" x14ac:dyDescent="0.2">
      <c r="A2682" s="3">
        <v>3107</v>
      </c>
      <c r="B2682" s="3" t="s">
        <v>9399</v>
      </c>
      <c r="C2682" s="3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s="3" t="s">
        <v>32</v>
      </c>
      <c r="K2682" s="3" t="s">
        <v>62</v>
      </c>
      <c r="L2682" t="s">
        <v>50</v>
      </c>
      <c r="M2682" s="3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t="str" cm="1">
        <f t="array" ref="AA2682">_xlfn.IFS(Z2682&gt;=5,"VERY HIGH",Z2682&gt;=4,"HIGH",Z2682&gt;=3,"MED",TRUE,"LOW")</f>
        <v>HIGH</v>
      </c>
    </row>
    <row r="2683" spans="1:28" x14ac:dyDescent="0.2">
      <c r="A2683" s="3">
        <v>3108</v>
      </c>
      <c r="B2683" s="3" t="s">
        <v>9404</v>
      </c>
      <c r="C2683" s="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s="3" t="s">
        <v>32</v>
      </c>
      <c r="K2683" s="3" t="s">
        <v>62</v>
      </c>
      <c r="L2683" t="s">
        <v>63</v>
      </c>
      <c r="M2683" s="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t="str" cm="1">
        <f t="array" ref="AA2683">_xlfn.IFS(Z2683&gt;=5,"VERY HIGH",Z2683&gt;=4,"HIGH",Z2683&gt;=3,"MED",TRUE,"LOW")</f>
        <v>LOW</v>
      </c>
    </row>
    <row r="2684" spans="1:28" hidden="1" x14ac:dyDescent="0.2">
      <c r="A2684" s="3">
        <v>3109</v>
      </c>
      <c r="B2684" s="3" t="s">
        <v>644</v>
      </c>
      <c r="C2684" s="3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s="3" t="s">
        <v>32</v>
      </c>
      <c r="K2684" s="3" t="s">
        <v>62</v>
      </c>
      <c r="L2684" t="s">
        <v>50</v>
      </c>
      <c r="M2684" s="3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  <c r="AA2684" s="3"/>
      <c r="AB2684" s="3"/>
    </row>
    <row r="2685" spans="1:28" hidden="1" x14ac:dyDescent="0.2">
      <c r="A2685" s="3">
        <v>3110</v>
      </c>
      <c r="B2685" s="3" t="s">
        <v>9410</v>
      </c>
      <c r="C2685" s="3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s="3" t="s">
        <v>32</v>
      </c>
      <c r="K2685" s="3" t="s">
        <v>33</v>
      </c>
      <c r="L2685" t="s">
        <v>34</v>
      </c>
      <c r="M2685" s="3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  <c r="AA2685" s="3"/>
      <c r="AB2685" s="3"/>
    </row>
    <row r="2686" spans="1:28" hidden="1" x14ac:dyDescent="0.2">
      <c r="A2686" s="3">
        <v>3111</v>
      </c>
      <c r="B2686" s="3" t="s">
        <v>3409</v>
      </c>
      <c r="C2686" s="3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s="3" t="s">
        <v>32</v>
      </c>
      <c r="K2686" s="3" t="s">
        <v>51</v>
      </c>
      <c r="L2686" t="s">
        <v>63</v>
      </c>
      <c r="M2686" s="3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  <c r="AA2686" s="3"/>
      <c r="AB2686" s="3"/>
    </row>
    <row r="2687" spans="1:28" x14ac:dyDescent="0.2">
      <c r="A2687" s="3">
        <v>3112</v>
      </c>
      <c r="B2687" s="3" t="s">
        <v>2104</v>
      </c>
      <c r="C2687" s="3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s="3" t="s">
        <v>2299</v>
      </c>
      <c r="K2687" s="3" t="s">
        <v>51</v>
      </c>
      <c r="L2687" t="s">
        <v>63</v>
      </c>
      <c r="M2687" s="3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t="str" cm="1">
        <f t="array" ref="AA2687">_xlfn.IFS(Z2687&gt;=5,"VERY HIGH",Z2687&gt;=4,"HIGH",Z2687&gt;=3,"MED",TRUE,"LOW")</f>
        <v>HIGH</v>
      </c>
    </row>
    <row r="2688" spans="1:28" x14ac:dyDescent="0.2">
      <c r="A2688" s="3">
        <v>3113</v>
      </c>
      <c r="B2688" s="3" t="s">
        <v>5695</v>
      </c>
      <c r="C2688" s="3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s="3" t="s">
        <v>32</v>
      </c>
      <c r="K2688" s="3" t="s">
        <v>33</v>
      </c>
      <c r="L2688" t="s">
        <v>34</v>
      </c>
      <c r="M2688" s="3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t="str" cm="1">
        <f t="array" ref="AA2688">_xlfn.IFS(Z2688&gt;=5,"VERY HIGH",Z2688&gt;=4,"HIGH",Z2688&gt;=3,"MED",TRUE,"LOW")</f>
        <v>HIGH</v>
      </c>
    </row>
    <row r="2689" spans="1:28" hidden="1" x14ac:dyDescent="0.2">
      <c r="A2689" s="3">
        <v>3114</v>
      </c>
      <c r="B2689" s="3" t="s">
        <v>9215</v>
      </c>
      <c r="C2689" s="3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s="3" t="s">
        <v>32</v>
      </c>
      <c r="K2689" s="3" t="s">
        <v>33</v>
      </c>
      <c r="L2689" t="s">
        <v>34</v>
      </c>
      <c r="M2689" s="3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  <c r="AA2689" s="3"/>
      <c r="AB2689" s="3"/>
    </row>
    <row r="2690" spans="1:28" x14ac:dyDescent="0.2">
      <c r="A2690" s="3">
        <v>3115</v>
      </c>
      <c r="B2690" s="3" t="s">
        <v>9423</v>
      </c>
      <c r="C2690" s="3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s="3" t="s">
        <v>32</v>
      </c>
      <c r="K2690" s="3" t="s">
        <v>33</v>
      </c>
      <c r="L2690" t="s">
        <v>50</v>
      </c>
      <c r="M2690" s="3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t="str" cm="1">
        <f t="array" ref="AA2690">_xlfn.IFS(Z2690&gt;=5,"VERY HIGH",Z2690&gt;=4,"HIGH",Z2690&gt;=3,"MED",TRUE,"LOW")</f>
        <v>HIGH</v>
      </c>
    </row>
    <row r="2691" spans="1:28" hidden="1" x14ac:dyDescent="0.2">
      <c r="A2691" s="3">
        <v>3116</v>
      </c>
      <c r="B2691" s="3" t="s">
        <v>8784</v>
      </c>
      <c r="C2691" s="3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s="3" t="s">
        <v>32</v>
      </c>
      <c r="K2691" s="3" t="s">
        <v>51</v>
      </c>
      <c r="L2691" t="s">
        <v>63</v>
      </c>
      <c r="M2691" s="3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  <c r="AA2691" s="3"/>
      <c r="AB2691" s="3"/>
    </row>
    <row r="2692" spans="1:28" hidden="1" x14ac:dyDescent="0.2">
      <c r="A2692" s="3">
        <v>3117</v>
      </c>
      <c r="B2692" s="3" t="s">
        <v>9429</v>
      </c>
      <c r="C2692" s="3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s="3" t="s">
        <v>32</v>
      </c>
      <c r="K2692" s="3" t="s">
        <v>51</v>
      </c>
      <c r="L2692" t="s">
        <v>34</v>
      </c>
      <c r="M2692" s="3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  <c r="AA2692" s="3"/>
      <c r="AB2692" s="3"/>
    </row>
    <row r="2693" spans="1:28" x14ac:dyDescent="0.2">
      <c r="A2693" s="3">
        <v>3118</v>
      </c>
      <c r="B2693" s="3" t="s">
        <v>2270</v>
      </c>
      <c r="C2693" s="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s="3" t="s">
        <v>744</v>
      </c>
      <c r="K2693" s="3" t="s">
        <v>51</v>
      </c>
      <c r="L2693" t="s">
        <v>50</v>
      </c>
      <c r="M2693" s="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t="str" cm="1">
        <f t="array" ref="AA2693">_xlfn.IFS(Z2693&gt;=5,"VERY HIGH",Z2693&gt;=4,"HIGH",Z2693&gt;=3,"MED",TRUE,"LOW")</f>
        <v>LOW</v>
      </c>
    </row>
    <row r="2694" spans="1:28" hidden="1" x14ac:dyDescent="0.2">
      <c r="A2694" s="3">
        <v>3119</v>
      </c>
      <c r="B2694" s="3" t="s">
        <v>9435</v>
      </c>
      <c r="C2694" s="3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s="3" t="s">
        <v>32</v>
      </c>
      <c r="K2694" s="3" t="s">
        <v>51</v>
      </c>
      <c r="L2694" t="s">
        <v>34</v>
      </c>
      <c r="M2694" s="3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  <c r="AA2694" s="3"/>
      <c r="AB2694" s="3"/>
    </row>
    <row r="2695" spans="1:28" x14ac:dyDescent="0.2">
      <c r="A2695" s="3">
        <v>3120</v>
      </c>
      <c r="B2695" s="3" t="s">
        <v>2551</v>
      </c>
      <c r="C2695" s="3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s="3" t="s">
        <v>32</v>
      </c>
      <c r="K2695" s="3" t="s">
        <v>51</v>
      </c>
      <c r="L2695" t="s">
        <v>50</v>
      </c>
      <c r="M2695" s="3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t="str" cm="1">
        <f t="array" ref="AA2695">_xlfn.IFS(Z2695&gt;=5,"VERY HIGH",Z2695&gt;=4,"HIGH",Z2695&gt;=3,"MED",TRUE,"LOW")</f>
        <v>HIGH</v>
      </c>
    </row>
    <row r="2696" spans="1:28" x14ac:dyDescent="0.2">
      <c r="A2696" s="3">
        <v>3121</v>
      </c>
      <c r="B2696" s="3" t="s">
        <v>9441</v>
      </c>
      <c r="C2696" s="3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s="3" t="s">
        <v>32</v>
      </c>
      <c r="K2696" s="3" t="s">
        <v>51</v>
      </c>
      <c r="L2696" t="s">
        <v>34</v>
      </c>
      <c r="M2696" s="3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t="str" cm="1">
        <f t="array" ref="AA2696">_xlfn.IFS(Z2696&gt;=5,"VERY HIGH",Z2696&gt;=4,"HIGH",Z2696&gt;=3,"MED",TRUE,"LOW")</f>
        <v>HIGH</v>
      </c>
    </row>
    <row r="2697" spans="1:28" x14ac:dyDescent="0.2">
      <c r="A2697" s="3">
        <v>3122</v>
      </c>
      <c r="B2697" s="3" t="s">
        <v>4198</v>
      </c>
      <c r="C2697" s="3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s="3" t="s">
        <v>1804</v>
      </c>
      <c r="K2697" s="3" t="s">
        <v>33</v>
      </c>
      <c r="L2697" t="s">
        <v>34</v>
      </c>
      <c r="M2697" s="3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t="str" cm="1">
        <f t="array" ref="AA2697">_xlfn.IFS(Z2697&gt;=5,"VERY HIGH",Z2697&gt;=4,"HIGH",Z2697&gt;=3,"MED",TRUE,"LOW")</f>
        <v>VERY HIGH</v>
      </c>
    </row>
    <row r="2698" spans="1:28" hidden="1" x14ac:dyDescent="0.2">
      <c r="A2698" s="3">
        <v>3123</v>
      </c>
      <c r="B2698" s="3" t="s">
        <v>9448</v>
      </c>
      <c r="C2698" s="3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s="3" t="s">
        <v>32</v>
      </c>
      <c r="K2698" s="3" t="s">
        <v>62</v>
      </c>
      <c r="L2698" t="s">
        <v>34</v>
      </c>
      <c r="M2698" s="3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  <c r="AA2698" s="3"/>
      <c r="AB2698" s="3"/>
    </row>
    <row r="2699" spans="1:28" x14ac:dyDescent="0.2">
      <c r="A2699" s="3">
        <v>3124</v>
      </c>
      <c r="B2699" s="3" t="s">
        <v>9451</v>
      </c>
      <c r="C2699" s="3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s="3" t="s">
        <v>1804</v>
      </c>
      <c r="K2699" s="3" t="s">
        <v>62</v>
      </c>
      <c r="L2699" t="s">
        <v>63</v>
      </c>
      <c r="M2699" s="3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t="str" cm="1">
        <f t="array" ref="AA2699">_xlfn.IFS(Z2699&gt;=5,"VERY HIGH",Z2699&gt;=4,"HIGH",Z2699&gt;=3,"MED",TRUE,"LOW")</f>
        <v>VERY HIGH</v>
      </c>
    </row>
    <row r="2700" spans="1:28" x14ac:dyDescent="0.2">
      <c r="A2700" s="3">
        <v>3125</v>
      </c>
      <c r="B2700" s="3" t="s">
        <v>5256</v>
      </c>
      <c r="C2700" s="3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s="3" t="s">
        <v>1804</v>
      </c>
      <c r="K2700" s="3" t="s">
        <v>51</v>
      </c>
      <c r="L2700" t="s">
        <v>34</v>
      </c>
      <c r="M2700" s="3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t="str" cm="1">
        <f t="array" ref="AA2700">_xlfn.IFS(Z2700&gt;=5,"VERY HIGH",Z2700&gt;=4,"HIGH",Z2700&gt;=3,"MED",TRUE,"LOW")</f>
        <v>HIGH</v>
      </c>
    </row>
    <row r="2701" spans="1:28" hidden="1" x14ac:dyDescent="0.2">
      <c r="A2701" s="3">
        <v>3126</v>
      </c>
      <c r="B2701" s="3" t="s">
        <v>9132</v>
      </c>
      <c r="C2701" s="3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s="3" t="s">
        <v>32</v>
      </c>
      <c r="K2701" s="3" t="s">
        <v>33</v>
      </c>
      <c r="L2701" t="s">
        <v>34</v>
      </c>
      <c r="M2701" s="3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  <c r="AA2701" s="3"/>
      <c r="AB2701" s="3"/>
    </row>
    <row r="2702" spans="1:28" x14ac:dyDescent="0.2">
      <c r="A2702" s="3">
        <v>3127</v>
      </c>
      <c r="B2702" s="3" t="s">
        <v>9460</v>
      </c>
      <c r="C2702" s="3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s="3" t="s">
        <v>32</v>
      </c>
      <c r="K2702" s="3" t="s">
        <v>51</v>
      </c>
      <c r="L2702" t="s">
        <v>50</v>
      </c>
      <c r="M2702" s="3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t="str" cm="1">
        <f t="array" ref="AA2702">_xlfn.IFS(Z2702&gt;=5,"VERY HIGH",Z2702&gt;=4,"HIGH",Z2702&gt;=3,"MED",TRUE,"LOW")</f>
        <v>LOW</v>
      </c>
    </row>
    <row r="2703" spans="1:28" hidden="1" x14ac:dyDescent="0.2">
      <c r="A2703" s="3">
        <v>3128</v>
      </c>
      <c r="B2703" s="3" t="s">
        <v>6097</v>
      </c>
      <c r="C2703" s="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s="3" t="s">
        <v>32</v>
      </c>
      <c r="K2703" s="3" t="s">
        <v>51</v>
      </c>
      <c r="L2703" t="s">
        <v>50</v>
      </c>
      <c r="M2703" s="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  <c r="AA2703" s="3"/>
      <c r="AB2703" s="3"/>
    </row>
    <row r="2704" spans="1:28" hidden="1" x14ac:dyDescent="0.2">
      <c r="A2704" s="3">
        <v>3129</v>
      </c>
      <c r="B2704" s="3" t="s">
        <v>2615</v>
      </c>
      <c r="C2704" s="3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s="3" t="s">
        <v>32</v>
      </c>
      <c r="K2704" s="3" t="s">
        <v>62</v>
      </c>
      <c r="L2704" t="s">
        <v>50</v>
      </c>
      <c r="M2704" s="3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  <c r="AA2704" s="3"/>
      <c r="AB2704" s="3"/>
    </row>
    <row r="2705" spans="1:28" x14ac:dyDescent="0.2">
      <c r="A2705" s="3">
        <v>3130</v>
      </c>
      <c r="B2705" s="3" t="s">
        <v>1386</v>
      </c>
      <c r="C2705" s="3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s="3" t="s">
        <v>32</v>
      </c>
      <c r="K2705" s="3" t="s">
        <v>51</v>
      </c>
      <c r="L2705" t="s">
        <v>50</v>
      </c>
      <c r="M2705" s="3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t="str" cm="1">
        <f t="array" ref="AA2705">_xlfn.IFS(Z2705&gt;=5,"VERY HIGH",Z2705&gt;=4,"HIGH",Z2705&gt;=3,"MED",TRUE,"LOW")</f>
        <v>VERY HIGH</v>
      </c>
    </row>
    <row r="2706" spans="1:28" x14ac:dyDescent="0.2">
      <c r="A2706" s="3">
        <v>3131</v>
      </c>
      <c r="B2706" s="3" t="s">
        <v>4836</v>
      </c>
      <c r="C2706" s="3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s="3" t="s">
        <v>32</v>
      </c>
      <c r="K2706" s="3" t="s">
        <v>33</v>
      </c>
      <c r="L2706" t="s">
        <v>34</v>
      </c>
      <c r="M2706" s="3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t="str" cm="1">
        <f t="array" ref="AA2706">_xlfn.IFS(Z2706&gt;=5,"VERY HIGH",Z2706&gt;=4,"HIGH",Z2706&gt;=3,"MED",TRUE,"LOW")</f>
        <v>LOW</v>
      </c>
    </row>
    <row r="2707" spans="1:28" x14ac:dyDescent="0.2">
      <c r="A2707" s="3">
        <v>3132</v>
      </c>
      <c r="B2707" s="3" t="s">
        <v>9474</v>
      </c>
      <c r="C2707" s="3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s="3" t="s">
        <v>32</v>
      </c>
      <c r="K2707" s="3" t="s">
        <v>62</v>
      </c>
      <c r="L2707" t="s">
        <v>50</v>
      </c>
      <c r="M2707" s="3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t="str" cm="1">
        <f t="array" ref="AA2707">_xlfn.IFS(Z2707&gt;=5,"VERY HIGH",Z2707&gt;=4,"HIGH",Z2707&gt;=3,"MED",TRUE,"LOW")</f>
        <v>HIGH</v>
      </c>
    </row>
    <row r="2708" spans="1:28" x14ac:dyDescent="0.2">
      <c r="A2708" s="3">
        <v>3133</v>
      </c>
      <c r="B2708" s="3" t="s">
        <v>3242</v>
      </c>
      <c r="C2708" s="3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s="3" t="s">
        <v>2299</v>
      </c>
      <c r="K2708" s="3" t="s">
        <v>33</v>
      </c>
      <c r="L2708" t="s">
        <v>34</v>
      </c>
      <c r="M2708" s="3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t="str" cm="1">
        <f t="array" ref="AA2708">_xlfn.IFS(Z2708&gt;=5,"VERY HIGH",Z2708&gt;=4,"HIGH",Z2708&gt;=3,"MED",TRUE,"LOW")</f>
        <v>VERY HIGH</v>
      </c>
    </row>
    <row r="2709" spans="1:28" x14ac:dyDescent="0.2">
      <c r="A2709" s="3">
        <v>3134</v>
      </c>
      <c r="B2709" s="3" t="s">
        <v>9200</v>
      </c>
      <c r="C2709" s="3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s="3" t="s">
        <v>32</v>
      </c>
      <c r="K2709" s="3" t="s">
        <v>51</v>
      </c>
      <c r="L2709" t="s">
        <v>34</v>
      </c>
      <c r="M2709" s="3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t="str" cm="1">
        <f t="array" ref="AA2709">_xlfn.IFS(Z2709&gt;=5,"VERY HIGH",Z2709&gt;=4,"HIGH",Z2709&gt;=3,"MED",TRUE,"LOW")</f>
        <v>VERY HIGH</v>
      </c>
    </row>
    <row r="2710" spans="1:28" x14ac:dyDescent="0.2">
      <c r="A2710" s="3">
        <v>3135</v>
      </c>
      <c r="B2710" s="3" t="s">
        <v>3896</v>
      </c>
      <c r="C2710" s="3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s="3" t="s">
        <v>32</v>
      </c>
      <c r="K2710" s="3" t="s">
        <v>51</v>
      </c>
      <c r="L2710" t="s">
        <v>50</v>
      </c>
      <c r="M2710" s="3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t="str" cm="1">
        <f t="array" ref="AA2710">_xlfn.IFS(Z2710&gt;=5,"VERY HIGH",Z2710&gt;=4,"HIGH",Z2710&gt;=3,"MED",TRUE,"LOW")</f>
        <v>HIGH</v>
      </c>
    </row>
    <row r="2711" spans="1:28" hidden="1" x14ac:dyDescent="0.2">
      <c r="A2711" s="3">
        <v>3136</v>
      </c>
      <c r="B2711" s="3" t="s">
        <v>1007</v>
      </c>
      <c r="C2711" s="3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s="3" t="s">
        <v>32</v>
      </c>
      <c r="K2711" s="3" t="s">
        <v>62</v>
      </c>
      <c r="L2711" t="s">
        <v>63</v>
      </c>
      <c r="M2711" s="3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  <c r="AA2711" s="3"/>
      <c r="AB2711" s="3"/>
    </row>
    <row r="2712" spans="1:28" x14ac:dyDescent="0.2">
      <c r="A2712" s="3">
        <v>3137</v>
      </c>
      <c r="B2712" s="3" t="s">
        <v>1373</v>
      </c>
      <c r="C2712" s="3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s="3" t="s">
        <v>744</v>
      </c>
      <c r="K2712" s="3" t="s">
        <v>33</v>
      </c>
      <c r="L2712" t="s">
        <v>63</v>
      </c>
      <c r="M2712" s="3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t="str" cm="1">
        <f t="array" ref="AA2712">_xlfn.IFS(Z2712&gt;=5,"VERY HIGH",Z2712&gt;=4,"HIGH",Z2712&gt;=3,"MED",TRUE,"LOW")</f>
        <v>LOW</v>
      </c>
    </row>
    <row r="2713" spans="1:28" x14ac:dyDescent="0.2">
      <c r="A2713" s="3">
        <v>3138</v>
      </c>
      <c r="B2713" s="3" t="s">
        <v>9361</v>
      </c>
      <c r="C2713" s="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s="3" t="s">
        <v>744</v>
      </c>
      <c r="K2713" s="3" t="s">
        <v>33</v>
      </c>
      <c r="L2713" t="s">
        <v>50</v>
      </c>
      <c r="M2713" s="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t="str" cm="1">
        <f t="array" ref="AA2713">_xlfn.IFS(Z2713&gt;=5,"VERY HIGH",Z2713&gt;=4,"HIGH",Z2713&gt;=3,"MED",TRUE,"LOW")</f>
        <v>HIGH</v>
      </c>
    </row>
    <row r="2714" spans="1:28" hidden="1" x14ac:dyDescent="0.2">
      <c r="A2714" s="3">
        <v>3139</v>
      </c>
      <c r="B2714" s="3" t="s">
        <v>7805</v>
      </c>
      <c r="C2714" s="3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s="3" t="s">
        <v>32</v>
      </c>
      <c r="K2714" s="3" t="s">
        <v>51</v>
      </c>
      <c r="L2714" t="s">
        <v>50</v>
      </c>
      <c r="M2714" s="3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  <c r="AA2714" s="3"/>
      <c r="AB2714" s="3"/>
    </row>
    <row r="2715" spans="1:28" hidden="1" x14ac:dyDescent="0.2">
      <c r="A2715" s="3">
        <v>3140</v>
      </c>
      <c r="B2715" s="3" t="s">
        <v>3212</v>
      </c>
      <c r="C2715" s="3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s="3" t="s">
        <v>32</v>
      </c>
      <c r="K2715" s="3" t="s">
        <v>33</v>
      </c>
      <c r="L2715" t="s">
        <v>34</v>
      </c>
      <c r="M2715" s="3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  <c r="AA2715" s="3"/>
      <c r="AB2715" s="3"/>
    </row>
    <row r="2716" spans="1:28" hidden="1" x14ac:dyDescent="0.2">
      <c r="A2716" s="3">
        <v>3141</v>
      </c>
      <c r="B2716" s="3" t="s">
        <v>9498</v>
      </c>
      <c r="C2716" s="3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s="3" t="s">
        <v>32</v>
      </c>
      <c r="K2716" s="3" t="s">
        <v>62</v>
      </c>
      <c r="L2716" t="s">
        <v>63</v>
      </c>
      <c r="M2716" s="3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  <c r="AA2716" s="3"/>
      <c r="AB2716" s="3"/>
    </row>
    <row r="2717" spans="1:28" hidden="1" x14ac:dyDescent="0.2">
      <c r="A2717" s="3">
        <v>3142</v>
      </c>
      <c r="B2717" s="3" t="s">
        <v>6869</v>
      </c>
      <c r="C2717" s="3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s="3" t="s">
        <v>32</v>
      </c>
      <c r="K2717" s="3" t="s">
        <v>62</v>
      </c>
      <c r="L2717" t="s">
        <v>63</v>
      </c>
      <c r="M2717" s="3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  <c r="AA2717" s="3"/>
      <c r="AB2717" s="3"/>
    </row>
    <row r="2718" spans="1:28" hidden="1" x14ac:dyDescent="0.2">
      <c r="A2718" s="3">
        <v>3143</v>
      </c>
      <c r="B2718" s="3" t="s">
        <v>1614</v>
      </c>
      <c r="C2718" s="3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s="3" t="s">
        <v>32</v>
      </c>
      <c r="K2718" s="3" t="s">
        <v>62</v>
      </c>
      <c r="L2718" t="s">
        <v>50</v>
      </c>
      <c r="M2718" s="3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  <c r="AA2718" s="3"/>
      <c r="AB2718" s="3"/>
    </row>
    <row r="2719" spans="1:28" hidden="1" x14ac:dyDescent="0.2">
      <c r="A2719" s="3">
        <v>3144</v>
      </c>
      <c r="B2719" s="3" t="s">
        <v>7554</v>
      </c>
      <c r="C2719" s="3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s="3" t="s">
        <v>32</v>
      </c>
      <c r="K2719" s="3" t="s">
        <v>33</v>
      </c>
      <c r="L2719" t="s">
        <v>34</v>
      </c>
      <c r="M2719" s="3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  <c r="AA2719" s="3"/>
      <c r="AB2719" s="3"/>
    </row>
    <row r="2720" spans="1:28" x14ac:dyDescent="0.2">
      <c r="A2720" s="3">
        <v>3145</v>
      </c>
      <c r="B2720" s="3" t="s">
        <v>4978</v>
      </c>
      <c r="C2720" s="3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s="3" t="s">
        <v>1804</v>
      </c>
      <c r="K2720" s="3" t="s">
        <v>51</v>
      </c>
      <c r="L2720" t="s">
        <v>34</v>
      </c>
      <c r="M2720" s="3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t="str" cm="1">
        <f t="array" ref="AA2720">_xlfn.IFS(Z2720&gt;=5,"VERY HIGH",Z2720&gt;=4,"HIGH",Z2720&gt;=3,"MED",TRUE,"LOW")</f>
        <v>LOW</v>
      </c>
    </row>
    <row r="2721" spans="1:28" hidden="1" x14ac:dyDescent="0.2">
      <c r="A2721" s="3">
        <v>3146</v>
      </c>
      <c r="B2721" s="3" t="s">
        <v>5359</v>
      </c>
      <c r="C2721" s="3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s="3" t="s">
        <v>32</v>
      </c>
      <c r="K2721" s="3" t="s">
        <v>51</v>
      </c>
      <c r="L2721" t="s">
        <v>34</v>
      </c>
      <c r="M2721" s="3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  <c r="AA2721" s="3"/>
      <c r="AB2721" s="3"/>
    </row>
    <row r="2722" spans="1:28" x14ac:dyDescent="0.2">
      <c r="A2722" s="3">
        <v>3147</v>
      </c>
      <c r="B2722" s="3" t="s">
        <v>178</v>
      </c>
      <c r="C2722" s="3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s="3" t="s">
        <v>32</v>
      </c>
      <c r="K2722" s="3" t="s">
        <v>33</v>
      </c>
      <c r="L2722" t="s">
        <v>63</v>
      </c>
      <c r="M2722" s="3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t="str" cm="1">
        <f t="array" ref="AA2722">_xlfn.IFS(Z2722&gt;=5,"VERY HIGH",Z2722&gt;=4,"HIGH",Z2722&gt;=3,"MED",TRUE,"LOW")</f>
        <v>VERY HIGH</v>
      </c>
    </row>
    <row r="2723" spans="1:28" x14ac:dyDescent="0.2">
      <c r="A2723" s="3">
        <v>3148</v>
      </c>
      <c r="B2723" s="3" t="s">
        <v>9515</v>
      </c>
      <c r="C2723" s="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s="3" t="s">
        <v>32</v>
      </c>
      <c r="K2723" s="3" t="s">
        <v>62</v>
      </c>
      <c r="L2723" t="s">
        <v>34</v>
      </c>
      <c r="M2723" s="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t="str" cm="1">
        <f t="array" ref="AA2723">_xlfn.IFS(Z2723&gt;=5,"VERY HIGH",Z2723&gt;=4,"HIGH",Z2723&gt;=3,"MED",TRUE,"LOW")</f>
        <v>LOW</v>
      </c>
    </row>
    <row r="2724" spans="1:28" x14ac:dyDescent="0.2">
      <c r="A2724" s="3">
        <v>3149</v>
      </c>
      <c r="B2724" s="3" t="s">
        <v>5819</v>
      </c>
      <c r="C2724" s="3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s="3" t="s">
        <v>32</v>
      </c>
      <c r="K2724" s="3" t="s">
        <v>62</v>
      </c>
      <c r="L2724" t="s">
        <v>50</v>
      </c>
      <c r="M2724" s="3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t="str" cm="1">
        <f t="array" ref="AA2724">_xlfn.IFS(Z2724&gt;=5,"VERY HIGH",Z2724&gt;=4,"HIGH",Z2724&gt;=3,"MED",TRUE,"LOW")</f>
        <v>LOW</v>
      </c>
    </row>
    <row r="2725" spans="1:28" hidden="1" x14ac:dyDescent="0.2">
      <c r="A2725" s="3">
        <v>3150</v>
      </c>
      <c r="B2725" s="3" t="s">
        <v>9522</v>
      </c>
      <c r="C2725" s="3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s="3" t="s">
        <v>32</v>
      </c>
      <c r="K2725" s="3" t="s">
        <v>62</v>
      </c>
      <c r="L2725" t="s">
        <v>34</v>
      </c>
      <c r="M2725" s="3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  <c r="AA2725" s="3"/>
      <c r="AB2725" s="3"/>
    </row>
    <row r="2726" spans="1:28" hidden="1" x14ac:dyDescent="0.2">
      <c r="A2726" s="3">
        <v>3151</v>
      </c>
      <c r="B2726" s="3" t="s">
        <v>687</v>
      </c>
      <c r="C2726" s="3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s="3" t="s">
        <v>32</v>
      </c>
      <c r="K2726" s="3" t="s">
        <v>51</v>
      </c>
      <c r="L2726" t="s">
        <v>34</v>
      </c>
      <c r="M2726" s="3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  <c r="AA2726" s="3"/>
      <c r="AB2726" s="3"/>
    </row>
    <row r="2727" spans="1:28" x14ac:dyDescent="0.2">
      <c r="A2727" s="3">
        <v>3152</v>
      </c>
      <c r="B2727" s="3" t="s">
        <v>9144</v>
      </c>
      <c r="C2727" s="3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s="3" t="s">
        <v>32</v>
      </c>
      <c r="K2727" s="3" t="s">
        <v>33</v>
      </c>
      <c r="L2727" t="s">
        <v>34</v>
      </c>
      <c r="M2727" s="3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t="str" cm="1">
        <f t="array" ref="AA2727">_xlfn.IFS(Z2727&gt;=5,"VERY HIGH",Z2727&gt;=4,"HIGH",Z2727&gt;=3,"MED",TRUE,"LOW")</f>
        <v>VERY HIGH</v>
      </c>
    </row>
    <row r="2728" spans="1:28" x14ac:dyDescent="0.2">
      <c r="A2728" s="3">
        <v>3153</v>
      </c>
      <c r="B2728" s="3" t="s">
        <v>9530</v>
      </c>
      <c r="C2728" s="3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s="3" t="s">
        <v>32</v>
      </c>
      <c r="K2728" s="3" t="s">
        <v>51</v>
      </c>
      <c r="L2728" t="s">
        <v>50</v>
      </c>
      <c r="M2728" s="3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t="str" cm="1">
        <f t="array" ref="AA2728">_xlfn.IFS(Z2728&gt;=5,"VERY HIGH",Z2728&gt;=4,"HIGH",Z2728&gt;=3,"MED",TRUE,"LOW")</f>
        <v>HIGH</v>
      </c>
    </row>
    <row r="2729" spans="1:28" hidden="1" x14ac:dyDescent="0.2">
      <c r="A2729" s="3">
        <v>3154</v>
      </c>
      <c r="B2729" s="3" t="s">
        <v>5298</v>
      </c>
      <c r="C2729" s="3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s="3" t="s">
        <v>32</v>
      </c>
      <c r="K2729" s="3" t="s">
        <v>62</v>
      </c>
      <c r="L2729" t="s">
        <v>63</v>
      </c>
      <c r="M2729" s="3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  <c r="AA2729" s="3"/>
      <c r="AB2729" s="3"/>
    </row>
    <row r="2730" spans="1:28" x14ac:dyDescent="0.2">
      <c r="A2730" s="3">
        <v>3155</v>
      </c>
      <c r="B2730" s="3" t="s">
        <v>1990</v>
      </c>
      <c r="C2730" s="3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s="3" t="s">
        <v>2299</v>
      </c>
      <c r="K2730" s="3" t="s">
        <v>33</v>
      </c>
      <c r="L2730" t="s">
        <v>63</v>
      </c>
      <c r="M2730" s="3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t="str" cm="1">
        <f t="array" ref="AA2730">_xlfn.IFS(Z2730&gt;=5,"VERY HIGH",Z2730&gt;=4,"HIGH",Z2730&gt;=3,"MED",TRUE,"LOW")</f>
        <v>LOW</v>
      </c>
    </row>
    <row r="2731" spans="1:28" x14ac:dyDescent="0.2">
      <c r="A2731" s="3">
        <v>3156</v>
      </c>
      <c r="B2731" s="3" t="s">
        <v>1888</v>
      </c>
      <c r="C2731" s="3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s="3" t="s">
        <v>744</v>
      </c>
      <c r="K2731" s="3" t="s">
        <v>33</v>
      </c>
      <c r="L2731" t="s">
        <v>63</v>
      </c>
      <c r="M2731" s="3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t="str" cm="1">
        <f t="array" ref="AA2731">_xlfn.IFS(Z2731&gt;=5,"VERY HIGH",Z2731&gt;=4,"HIGH",Z2731&gt;=3,"MED",TRUE,"LOW")</f>
        <v>VERY HIGH</v>
      </c>
    </row>
    <row r="2732" spans="1:28" x14ac:dyDescent="0.2">
      <c r="A2732" s="3">
        <v>3157</v>
      </c>
      <c r="B2732" s="3" t="s">
        <v>9542</v>
      </c>
      <c r="C2732" s="3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s="3" t="s">
        <v>32</v>
      </c>
      <c r="K2732" s="3" t="s">
        <v>33</v>
      </c>
      <c r="L2732" t="s">
        <v>50</v>
      </c>
      <c r="M2732" s="3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t="str" cm="1">
        <f t="array" ref="AA2732">_xlfn.IFS(Z2732&gt;=5,"VERY HIGH",Z2732&gt;=4,"HIGH",Z2732&gt;=3,"MED",TRUE,"LOW")</f>
        <v>VERY HIGH</v>
      </c>
    </row>
    <row r="2733" spans="1:28" x14ac:dyDescent="0.2">
      <c r="A2733" s="3">
        <v>3158</v>
      </c>
      <c r="B2733" s="3" t="s">
        <v>3835</v>
      </c>
      <c r="C2733" s="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s="3" t="s">
        <v>32</v>
      </c>
      <c r="K2733" s="3" t="s">
        <v>51</v>
      </c>
      <c r="L2733" t="s">
        <v>50</v>
      </c>
      <c r="M2733" s="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t="str" cm="1">
        <f t="array" ref="AA2733">_xlfn.IFS(Z2733&gt;=5,"VERY HIGH",Z2733&gt;=4,"HIGH",Z2733&gt;=3,"MED",TRUE,"LOW")</f>
        <v>LOW</v>
      </c>
    </row>
    <row r="2734" spans="1:28" x14ac:dyDescent="0.2">
      <c r="A2734" s="3">
        <v>3159</v>
      </c>
      <c r="B2734" s="3" t="s">
        <v>3906</v>
      </c>
      <c r="C2734" s="3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s="3" t="s">
        <v>32</v>
      </c>
      <c r="K2734" s="3" t="s">
        <v>62</v>
      </c>
      <c r="L2734" t="s">
        <v>63</v>
      </c>
      <c r="M2734" s="3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t="str" cm="1">
        <f t="array" ref="AA2734">_xlfn.IFS(Z2734&gt;=5,"VERY HIGH",Z2734&gt;=4,"HIGH",Z2734&gt;=3,"MED",TRUE,"LOW")</f>
        <v>HIGH</v>
      </c>
    </row>
    <row r="2735" spans="1:28" hidden="1" x14ac:dyDescent="0.2">
      <c r="A2735" s="3">
        <v>3160</v>
      </c>
      <c r="B2735" s="3" t="s">
        <v>9349</v>
      </c>
      <c r="C2735" s="3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s="3" t="s">
        <v>32</v>
      </c>
      <c r="K2735" s="3" t="s">
        <v>62</v>
      </c>
      <c r="L2735" t="s">
        <v>50</v>
      </c>
      <c r="M2735" s="3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  <c r="AA2735" s="3"/>
      <c r="AB2735" s="3"/>
    </row>
    <row r="2736" spans="1:28" x14ac:dyDescent="0.2">
      <c r="A2736" s="3">
        <v>3161</v>
      </c>
      <c r="B2736" s="3" t="s">
        <v>2985</v>
      </c>
      <c r="C2736" s="3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s="3" t="s">
        <v>744</v>
      </c>
      <c r="K2736" s="3" t="s">
        <v>62</v>
      </c>
      <c r="L2736" t="s">
        <v>34</v>
      </c>
      <c r="M2736" s="3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t="str" cm="1">
        <f t="array" ref="AA2736">_xlfn.IFS(Z2736&gt;=5,"VERY HIGH",Z2736&gt;=4,"HIGH",Z2736&gt;=3,"MED",TRUE,"LOW")</f>
        <v>LOW</v>
      </c>
    </row>
    <row r="2737" spans="1:28" x14ac:dyDescent="0.2">
      <c r="A2737" s="3">
        <v>3162</v>
      </c>
      <c r="B2737" s="3" t="s">
        <v>3184</v>
      </c>
      <c r="C2737" s="3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s="3" t="s">
        <v>32</v>
      </c>
      <c r="K2737" s="3" t="s">
        <v>51</v>
      </c>
      <c r="L2737" t="s">
        <v>50</v>
      </c>
      <c r="M2737" s="3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t="str" cm="1">
        <f t="array" ref="AA2737">_xlfn.IFS(Z2737&gt;=5,"VERY HIGH",Z2737&gt;=4,"HIGH",Z2737&gt;=3,"MED",TRUE,"LOW")</f>
        <v>VERY HIGH</v>
      </c>
    </row>
    <row r="2738" spans="1:28" hidden="1" x14ac:dyDescent="0.2">
      <c r="A2738" s="3">
        <v>3163</v>
      </c>
      <c r="B2738" s="3" t="s">
        <v>460</v>
      </c>
      <c r="C2738" s="3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s="3" t="s">
        <v>32</v>
      </c>
      <c r="K2738" s="3" t="s">
        <v>33</v>
      </c>
      <c r="L2738" t="s">
        <v>50</v>
      </c>
      <c r="M2738" s="3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  <c r="AA2738" s="3"/>
      <c r="AB2738" s="3"/>
    </row>
    <row r="2739" spans="1:28" x14ac:dyDescent="0.2">
      <c r="A2739" s="3">
        <v>3164</v>
      </c>
      <c r="B2739" s="3" t="s">
        <v>9562</v>
      </c>
      <c r="C2739" s="3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s="3" t="s">
        <v>744</v>
      </c>
      <c r="K2739" s="3" t="s">
        <v>62</v>
      </c>
      <c r="L2739" t="s">
        <v>34</v>
      </c>
      <c r="M2739" s="3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t="str" cm="1">
        <f t="array" ref="AA2739">_xlfn.IFS(Z2739&gt;=5,"VERY HIGH",Z2739&gt;=4,"HIGH",Z2739&gt;=3,"MED",TRUE,"LOW")</f>
        <v>VERY HIGH</v>
      </c>
    </row>
    <row r="2740" spans="1:28" x14ac:dyDescent="0.2">
      <c r="A2740" s="3">
        <v>3165</v>
      </c>
      <c r="B2740" s="3" t="s">
        <v>2648</v>
      </c>
      <c r="C2740" s="3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s="3" t="s">
        <v>32</v>
      </c>
      <c r="K2740" s="3" t="s">
        <v>51</v>
      </c>
      <c r="L2740" t="s">
        <v>34</v>
      </c>
      <c r="M2740" s="3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t="str" cm="1">
        <f t="array" ref="AA2740">_xlfn.IFS(Z2740&gt;=5,"VERY HIGH",Z2740&gt;=4,"HIGH",Z2740&gt;=3,"MED",TRUE,"LOW")</f>
        <v>LOW</v>
      </c>
    </row>
    <row r="2741" spans="1:28" x14ac:dyDescent="0.2">
      <c r="A2741" s="3">
        <v>3166</v>
      </c>
      <c r="B2741" s="3" t="s">
        <v>2505</v>
      </c>
      <c r="C2741" s="3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s="3" t="s">
        <v>32</v>
      </c>
      <c r="K2741" s="3" t="s">
        <v>51</v>
      </c>
      <c r="L2741" t="s">
        <v>50</v>
      </c>
      <c r="M2741" s="3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t="str" cm="1">
        <f t="array" ref="AA2741">_xlfn.IFS(Z2741&gt;=5,"VERY HIGH",Z2741&gt;=4,"HIGH",Z2741&gt;=3,"MED",TRUE,"LOW")</f>
        <v>LOW</v>
      </c>
    </row>
    <row r="2742" spans="1:28" hidden="1" x14ac:dyDescent="0.2">
      <c r="A2742" s="3">
        <v>3167</v>
      </c>
      <c r="B2742" s="3" t="s">
        <v>9572</v>
      </c>
      <c r="C2742" s="3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s="3" t="s">
        <v>32</v>
      </c>
      <c r="K2742" s="3" t="s">
        <v>62</v>
      </c>
      <c r="L2742" t="s">
        <v>63</v>
      </c>
      <c r="M2742" s="3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  <c r="AA2742" s="3"/>
      <c r="AB2742" s="3"/>
    </row>
    <row r="2743" spans="1:28" x14ac:dyDescent="0.2">
      <c r="A2743" s="3">
        <v>3168</v>
      </c>
      <c r="B2743" s="3" t="s">
        <v>8792</v>
      </c>
      <c r="C2743" s="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s="3" t="s">
        <v>1804</v>
      </c>
      <c r="K2743" s="3" t="s">
        <v>51</v>
      </c>
      <c r="L2743" t="s">
        <v>50</v>
      </c>
      <c r="M2743" s="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t="str" cm="1">
        <f t="array" ref="AA2743">_xlfn.IFS(Z2743&gt;=5,"VERY HIGH",Z2743&gt;=4,"HIGH",Z2743&gt;=3,"MED",TRUE,"LOW")</f>
        <v>LOW</v>
      </c>
    </row>
    <row r="2744" spans="1:28" x14ac:dyDescent="0.2">
      <c r="A2744" s="3">
        <v>3169</v>
      </c>
      <c r="B2744" s="3" t="s">
        <v>9579</v>
      </c>
      <c r="C2744" s="3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s="3" t="s">
        <v>32</v>
      </c>
      <c r="K2744" s="3" t="s">
        <v>51</v>
      </c>
      <c r="L2744" t="s">
        <v>63</v>
      </c>
      <c r="M2744" s="3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t="str" cm="1">
        <f t="array" ref="AA2744">_xlfn.IFS(Z2744&gt;=5,"VERY HIGH",Z2744&gt;=4,"HIGH",Z2744&gt;=3,"MED",TRUE,"LOW")</f>
        <v>HIGH</v>
      </c>
    </row>
    <row r="2745" spans="1:28" x14ac:dyDescent="0.2">
      <c r="A2745" s="3">
        <v>3170</v>
      </c>
      <c r="B2745" s="3" t="s">
        <v>4724</v>
      </c>
      <c r="C2745" s="3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s="3" t="s">
        <v>32</v>
      </c>
      <c r="K2745" s="3" t="s">
        <v>62</v>
      </c>
      <c r="L2745" t="s">
        <v>34</v>
      </c>
      <c r="M2745" s="3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t="str" cm="1">
        <f t="array" ref="AA2745">_xlfn.IFS(Z2745&gt;=5,"VERY HIGH",Z2745&gt;=4,"HIGH",Z2745&gt;=3,"MED",TRUE,"LOW")</f>
        <v>LOW</v>
      </c>
    </row>
    <row r="2746" spans="1:28" x14ac:dyDescent="0.2">
      <c r="A2746" s="3">
        <v>3171</v>
      </c>
      <c r="B2746" s="3" t="s">
        <v>5333</v>
      </c>
      <c r="C2746" s="3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s="3" t="s">
        <v>32</v>
      </c>
      <c r="K2746" s="3" t="s">
        <v>51</v>
      </c>
      <c r="L2746" t="s">
        <v>50</v>
      </c>
      <c r="M2746" s="3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t="str" cm="1">
        <f t="array" ref="AA2746">_xlfn.IFS(Z2746&gt;=5,"VERY HIGH",Z2746&gt;=4,"HIGH",Z2746&gt;=3,"MED",TRUE,"LOW")</f>
        <v>VERY HIGH</v>
      </c>
    </row>
    <row r="2747" spans="1:28" hidden="1" x14ac:dyDescent="0.2">
      <c r="A2747" s="3">
        <v>3172</v>
      </c>
      <c r="B2747" s="3" t="s">
        <v>1338</v>
      </c>
      <c r="C2747" s="3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s="3" t="s">
        <v>32</v>
      </c>
      <c r="K2747" s="3" t="s">
        <v>33</v>
      </c>
      <c r="L2747" t="s">
        <v>34</v>
      </c>
      <c r="M2747" s="3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  <c r="AA2747" s="3"/>
      <c r="AB2747" s="3"/>
    </row>
    <row r="2748" spans="1:28" x14ac:dyDescent="0.2">
      <c r="A2748" s="3">
        <v>3173</v>
      </c>
      <c r="B2748" s="3" t="s">
        <v>7506</v>
      </c>
      <c r="C2748" s="3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s="3" t="s">
        <v>32</v>
      </c>
      <c r="K2748" s="3" t="s">
        <v>33</v>
      </c>
      <c r="L2748" t="s">
        <v>50</v>
      </c>
      <c r="M2748" s="3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t="str" cm="1">
        <f t="array" ref="AA2748">_xlfn.IFS(Z2748&gt;=5,"VERY HIGH",Z2748&gt;=4,"HIGH",Z2748&gt;=3,"MED",TRUE,"LOW")</f>
        <v>LOW</v>
      </c>
    </row>
    <row r="2749" spans="1:28" x14ac:dyDescent="0.2">
      <c r="A2749" s="3">
        <v>3174</v>
      </c>
      <c r="B2749" s="3" t="s">
        <v>855</v>
      </c>
      <c r="C2749" s="3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s="3" t="s">
        <v>32</v>
      </c>
      <c r="K2749" s="3" t="s">
        <v>62</v>
      </c>
      <c r="L2749" t="s">
        <v>34</v>
      </c>
      <c r="M2749" s="3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t="str" cm="1">
        <f t="array" ref="AA2749">_xlfn.IFS(Z2749&gt;=5,"VERY HIGH",Z2749&gt;=4,"HIGH",Z2749&gt;=3,"MED",TRUE,"LOW")</f>
        <v>VERY HIGH</v>
      </c>
    </row>
    <row r="2750" spans="1:28" x14ac:dyDescent="0.2">
      <c r="A2750" s="3">
        <v>3175</v>
      </c>
      <c r="B2750" s="3" t="s">
        <v>1016</v>
      </c>
      <c r="C2750" s="3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s="3" t="s">
        <v>32</v>
      </c>
      <c r="K2750" s="3" t="s">
        <v>62</v>
      </c>
      <c r="L2750" t="s">
        <v>63</v>
      </c>
      <c r="M2750" s="3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t="str" cm="1">
        <f t="array" ref="AA2750">_xlfn.IFS(Z2750&gt;=5,"VERY HIGH",Z2750&gt;=4,"HIGH",Z2750&gt;=3,"MED",TRUE,"LOW")</f>
        <v>LOW</v>
      </c>
    </row>
    <row r="2751" spans="1:28" x14ac:dyDescent="0.2">
      <c r="A2751" s="3">
        <v>3176</v>
      </c>
      <c r="B2751" s="3" t="s">
        <v>3088</v>
      </c>
      <c r="C2751" s="3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s="3" t="s">
        <v>32</v>
      </c>
      <c r="K2751" s="3" t="s">
        <v>62</v>
      </c>
      <c r="L2751" t="s">
        <v>50</v>
      </c>
      <c r="M2751" s="3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t="str" cm="1">
        <f t="array" ref="AA2751">_xlfn.IFS(Z2751&gt;=5,"VERY HIGH",Z2751&gt;=4,"HIGH",Z2751&gt;=3,"MED",TRUE,"LOW")</f>
        <v>LOW</v>
      </c>
    </row>
    <row r="2752" spans="1:28" x14ac:dyDescent="0.2">
      <c r="A2752" s="3">
        <v>3177</v>
      </c>
      <c r="B2752" s="3" t="s">
        <v>2159</v>
      </c>
      <c r="C2752" s="3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s="3" t="s">
        <v>2299</v>
      </c>
      <c r="K2752" s="3" t="s">
        <v>62</v>
      </c>
      <c r="L2752" t="s">
        <v>50</v>
      </c>
      <c r="M2752" s="3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t="str" cm="1">
        <f t="array" ref="AA2752">_xlfn.IFS(Z2752&gt;=5,"VERY HIGH",Z2752&gt;=4,"HIGH",Z2752&gt;=3,"MED",TRUE,"LOW")</f>
        <v>LOW</v>
      </c>
    </row>
    <row r="2753" spans="1:28" x14ac:dyDescent="0.2">
      <c r="A2753" s="3">
        <v>3178</v>
      </c>
      <c r="B2753" s="3" t="s">
        <v>9604</v>
      </c>
      <c r="C2753" s="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s="3" t="s">
        <v>744</v>
      </c>
      <c r="K2753" s="3" t="s">
        <v>51</v>
      </c>
      <c r="L2753" t="s">
        <v>34</v>
      </c>
      <c r="M2753" s="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t="str" cm="1">
        <f t="array" ref="AA2753">_xlfn.IFS(Z2753&gt;=5,"VERY HIGH",Z2753&gt;=4,"HIGH",Z2753&gt;=3,"MED",TRUE,"LOW")</f>
        <v>LOW</v>
      </c>
    </row>
    <row r="2754" spans="1:28" x14ac:dyDescent="0.2">
      <c r="A2754" s="3">
        <v>3179</v>
      </c>
      <c r="B2754" s="3" t="s">
        <v>1296</v>
      </c>
      <c r="C2754" s="3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s="3" t="s">
        <v>32</v>
      </c>
      <c r="K2754" s="3" t="s">
        <v>62</v>
      </c>
      <c r="L2754" t="s">
        <v>34</v>
      </c>
      <c r="M2754" s="3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t="str" cm="1">
        <f t="array" ref="AA2754">_xlfn.IFS(Z2754&gt;=5,"VERY HIGH",Z2754&gt;=4,"HIGH",Z2754&gt;=3,"MED",TRUE,"LOW")</f>
        <v>LOW</v>
      </c>
    </row>
    <row r="2755" spans="1:28" x14ac:dyDescent="0.2">
      <c r="A2755" s="3">
        <v>3180</v>
      </c>
      <c r="B2755" s="3" t="s">
        <v>1416</v>
      </c>
      <c r="C2755" s="3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s="3" t="s">
        <v>744</v>
      </c>
      <c r="K2755" s="3" t="s">
        <v>62</v>
      </c>
      <c r="L2755" t="s">
        <v>63</v>
      </c>
      <c r="M2755" s="3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t="str" cm="1">
        <f t="array" ref="AA2755">_xlfn.IFS(Z2755&gt;=5,"VERY HIGH",Z2755&gt;=4,"HIGH",Z2755&gt;=3,"MED",TRUE,"LOW")</f>
        <v>HIGH</v>
      </c>
    </row>
    <row r="2756" spans="1:28" x14ac:dyDescent="0.2">
      <c r="A2756" s="3">
        <v>3181</v>
      </c>
      <c r="B2756" s="3" t="s">
        <v>7057</v>
      </c>
      <c r="C2756" s="3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s="3" t="s">
        <v>32</v>
      </c>
      <c r="K2756" s="3" t="s">
        <v>33</v>
      </c>
      <c r="L2756" t="s">
        <v>34</v>
      </c>
      <c r="M2756" s="3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t="str" cm="1">
        <f t="array" ref="AA2756">_xlfn.IFS(Z2756&gt;=5,"VERY HIGH",Z2756&gt;=4,"HIGH",Z2756&gt;=3,"MED",TRUE,"LOW")</f>
        <v>HIGH</v>
      </c>
    </row>
    <row r="2757" spans="1:28" hidden="1" x14ac:dyDescent="0.2">
      <c r="A2757" s="3">
        <v>3182</v>
      </c>
      <c r="B2757" s="3" t="s">
        <v>3687</v>
      </c>
      <c r="C2757" s="3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s="3" t="s">
        <v>32</v>
      </c>
      <c r="K2757" s="3" t="s">
        <v>33</v>
      </c>
      <c r="L2757" t="s">
        <v>63</v>
      </c>
      <c r="M2757" s="3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  <c r="AA2757" s="3"/>
      <c r="AB2757" s="3"/>
    </row>
    <row r="2758" spans="1:28" x14ac:dyDescent="0.2">
      <c r="A2758" s="3">
        <v>3183</v>
      </c>
      <c r="B2758" s="3" t="s">
        <v>26</v>
      </c>
      <c r="C2758" s="3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s="3" t="s">
        <v>744</v>
      </c>
      <c r="K2758" s="3" t="s">
        <v>62</v>
      </c>
      <c r="L2758" t="s">
        <v>50</v>
      </c>
      <c r="M2758" s="3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t="str" cm="1">
        <f t="array" ref="AA2758">_xlfn.IFS(Z2758&gt;=5,"VERY HIGH",Z2758&gt;=4,"HIGH",Z2758&gt;=3,"MED",TRUE,"LOW")</f>
        <v>MED</v>
      </c>
    </row>
    <row r="2759" spans="1:28" hidden="1" x14ac:dyDescent="0.2">
      <c r="A2759" s="3">
        <v>3184</v>
      </c>
      <c r="B2759" s="3" t="s">
        <v>3619</v>
      </c>
      <c r="C2759" s="3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s="3" t="s">
        <v>32</v>
      </c>
      <c r="K2759" s="3" t="s">
        <v>51</v>
      </c>
      <c r="L2759" t="s">
        <v>50</v>
      </c>
      <c r="M2759" s="3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  <c r="AA2759" s="3"/>
      <c r="AB2759" s="3"/>
    </row>
    <row r="2760" spans="1:28" x14ac:dyDescent="0.2">
      <c r="A2760" s="3">
        <v>3185</v>
      </c>
      <c r="B2760" s="3" t="s">
        <v>849</v>
      </c>
      <c r="C2760" s="3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s="3" t="s">
        <v>744</v>
      </c>
      <c r="K2760" s="3" t="s">
        <v>33</v>
      </c>
      <c r="L2760" t="s">
        <v>34</v>
      </c>
      <c r="M2760" s="3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t="str" cm="1">
        <f t="array" ref="AA2760">_xlfn.IFS(Z2760&gt;=5,"VERY HIGH",Z2760&gt;=4,"HIGH",Z2760&gt;=3,"MED",TRUE,"LOW")</f>
        <v>LOW</v>
      </c>
    </row>
    <row r="2761" spans="1:28" x14ac:dyDescent="0.2">
      <c r="A2761" s="3">
        <v>3186</v>
      </c>
      <c r="B2761" s="3" t="s">
        <v>6108</v>
      </c>
      <c r="C2761" s="3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s="3" t="s">
        <v>32</v>
      </c>
      <c r="K2761" s="3" t="s">
        <v>51</v>
      </c>
      <c r="L2761" t="s">
        <v>50</v>
      </c>
      <c r="M2761" s="3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t="str" cm="1">
        <f t="array" ref="AA2761">_xlfn.IFS(Z2761&gt;=5,"VERY HIGH",Z2761&gt;=4,"HIGH",Z2761&gt;=3,"MED",TRUE,"LOW")</f>
        <v>LOW</v>
      </c>
    </row>
    <row r="2762" spans="1:28" x14ac:dyDescent="0.2">
      <c r="A2762" s="3">
        <v>3187</v>
      </c>
      <c r="B2762" s="3" t="s">
        <v>9629</v>
      </c>
      <c r="C2762" s="3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s="3" t="s">
        <v>32</v>
      </c>
      <c r="K2762" s="3" t="s">
        <v>33</v>
      </c>
      <c r="L2762" t="s">
        <v>34</v>
      </c>
      <c r="M2762" s="3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t="str" cm="1">
        <f t="array" ref="AA2762">_xlfn.IFS(Z2762&gt;=5,"VERY HIGH",Z2762&gt;=4,"HIGH",Z2762&gt;=3,"MED",TRUE,"LOW")</f>
        <v>MED</v>
      </c>
    </row>
    <row r="2763" spans="1:28" hidden="1" x14ac:dyDescent="0.2">
      <c r="A2763" s="3">
        <v>3188</v>
      </c>
      <c r="B2763" s="3" t="s">
        <v>9633</v>
      </c>
      <c r="C2763" s="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s="3" t="s">
        <v>32</v>
      </c>
      <c r="K2763" s="3" t="s">
        <v>51</v>
      </c>
      <c r="L2763" t="s">
        <v>34</v>
      </c>
      <c r="M2763" s="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  <c r="AA2763" s="3"/>
      <c r="AB2763" s="3"/>
    </row>
    <row r="2764" spans="1:28" hidden="1" x14ac:dyDescent="0.2">
      <c r="A2764" s="3">
        <v>3189</v>
      </c>
      <c r="B2764" s="3" t="s">
        <v>5040</v>
      </c>
      <c r="C2764" s="3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s="3" t="s">
        <v>32</v>
      </c>
      <c r="K2764" s="3" t="s">
        <v>62</v>
      </c>
      <c r="L2764" t="s">
        <v>34</v>
      </c>
      <c r="M2764" s="3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  <c r="AA2764" s="3"/>
      <c r="AB2764" s="3"/>
    </row>
    <row r="2765" spans="1:28" hidden="1" x14ac:dyDescent="0.2">
      <c r="A2765" s="3">
        <v>3190</v>
      </c>
      <c r="B2765" s="3" t="s">
        <v>381</v>
      </c>
      <c r="C2765" s="3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s="3" t="s">
        <v>32</v>
      </c>
      <c r="K2765" s="3" t="s">
        <v>33</v>
      </c>
      <c r="L2765" t="s">
        <v>34</v>
      </c>
      <c r="M2765" s="3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  <c r="AA2765" s="3"/>
      <c r="AB2765" s="3"/>
    </row>
    <row r="2766" spans="1:28" x14ac:dyDescent="0.2">
      <c r="A2766" s="3">
        <v>3191</v>
      </c>
      <c r="B2766" s="3" t="s">
        <v>7793</v>
      </c>
      <c r="C2766" s="3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s="3" t="s">
        <v>32</v>
      </c>
      <c r="K2766" s="3" t="s">
        <v>51</v>
      </c>
      <c r="L2766" t="s">
        <v>50</v>
      </c>
      <c r="M2766" s="3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t="str" cm="1">
        <f t="array" ref="AA2766">_xlfn.IFS(Z2766&gt;=5,"VERY HIGH",Z2766&gt;=4,"HIGH",Z2766&gt;=3,"MED",TRUE,"LOW")</f>
        <v>LOW</v>
      </c>
    </row>
    <row r="2767" spans="1:28" x14ac:dyDescent="0.2">
      <c r="A2767" s="3">
        <v>3192</v>
      </c>
      <c r="B2767" s="3" t="s">
        <v>8187</v>
      </c>
      <c r="C2767" s="3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s="3" t="s">
        <v>32</v>
      </c>
      <c r="K2767" s="3" t="s">
        <v>62</v>
      </c>
      <c r="L2767" t="s">
        <v>50</v>
      </c>
      <c r="M2767" s="3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t="str" cm="1">
        <f t="array" ref="AA2767">_xlfn.IFS(Z2767&gt;=5,"VERY HIGH",Z2767&gt;=4,"HIGH",Z2767&gt;=3,"MED",TRUE,"LOW")</f>
        <v>MED</v>
      </c>
    </row>
    <row r="2768" spans="1:28" hidden="1" x14ac:dyDescent="0.2">
      <c r="A2768" s="3">
        <v>3193</v>
      </c>
      <c r="B2768" s="3" t="s">
        <v>9646</v>
      </c>
      <c r="C2768" s="3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s="3" t="s">
        <v>32</v>
      </c>
      <c r="K2768" s="3" t="s">
        <v>62</v>
      </c>
      <c r="L2768" t="s">
        <v>34</v>
      </c>
      <c r="M2768" s="3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  <c r="AA2768" s="3"/>
      <c r="AB2768" s="3"/>
    </row>
    <row r="2769" spans="1:28" hidden="1" x14ac:dyDescent="0.2">
      <c r="A2769" s="3">
        <v>3194</v>
      </c>
      <c r="B2769" s="3" t="s">
        <v>4683</v>
      </c>
      <c r="C2769" s="3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s="3" t="s">
        <v>32</v>
      </c>
      <c r="K2769" s="3" t="s">
        <v>33</v>
      </c>
      <c r="L2769" t="s">
        <v>63</v>
      </c>
      <c r="M2769" s="3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  <c r="AA2769" s="3"/>
      <c r="AB2769" s="3"/>
    </row>
    <row r="2770" spans="1:28" x14ac:dyDescent="0.2">
      <c r="A2770" s="3">
        <v>3195</v>
      </c>
      <c r="B2770" s="3" t="s">
        <v>9651</v>
      </c>
      <c r="C2770" s="3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s="3" t="s">
        <v>32</v>
      </c>
      <c r="K2770" s="3" t="s">
        <v>62</v>
      </c>
      <c r="L2770" t="s">
        <v>50</v>
      </c>
      <c r="M2770" s="3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t="str" cm="1">
        <f t="array" ref="AA2770">_xlfn.IFS(Z2770&gt;=5,"VERY HIGH",Z2770&gt;=4,"HIGH",Z2770&gt;=3,"MED",TRUE,"LOW")</f>
        <v>LOW</v>
      </c>
    </row>
    <row r="2771" spans="1:28" x14ac:dyDescent="0.2">
      <c r="A2771" s="3">
        <v>3196</v>
      </c>
      <c r="B2771" s="3" t="s">
        <v>7153</v>
      </c>
      <c r="C2771" s="3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s="3" t="s">
        <v>32</v>
      </c>
      <c r="K2771" s="3" t="s">
        <v>62</v>
      </c>
      <c r="L2771" t="s">
        <v>63</v>
      </c>
      <c r="M2771" s="3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t="str" cm="1">
        <f t="array" ref="AA2771">_xlfn.IFS(Z2771&gt;=5,"VERY HIGH",Z2771&gt;=4,"HIGH",Z2771&gt;=3,"MED",TRUE,"LOW")</f>
        <v>LOW</v>
      </c>
    </row>
    <row r="2772" spans="1:28" hidden="1" x14ac:dyDescent="0.2">
      <c r="A2772" s="3">
        <v>3197</v>
      </c>
      <c r="B2772" s="3" t="s">
        <v>3049</v>
      </c>
      <c r="C2772" s="3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s="3" t="s">
        <v>32</v>
      </c>
      <c r="K2772" s="3" t="s">
        <v>33</v>
      </c>
      <c r="L2772" t="s">
        <v>50</v>
      </c>
      <c r="M2772" s="3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  <c r="AA2772" s="3"/>
      <c r="AB2772" s="3"/>
    </row>
    <row r="2773" spans="1:28" hidden="1" x14ac:dyDescent="0.2">
      <c r="A2773" s="3">
        <v>3198</v>
      </c>
      <c r="B2773" s="3" t="s">
        <v>7102</v>
      </c>
      <c r="C2773" s="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s="3" t="s">
        <v>32</v>
      </c>
      <c r="K2773" s="3" t="s">
        <v>33</v>
      </c>
      <c r="L2773" t="s">
        <v>50</v>
      </c>
      <c r="M2773" s="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  <c r="AA2773" s="3"/>
      <c r="AB2773" s="3"/>
    </row>
    <row r="2774" spans="1:28" hidden="1" x14ac:dyDescent="0.2">
      <c r="A2774" s="3">
        <v>3199</v>
      </c>
      <c r="B2774" s="3" t="s">
        <v>9662</v>
      </c>
      <c r="C2774" s="3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s="3" t="s">
        <v>32</v>
      </c>
      <c r="K2774" s="3" t="s">
        <v>62</v>
      </c>
      <c r="L2774" t="s">
        <v>63</v>
      </c>
      <c r="M2774" s="3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  <c r="AA2774" s="3"/>
      <c r="AB2774" s="3"/>
    </row>
    <row r="2775" spans="1:28" hidden="1" x14ac:dyDescent="0.2">
      <c r="A2775" s="3">
        <v>3200</v>
      </c>
      <c r="B2775" s="3" t="s">
        <v>3761</v>
      </c>
      <c r="C2775" s="3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s="3" t="s">
        <v>32</v>
      </c>
      <c r="K2775" s="3" t="s">
        <v>51</v>
      </c>
      <c r="L2775" t="s">
        <v>63</v>
      </c>
      <c r="M2775" s="3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  <c r="AA2775" s="3"/>
      <c r="AB2775" s="3"/>
    </row>
    <row r="2776" spans="1:28" hidden="1" x14ac:dyDescent="0.2">
      <c r="A2776" s="3">
        <v>3201</v>
      </c>
      <c r="B2776" s="3" t="s">
        <v>9668</v>
      </c>
      <c r="C2776" s="3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s="3" t="s">
        <v>32</v>
      </c>
      <c r="K2776" s="3" t="s">
        <v>51</v>
      </c>
      <c r="L2776" t="s">
        <v>50</v>
      </c>
      <c r="M2776" s="3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  <c r="AA2776" s="3"/>
      <c r="AB2776" s="3"/>
    </row>
    <row r="2777" spans="1:28" x14ac:dyDescent="0.2">
      <c r="A2777" s="3">
        <v>3202</v>
      </c>
      <c r="B2777" s="3" t="s">
        <v>7410</v>
      </c>
      <c r="C2777" s="3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s="3" t="s">
        <v>744</v>
      </c>
      <c r="K2777" s="3" t="s">
        <v>33</v>
      </c>
      <c r="L2777" t="s">
        <v>50</v>
      </c>
      <c r="M2777" s="3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t="str" cm="1">
        <f t="array" ref="AA2777">_xlfn.IFS(Z2777&gt;=5,"VERY HIGH",Z2777&gt;=4,"HIGH",Z2777&gt;=3,"MED",TRUE,"LOW")</f>
        <v>HIGH</v>
      </c>
    </row>
    <row r="2778" spans="1:28" x14ac:dyDescent="0.2">
      <c r="A2778" s="3">
        <v>3203</v>
      </c>
      <c r="B2778" s="3" t="s">
        <v>9675</v>
      </c>
      <c r="C2778" s="3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s="3" t="s">
        <v>744</v>
      </c>
      <c r="K2778" s="3" t="s">
        <v>33</v>
      </c>
      <c r="L2778" t="s">
        <v>34</v>
      </c>
      <c r="M2778" s="3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t="str" cm="1">
        <f t="array" ref="AA2778">_xlfn.IFS(Z2778&gt;=5,"VERY HIGH",Z2778&gt;=4,"HIGH",Z2778&gt;=3,"MED",TRUE,"LOW")</f>
        <v>HIGH</v>
      </c>
    </row>
    <row r="2779" spans="1:28" hidden="1" x14ac:dyDescent="0.2">
      <c r="A2779" s="3">
        <v>3204</v>
      </c>
      <c r="B2779" s="3" t="s">
        <v>8182</v>
      </c>
      <c r="C2779" s="3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s="3" t="s">
        <v>32</v>
      </c>
      <c r="K2779" s="3" t="s">
        <v>33</v>
      </c>
      <c r="L2779" t="s">
        <v>34</v>
      </c>
      <c r="M2779" s="3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  <c r="AA2779" s="3"/>
      <c r="AB2779" s="3"/>
    </row>
    <row r="2780" spans="1:28" x14ac:dyDescent="0.2">
      <c r="A2780" s="3">
        <v>3205</v>
      </c>
      <c r="B2780" s="3" t="s">
        <v>9682</v>
      </c>
      <c r="C2780" s="3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s="3" t="s">
        <v>1804</v>
      </c>
      <c r="K2780" s="3" t="s">
        <v>33</v>
      </c>
      <c r="L2780" t="s">
        <v>34</v>
      </c>
      <c r="M2780" s="3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t="str" cm="1">
        <f t="array" ref="AA2780">_xlfn.IFS(Z2780&gt;=5,"VERY HIGH",Z2780&gt;=4,"HIGH",Z2780&gt;=3,"MED",TRUE,"LOW")</f>
        <v>HIGH</v>
      </c>
    </row>
    <row r="2781" spans="1:28" hidden="1" x14ac:dyDescent="0.2">
      <c r="A2781" s="3">
        <v>3206</v>
      </c>
      <c r="B2781" s="3" t="s">
        <v>346</v>
      </c>
      <c r="C2781" s="3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s="3" t="s">
        <v>32</v>
      </c>
      <c r="K2781" s="3" t="s">
        <v>51</v>
      </c>
      <c r="L2781" t="s">
        <v>50</v>
      </c>
      <c r="M2781" s="3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  <c r="AA2781" s="3"/>
      <c r="AB2781" s="3"/>
    </row>
    <row r="2782" spans="1:28" hidden="1" x14ac:dyDescent="0.2">
      <c r="A2782" s="3">
        <v>3207</v>
      </c>
      <c r="B2782" s="3" t="s">
        <v>4614</v>
      </c>
      <c r="C2782" s="3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s="3" t="s">
        <v>32</v>
      </c>
      <c r="K2782" s="3" t="s">
        <v>62</v>
      </c>
      <c r="L2782" t="s">
        <v>34</v>
      </c>
      <c r="M2782" s="3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  <c r="AA2782" s="3"/>
      <c r="AB2782" s="3"/>
    </row>
    <row r="2783" spans="1:28" x14ac:dyDescent="0.2">
      <c r="A2783" s="3">
        <v>3208</v>
      </c>
      <c r="B2783" s="3" t="s">
        <v>9692</v>
      </c>
      <c r="C2783" s="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s="3" t="s">
        <v>744</v>
      </c>
      <c r="K2783" s="3" t="s">
        <v>33</v>
      </c>
      <c r="L2783" t="s">
        <v>50</v>
      </c>
      <c r="M2783" s="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t="str" cm="1">
        <f t="array" ref="AA2783">_xlfn.IFS(Z2783&gt;=5,"VERY HIGH",Z2783&gt;=4,"HIGH",Z2783&gt;=3,"MED",TRUE,"LOW")</f>
        <v>LOW</v>
      </c>
    </row>
    <row r="2784" spans="1:28" hidden="1" x14ac:dyDescent="0.2">
      <c r="A2784" s="3">
        <v>3209</v>
      </c>
      <c r="B2784" s="3" t="s">
        <v>3614</v>
      </c>
      <c r="C2784" s="3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s="3" t="s">
        <v>32</v>
      </c>
      <c r="K2784" s="3" t="s">
        <v>33</v>
      </c>
      <c r="L2784" t="s">
        <v>50</v>
      </c>
      <c r="M2784" s="3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  <c r="AA2784" s="3"/>
      <c r="AB2784" s="3"/>
    </row>
    <row r="2785" spans="1:28" hidden="1" x14ac:dyDescent="0.2">
      <c r="A2785" s="3">
        <v>3210</v>
      </c>
      <c r="B2785" s="3" t="s">
        <v>9699</v>
      </c>
      <c r="C2785" s="3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s="3" t="s">
        <v>32</v>
      </c>
      <c r="K2785" s="3" t="s">
        <v>62</v>
      </c>
      <c r="L2785" t="s">
        <v>50</v>
      </c>
      <c r="M2785" s="3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  <c r="AA2785" s="3"/>
      <c r="AB2785" s="3"/>
    </row>
    <row r="2786" spans="1:28" hidden="1" x14ac:dyDescent="0.2">
      <c r="A2786" s="3">
        <v>3211</v>
      </c>
      <c r="B2786" s="3" t="s">
        <v>9703</v>
      </c>
      <c r="C2786" s="3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s="3" t="s">
        <v>32</v>
      </c>
      <c r="K2786" s="3" t="s">
        <v>51</v>
      </c>
      <c r="L2786" t="s">
        <v>63</v>
      </c>
      <c r="M2786" s="3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  <c r="AA2786" s="3"/>
      <c r="AB2786" s="3"/>
    </row>
    <row r="2787" spans="1:28" x14ac:dyDescent="0.2">
      <c r="A2787" s="3">
        <v>3212</v>
      </c>
      <c r="B2787" s="3" t="s">
        <v>2384</v>
      </c>
      <c r="C2787" s="3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s="3" t="s">
        <v>744</v>
      </c>
      <c r="K2787" s="3" t="s">
        <v>62</v>
      </c>
      <c r="L2787" t="s">
        <v>34</v>
      </c>
      <c r="M2787" s="3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t="str" cm="1">
        <f t="array" ref="AA2787">_xlfn.IFS(Z2787&gt;=5,"VERY HIGH",Z2787&gt;=4,"HIGH",Z2787&gt;=3,"MED",TRUE,"LOW")</f>
        <v>VERY HIGH</v>
      </c>
    </row>
    <row r="2788" spans="1:28" x14ac:dyDescent="0.2">
      <c r="A2788" s="3">
        <v>3213</v>
      </c>
      <c r="B2788" s="3" t="s">
        <v>9711</v>
      </c>
      <c r="C2788" s="3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s="3" t="s">
        <v>32</v>
      </c>
      <c r="K2788" s="3" t="s">
        <v>62</v>
      </c>
      <c r="L2788" t="s">
        <v>50</v>
      </c>
      <c r="M2788" s="3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t="str" cm="1">
        <f t="array" ref="AA2788">_xlfn.IFS(Z2788&gt;=5,"VERY HIGH",Z2788&gt;=4,"HIGH",Z2788&gt;=3,"MED",TRUE,"LOW")</f>
        <v>LOW</v>
      </c>
    </row>
    <row r="2789" spans="1:28" hidden="1" x14ac:dyDescent="0.2">
      <c r="A2789" s="3">
        <v>3214</v>
      </c>
      <c r="B2789" s="3" t="s">
        <v>9716</v>
      </c>
      <c r="C2789" s="3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s="3" t="s">
        <v>32</v>
      </c>
      <c r="K2789" s="3" t="s">
        <v>51</v>
      </c>
      <c r="L2789" t="s">
        <v>63</v>
      </c>
      <c r="M2789" s="3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  <c r="AA2789" s="3"/>
      <c r="AB2789" s="3"/>
    </row>
    <row r="2790" spans="1:28" hidden="1" x14ac:dyDescent="0.2">
      <c r="A2790" s="3">
        <v>3215</v>
      </c>
      <c r="B2790" s="3" t="s">
        <v>2326</v>
      </c>
      <c r="C2790" s="3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s="3" t="s">
        <v>32</v>
      </c>
      <c r="K2790" s="3" t="s">
        <v>33</v>
      </c>
      <c r="L2790" t="s">
        <v>50</v>
      </c>
      <c r="M2790" s="3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  <c r="AA2790" s="3"/>
      <c r="AB2790" s="3"/>
    </row>
    <row r="2791" spans="1:28" hidden="1" x14ac:dyDescent="0.2">
      <c r="A2791" s="3">
        <v>3216</v>
      </c>
      <c r="B2791" s="3" t="s">
        <v>9723</v>
      </c>
      <c r="C2791" s="3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s="3" t="s">
        <v>32</v>
      </c>
      <c r="K2791" s="3" t="s">
        <v>51</v>
      </c>
      <c r="L2791" t="s">
        <v>50</v>
      </c>
      <c r="M2791" s="3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  <c r="AA2791" s="3"/>
      <c r="AB2791" s="3"/>
    </row>
    <row r="2792" spans="1:28" x14ac:dyDescent="0.2">
      <c r="A2792" s="3">
        <v>3217</v>
      </c>
      <c r="B2792" s="3" t="s">
        <v>1791</v>
      </c>
      <c r="C2792" s="3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s="3" t="s">
        <v>744</v>
      </c>
      <c r="K2792" s="3" t="s">
        <v>33</v>
      </c>
      <c r="L2792" t="s">
        <v>63</v>
      </c>
      <c r="M2792" s="3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t="str" cm="1">
        <f t="array" ref="AA2792">_xlfn.IFS(Z2792&gt;=5,"VERY HIGH",Z2792&gt;=4,"HIGH",Z2792&gt;=3,"MED",TRUE,"LOW")</f>
        <v>MED</v>
      </c>
    </row>
    <row r="2793" spans="1:28" hidden="1" x14ac:dyDescent="0.2">
      <c r="A2793" s="3">
        <v>3218</v>
      </c>
      <c r="B2793" s="3" t="s">
        <v>6453</v>
      </c>
      <c r="C2793" s="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s="3" t="s">
        <v>32</v>
      </c>
      <c r="K2793" s="3" t="s">
        <v>62</v>
      </c>
      <c r="L2793" t="s">
        <v>34</v>
      </c>
      <c r="M2793" s="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  <c r="AA2793" s="3"/>
      <c r="AB2793" s="3"/>
    </row>
    <row r="2794" spans="1:28" hidden="1" x14ac:dyDescent="0.2">
      <c r="A2794" s="3">
        <v>3219</v>
      </c>
      <c r="B2794" s="3" t="s">
        <v>9733</v>
      </c>
      <c r="C2794" s="3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s="3" t="s">
        <v>32</v>
      </c>
      <c r="K2794" s="3" t="s">
        <v>62</v>
      </c>
      <c r="L2794" t="s">
        <v>63</v>
      </c>
      <c r="M2794" s="3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  <c r="AA2794" s="3"/>
      <c r="AB2794" s="3"/>
    </row>
    <row r="2795" spans="1:28" hidden="1" x14ac:dyDescent="0.2">
      <c r="A2795" s="3">
        <v>3220</v>
      </c>
      <c r="B2795" s="3" t="s">
        <v>9737</v>
      </c>
      <c r="C2795" s="3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s="3" t="s">
        <v>32</v>
      </c>
      <c r="K2795" s="3" t="s">
        <v>51</v>
      </c>
      <c r="L2795" t="s">
        <v>50</v>
      </c>
      <c r="M2795" s="3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  <c r="AA2795" s="3"/>
      <c r="AB2795" s="3"/>
    </row>
    <row r="2796" spans="1:28" hidden="1" x14ac:dyDescent="0.2">
      <c r="A2796" s="3">
        <v>3221</v>
      </c>
      <c r="B2796" s="3" t="s">
        <v>4977</v>
      </c>
      <c r="C2796" s="3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s="3" t="s">
        <v>32</v>
      </c>
      <c r="K2796" s="3" t="s">
        <v>62</v>
      </c>
      <c r="L2796" t="s">
        <v>63</v>
      </c>
      <c r="M2796" s="3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  <c r="AA2796" s="3"/>
      <c r="AB2796" s="3"/>
    </row>
    <row r="2797" spans="1:28" hidden="1" x14ac:dyDescent="0.2">
      <c r="A2797" s="3">
        <v>3222</v>
      </c>
      <c r="B2797" s="3" t="s">
        <v>8613</v>
      </c>
      <c r="C2797" s="3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s="3" t="s">
        <v>32</v>
      </c>
      <c r="K2797" s="3" t="s">
        <v>33</v>
      </c>
      <c r="L2797" t="s">
        <v>50</v>
      </c>
      <c r="M2797" s="3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  <c r="AA2797" s="3"/>
      <c r="AB2797" s="3"/>
    </row>
    <row r="2798" spans="1:28" hidden="1" x14ac:dyDescent="0.2">
      <c r="A2798" s="3">
        <v>3223</v>
      </c>
      <c r="B2798" s="3" t="s">
        <v>261</v>
      </c>
      <c r="C2798" s="3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s="3" t="s">
        <v>32</v>
      </c>
      <c r="K2798" s="3" t="s">
        <v>62</v>
      </c>
      <c r="L2798" t="s">
        <v>50</v>
      </c>
      <c r="M2798" s="3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  <c r="AA2798" s="3"/>
      <c r="AB2798" s="3"/>
    </row>
    <row r="2799" spans="1:28" hidden="1" x14ac:dyDescent="0.2">
      <c r="A2799" s="3">
        <v>3224</v>
      </c>
      <c r="B2799" s="3" t="s">
        <v>9747</v>
      </c>
      <c r="C2799" s="3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s="3" t="s">
        <v>32</v>
      </c>
      <c r="K2799" s="3" t="s">
        <v>51</v>
      </c>
      <c r="L2799" t="s">
        <v>50</v>
      </c>
      <c r="M2799" s="3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  <c r="AA2799" s="3"/>
      <c r="AB2799" s="3"/>
    </row>
    <row r="2800" spans="1:28" x14ac:dyDescent="0.2">
      <c r="A2800" s="3">
        <v>3225</v>
      </c>
      <c r="B2800" s="3" t="s">
        <v>256</v>
      </c>
      <c r="C2800" s="3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s="3" t="s">
        <v>32</v>
      </c>
      <c r="K2800" s="3" t="s">
        <v>33</v>
      </c>
      <c r="L2800" t="s">
        <v>63</v>
      </c>
      <c r="M2800" s="3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t="str" cm="1">
        <f t="array" ref="AA2800">_xlfn.IFS(Z2800&gt;=5,"VERY HIGH",Z2800&gt;=4,"HIGH",Z2800&gt;=3,"MED",TRUE,"LOW")</f>
        <v>MED</v>
      </c>
    </row>
    <row r="2801" spans="1:28" hidden="1" x14ac:dyDescent="0.2">
      <c r="A2801" s="3">
        <v>3226</v>
      </c>
      <c r="B2801" s="3" t="s">
        <v>824</v>
      </c>
      <c r="C2801" s="3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s="3" t="s">
        <v>32</v>
      </c>
      <c r="K2801" s="3" t="s">
        <v>33</v>
      </c>
      <c r="L2801" t="s">
        <v>63</v>
      </c>
      <c r="M2801" s="3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  <c r="AA2801" s="3"/>
      <c r="AB2801" s="3"/>
    </row>
    <row r="2802" spans="1:28" x14ac:dyDescent="0.2">
      <c r="A2802" s="3">
        <v>3227</v>
      </c>
      <c r="B2802" s="3" t="s">
        <v>7024</v>
      </c>
      <c r="C2802" s="3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s="3" t="s">
        <v>1804</v>
      </c>
      <c r="K2802" s="3" t="s">
        <v>33</v>
      </c>
      <c r="L2802" t="s">
        <v>50</v>
      </c>
      <c r="M2802" s="3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t="str" cm="1">
        <f t="array" ref="AA2802">_xlfn.IFS(Z2802&gt;=5,"VERY HIGH",Z2802&gt;=4,"HIGH",Z2802&gt;=3,"MED",TRUE,"LOW")</f>
        <v>LOW</v>
      </c>
    </row>
    <row r="2803" spans="1:28" x14ac:dyDescent="0.2">
      <c r="A2803" s="3">
        <v>3228</v>
      </c>
      <c r="B2803" s="3" t="s">
        <v>9758</v>
      </c>
      <c r="C2803" s="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s="3" t="s">
        <v>744</v>
      </c>
      <c r="K2803" s="3" t="s">
        <v>62</v>
      </c>
      <c r="L2803" t="s">
        <v>34</v>
      </c>
      <c r="M2803" s="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t="str" cm="1">
        <f t="array" ref="AA2803">_xlfn.IFS(Z2803&gt;=5,"VERY HIGH",Z2803&gt;=4,"HIGH",Z2803&gt;=3,"MED",TRUE,"LOW")</f>
        <v>LOW</v>
      </c>
    </row>
    <row r="2804" spans="1:28" hidden="1" x14ac:dyDescent="0.2">
      <c r="A2804" s="3">
        <v>3229</v>
      </c>
      <c r="B2804" s="3" t="s">
        <v>9762</v>
      </c>
      <c r="C2804" s="3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s="3" t="s">
        <v>32</v>
      </c>
      <c r="K2804" s="3" t="s">
        <v>33</v>
      </c>
      <c r="L2804" t="s">
        <v>34</v>
      </c>
      <c r="M2804" s="3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  <c r="AA2804" s="3"/>
      <c r="AB2804" s="3"/>
    </row>
    <row r="2805" spans="1:28" x14ac:dyDescent="0.2">
      <c r="A2805" s="3">
        <v>3230</v>
      </c>
      <c r="B2805" s="3" t="s">
        <v>2032</v>
      </c>
      <c r="C2805" s="3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s="3" t="s">
        <v>1804</v>
      </c>
      <c r="K2805" s="3" t="s">
        <v>62</v>
      </c>
      <c r="L2805" t="s">
        <v>34</v>
      </c>
      <c r="M2805" s="3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t="str" cm="1">
        <f t="array" ref="AA2805">_xlfn.IFS(Z2805&gt;=5,"VERY HIGH",Z2805&gt;=4,"HIGH",Z2805&gt;=3,"MED",TRUE,"LOW")</f>
        <v>LOW</v>
      </c>
    </row>
    <row r="2806" spans="1:28" hidden="1" x14ac:dyDescent="0.2">
      <c r="A2806" s="3">
        <v>3231</v>
      </c>
      <c r="B2806" s="3" t="s">
        <v>5787</v>
      </c>
      <c r="C2806" s="3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s="3" t="s">
        <v>32</v>
      </c>
      <c r="K2806" s="3" t="s">
        <v>62</v>
      </c>
      <c r="L2806" t="s">
        <v>34</v>
      </c>
      <c r="M2806" s="3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  <c r="AA2806" s="3"/>
      <c r="AB2806" s="3"/>
    </row>
    <row r="2807" spans="1:28" x14ac:dyDescent="0.2">
      <c r="A2807" s="3">
        <v>3232</v>
      </c>
      <c r="B2807" s="3" t="s">
        <v>9769</v>
      </c>
      <c r="C2807" s="3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s="3" t="s">
        <v>1804</v>
      </c>
      <c r="K2807" s="3" t="s">
        <v>51</v>
      </c>
      <c r="L2807" t="s">
        <v>63</v>
      </c>
      <c r="M2807" s="3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t="str" cm="1">
        <f t="array" ref="AA2807">_xlfn.IFS(Z2807&gt;=5,"VERY HIGH",Z2807&gt;=4,"HIGH",Z2807&gt;=3,"MED",TRUE,"LOW")</f>
        <v>LOW</v>
      </c>
    </row>
    <row r="2808" spans="1:28" x14ac:dyDescent="0.2">
      <c r="A2808" s="3">
        <v>3233</v>
      </c>
      <c r="B2808" s="3" t="s">
        <v>2332</v>
      </c>
      <c r="C2808" s="3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s="3" t="s">
        <v>1804</v>
      </c>
      <c r="K2808" s="3" t="s">
        <v>33</v>
      </c>
      <c r="L2808" t="s">
        <v>34</v>
      </c>
      <c r="M2808" s="3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t="str" cm="1">
        <f t="array" ref="AA2808">_xlfn.IFS(Z2808&gt;=5,"VERY HIGH",Z2808&gt;=4,"HIGH",Z2808&gt;=3,"MED",TRUE,"LOW")</f>
        <v>LOW</v>
      </c>
    </row>
    <row r="2809" spans="1:28" hidden="1" x14ac:dyDescent="0.2">
      <c r="A2809" s="3">
        <v>3234</v>
      </c>
      <c r="B2809" s="3" t="s">
        <v>1357</v>
      </c>
      <c r="C2809" s="3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s="3" t="s">
        <v>32</v>
      </c>
      <c r="K2809" s="3" t="s">
        <v>51</v>
      </c>
      <c r="L2809" t="s">
        <v>63</v>
      </c>
      <c r="M2809" s="3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  <c r="AA2809" s="3"/>
      <c r="AB2809" s="3"/>
    </row>
    <row r="2810" spans="1:28" x14ac:dyDescent="0.2">
      <c r="A2810" s="3">
        <v>3235</v>
      </c>
      <c r="B2810" s="3" t="s">
        <v>5412</v>
      </c>
      <c r="C2810" s="3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s="3" t="s">
        <v>32</v>
      </c>
      <c r="K2810" s="3" t="s">
        <v>33</v>
      </c>
      <c r="L2810" t="s">
        <v>34</v>
      </c>
      <c r="M2810" s="3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t="str" cm="1">
        <f t="array" ref="AA2810">_xlfn.IFS(Z2810&gt;=5,"VERY HIGH",Z2810&gt;=4,"HIGH",Z2810&gt;=3,"MED",TRUE,"LOW")</f>
        <v>LOW</v>
      </c>
    </row>
    <row r="2811" spans="1:28" x14ac:dyDescent="0.2">
      <c r="A2811" s="3">
        <v>3236</v>
      </c>
      <c r="B2811" s="3" t="s">
        <v>9781</v>
      </c>
      <c r="C2811" s="3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s="3" t="s">
        <v>32</v>
      </c>
      <c r="K2811" s="3" t="s">
        <v>33</v>
      </c>
      <c r="L2811" t="s">
        <v>34</v>
      </c>
      <c r="M2811" s="3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t="str" cm="1">
        <f t="array" ref="AA2811">_xlfn.IFS(Z2811&gt;=5,"VERY HIGH",Z2811&gt;=4,"HIGH",Z2811&gt;=3,"MED",TRUE,"LOW")</f>
        <v>VERY HIGH</v>
      </c>
    </row>
    <row r="2812" spans="1:28" hidden="1" x14ac:dyDescent="0.2">
      <c r="A2812" s="3">
        <v>3237</v>
      </c>
      <c r="B2812" s="3" t="s">
        <v>9785</v>
      </c>
      <c r="C2812" s="3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s="3" t="s">
        <v>32</v>
      </c>
      <c r="K2812" s="3" t="s">
        <v>33</v>
      </c>
      <c r="L2812" t="s">
        <v>63</v>
      </c>
      <c r="M2812" s="3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  <c r="AA2812" s="3"/>
      <c r="AB2812" s="3"/>
    </row>
    <row r="2813" spans="1:28" x14ac:dyDescent="0.2">
      <c r="A2813" s="3">
        <v>3238</v>
      </c>
      <c r="B2813" s="3" t="s">
        <v>2080</v>
      </c>
      <c r="C2813" s="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s="3" t="s">
        <v>744</v>
      </c>
      <c r="K2813" s="3" t="s">
        <v>33</v>
      </c>
      <c r="L2813" t="s">
        <v>50</v>
      </c>
      <c r="M2813" s="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t="str" cm="1">
        <f t="array" ref="AA2813">_xlfn.IFS(Z2813&gt;=5,"VERY HIGH",Z2813&gt;=4,"HIGH",Z2813&gt;=3,"MED",TRUE,"LOW")</f>
        <v>HIGH</v>
      </c>
    </row>
    <row r="2814" spans="1:28" hidden="1" x14ac:dyDescent="0.2">
      <c r="A2814" s="3">
        <v>3239</v>
      </c>
      <c r="B2814" s="3" t="s">
        <v>3252</v>
      </c>
      <c r="C2814" s="3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s="3" t="s">
        <v>32</v>
      </c>
      <c r="K2814" s="3" t="s">
        <v>51</v>
      </c>
      <c r="L2814" t="s">
        <v>34</v>
      </c>
      <c r="M2814" s="3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  <c r="AA2814" s="3"/>
      <c r="AB2814" s="3"/>
    </row>
    <row r="2815" spans="1:28" x14ac:dyDescent="0.2">
      <c r="A2815" s="3">
        <v>3240</v>
      </c>
      <c r="B2815" s="3" t="s">
        <v>5427</v>
      </c>
      <c r="C2815" s="3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s="3" t="s">
        <v>744</v>
      </c>
      <c r="K2815" s="3" t="s">
        <v>62</v>
      </c>
      <c r="L2815" t="s">
        <v>34</v>
      </c>
      <c r="M2815" s="3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t="str" cm="1">
        <f t="array" ref="AA2815">_xlfn.IFS(Z2815&gt;=5,"VERY HIGH",Z2815&gt;=4,"HIGH",Z2815&gt;=3,"MED",TRUE,"LOW")</f>
        <v>LOW</v>
      </c>
    </row>
    <row r="2816" spans="1:28" hidden="1" x14ac:dyDescent="0.2">
      <c r="A2816" s="3">
        <v>3241</v>
      </c>
      <c r="B2816" s="3" t="s">
        <v>9796</v>
      </c>
      <c r="C2816" s="3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s="3" t="s">
        <v>32</v>
      </c>
      <c r="K2816" s="3" t="s">
        <v>51</v>
      </c>
      <c r="L2816" t="s">
        <v>63</v>
      </c>
      <c r="M2816" s="3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  <c r="AA2816" s="3"/>
      <c r="AB2816" s="3"/>
    </row>
    <row r="2817" spans="1:28" x14ac:dyDescent="0.2">
      <c r="A2817" s="3">
        <v>3242</v>
      </c>
      <c r="B2817" s="3" t="s">
        <v>4836</v>
      </c>
      <c r="C2817" s="3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s="3" t="s">
        <v>744</v>
      </c>
      <c r="K2817" s="3" t="s">
        <v>33</v>
      </c>
      <c r="L2817" t="s">
        <v>34</v>
      </c>
      <c r="M2817" s="3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t="str" cm="1">
        <f t="array" ref="AA2817">_xlfn.IFS(Z2817&gt;=5,"VERY HIGH",Z2817&gt;=4,"HIGH",Z2817&gt;=3,"MED",TRUE,"LOW")</f>
        <v>MED</v>
      </c>
    </row>
    <row r="2818" spans="1:28" hidden="1" x14ac:dyDescent="0.2">
      <c r="A2818" s="3">
        <v>3243</v>
      </c>
      <c r="B2818" s="3" t="s">
        <v>3559</v>
      </c>
      <c r="C2818" s="3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s="3" t="s">
        <v>32</v>
      </c>
      <c r="K2818" s="3" t="s">
        <v>62</v>
      </c>
      <c r="L2818" t="s">
        <v>34</v>
      </c>
      <c r="M2818" s="3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  <c r="AA2818" s="3"/>
      <c r="AB2818" s="3"/>
    </row>
    <row r="2819" spans="1:28" hidden="1" x14ac:dyDescent="0.2">
      <c r="A2819" s="3">
        <v>3244</v>
      </c>
      <c r="B2819" s="3" t="s">
        <v>9804</v>
      </c>
      <c r="C2819" s="3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s="3" t="s">
        <v>32</v>
      </c>
      <c r="K2819" s="3" t="s">
        <v>51</v>
      </c>
      <c r="L2819" t="s">
        <v>34</v>
      </c>
      <c r="M2819" s="3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  <c r="AA2819" s="3"/>
      <c r="AB2819" s="3"/>
    </row>
    <row r="2820" spans="1:28" x14ac:dyDescent="0.2">
      <c r="A2820" s="3">
        <v>3245</v>
      </c>
      <c r="B2820" s="3" t="s">
        <v>2536</v>
      </c>
      <c r="C2820" s="3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s="3" t="s">
        <v>2299</v>
      </c>
      <c r="K2820" s="3" t="s">
        <v>62</v>
      </c>
      <c r="L2820" t="s">
        <v>50</v>
      </c>
      <c r="M2820" s="3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t="str" cm="1">
        <f t="array" ref="AA2820">_xlfn.IFS(Z2820&gt;=5,"VERY HIGH",Z2820&gt;=4,"HIGH",Z2820&gt;=3,"MED",TRUE,"LOW")</f>
        <v>LOW</v>
      </c>
    </row>
    <row r="2821" spans="1:28" x14ac:dyDescent="0.2">
      <c r="A2821" s="3">
        <v>3246</v>
      </c>
      <c r="B2821" s="3" t="s">
        <v>4708</v>
      </c>
      <c r="C2821" s="3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s="3" t="s">
        <v>2299</v>
      </c>
      <c r="K2821" s="3" t="s">
        <v>51</v>
      </c>
      <c r="L2821" t="s">
        <v>34</v>
      </c>
      <c r="M2821" s="3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t="str" cm="1">
        <f t="array" ref="AA2821">_xlfn.IFS(Z2821&gt;=5,"VERY HIGH",Z2821&gt;=4,"HIGH",Z2821&gt;=3,"MED",TRUE,"LOW")</f>
        <v>HIGH</v>
      </c>
    </row>
    <row r="2822" spans="1:28" x14ac:dyDescent="0.2">
      <c r="A2822" s="3">
        <v>3247</v>
      </c>
      <c r="B2822" s="3" t="s">
        <v>9813</v>
      </c>
      <c r="C2822" s="3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s="3" t="s">
        <v>32</v>
      </c>
      <c r="K2822" s="3" t="s">
        <v>62</v>
      </c>
      <c r="L2822" t="s">
        <v>34</v>
      </c>
      <c r="M2822" s="3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t="str" cm="1">
        <f t="array" ref="AA2822">_xlfn.IFS(Z2822&gt;=5,"VERY HIGH",Z2822&gt;=4,"HIGH",Z2822&gt;=3,"MED",TRUE,"LOW")</f>
        <v>MED</v>
      </c>
    </row>
    <row r="2823" spans="1:28" x14ac:dyDescent="0.2">
      <c r="A2823" s="3">
        <v>3248</v>
      </c>
      <c r="B2823" s="3" t="s">
        <v>2408</v>
      </c>
      <c r="C2823" s="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s="3" t="s">
        <v>32</v>
      </c>
      <c r="K2823" s="3" t="s">
        <v>33</v>
      </c>
      <c r="L2823" t="s">
        <v>63</v>
      </c>
      <c r="M2823" s="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t="str" cm="1">
        <f t="array" ref="AA2823">_xlfn.IFS(Z2823&gt;=5,"VERY HIGH",Z2823&gt;=4,"HIGH",Z2823&gt;=3,"MED",TRUE,"LOW")</f>
        <v>VERY HIGH</v>
      </c>
    </row>
    <row r="2824" spans="1:28" hidden="1" x14ac:dyDescent="0.2">
      <c r="A2824" s="3">
        <v>3249</v>
      </c>
      <c r="B2824" s="3" t="s">
        <v>4145</v>
      </c>
      <c r="C2824" s="3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s="3" t="s">
        <v>32</v>
      </c>
      <c r="K2824" s="3" t="s">
        <v>33</v>
      </c>
      <c r="L2824" t="s">
        <v>34</v>
      </c>
      <c r="M2824" s="3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  <c r="AA2824" s="3"/>
      <c r="AB2824" s="3"/>
    </row>
    <row r="2825" spans="1:28" hidden="1" x14ac:dyDescent="0.2">
      <c r="A2825" s="3">
        <v>3250</v>
      </c>
      <c r="B2825" s="3" t="s">
        <v>3835</v>
      </c>
      <c r="C2825" s="3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s="3" t="s">
        <v>32</v>
      </c>
      <c r="K2825" s="3" t="s">
        <v>62</v>
      </c>
      <c r="L2825" t="s">
        <v>63</v>
      </c>
      <c r="M2825" s="3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  <c r="AA2825" s="3"/>
      <c r="AB2825" s="3"/>
    </row>
    <row r="2826" spans="1:28" x14ac:dyDescent="0.2">
      <c r="A2826" s="3">
        <v>3251</v>
      </c>
      <c r="B2826" s="3" t="s">
        <v>1426</v>
      </c>
      <c r="C2826" s="3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s="3" t="s">
        <v>744</v>
      </c>
      <c r="K2826" s="3" t="s">
        <v>33</v>
      </c>
      <c r="L2826" t="s">
        <v>50</v>
      </c>
      <c r="M2826" s="3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t="str" cm="1">
        <f t="array" ref="AA2826">_xlfn.IFS(Z2826&gt;=5,"VERY HIGH",Z2826&gt;=4,"HIGH",Z2826&gt;=3,"MED",TRUE,"LOW")</f>
        <v>VERY HIGH</v>
      </c>
    </row>
    <row r="2827" spans="1:28" hidden="1" x14ac:dyDescent="0.2">
      <c r="A2827" s="3">
        <v>3252</v>
      </c>
      <c r="B2827" s="3" t="s">
        <v>56</v>
      </c>
      <c r="C2827" s="3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s="3" t="s">
        <v>32</v>
      </c>
      <c r="K2827" s="3" t="s">
        <v>62</v>
      </c>
      <c r="L2827" t="s">
        <v>50</v>
      </c>
      <c r="M2827" s="3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  <c r="AA2827" s="3"/>
      <c r="AB2827" s="3"/>
    </row>
    <row r="2828" spans="1:28" x14ac:dyDescent="0.2">
      <c r="A2828" s="3">
        <v>3253</v>
      </c>
      <c r="B2828" s="3" t="s">
        <v>9829</v>
      </c>
      <c r="C2828" s="3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s="3" t="s">
        <v>1804</v>
      </c>
      <c r="K2828" s="3" t="s">
        <v>51</v>
      </c>
      <c r="L2828" t="s">
        <v>50</v>
      </c>
      <c r="M2828" s="3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t="str" cm="1">
        <f t="array" ref="AA2828">_xlfn.IFS(Z2828&gt;=5,"VERY HIGH",Z2828&gt;=4,"HIGH",Z2828&gt;=3,"MED",TRUE,"LOW")</f>
        <v>LOW</v>
      </c>
    </row>
    <row r="2829" spans="1:28" x14ac:dyDescent="0.2">
      <c r="A2829" s="3">
        <v>3254</v>
      </c>
      <c r="B2829" s="3" t="s">
        <v>337</v>
      </c>
      <c r="C2829" s="3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s="3" t="s">
        <v>1804</v>
      </c>
      <c r="K2829" s="3" t="s">
        <v>62</v>
      </c>
      <c r="L2829" t="s">
        <v>63</v>
      </c>
      <c r="M2829" s="3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t="str" cm="1">
        <f t="array" ref="AA2829">_xlfn.IFS(Z2829&gt;=5,"VERY HIGH",Z2829&gt;=4,"HIGH",Z2829&gt;=3,"MED",TRUE,"LOW")</f>
        <v>MED</v>
      </c>
    </row>
    <row r="2830" spans="1:28" hidden="1" x14ac:dyDescent="0.2">
      <c r="A2830" s="3">
        <v>3255</v>
      </c>
      <c r="B2830" s="3" t="s">
        <v>3378</v>
      </c>
      <c r="C2830" s="3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s="3" t="s">
        <v>32</v>
      </c>
      <c r="K2830" s="3" t="s">
        <v>33</v>
      </c>
      <c r="L2830" t="s">
        <v>34</v>
      </c>
      <c r="M2830" s="3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  <c r="AA2830" s="3"/>
      <c r="AB2830" s="3"/>
    </row>
    <row r="2831" spans="1:28" hidden="1" x14ac:dyDescent="0.2">
      <c r="A2831" s="3">
        <v>3256</v>
      </c>
      <c r="B2831" s="3" t="s">
        <v>1335</v>
      </c>
      <c r="C2831" s="3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s="3" t="s">
        <v>32</v>
      </c>
      <c r="K2831" s="3" t="s">
        <v>51</v>
      </c>
      <c r="L2831" t="s">
        <v>63</v>
      </c>
      <c r="M2831" s="3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  <c r="AA2831" s="3"/>
      <c r="AB2831" s="3"/>
    </row>
    <row r="2832" spans="1:28" hidden="1" x14ac:dyDescent="0.2">
      <c r="A2832" s="3">
        <v>3257</v>
      </c>
      <c r="B2832" s="3" t="s">
        <v>663</v>
      </c>
      <c r="C2832" s="3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s="3" t="s">
        <v>32</v>
      </c>
      <c r="K2832" s="3" t="s">
        <v>62</v>
      </c>
      <c r="L2832" t="s">
        <v>50</v>
      </c>
      <c r="M2832" s="3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  <c r="AA2832" s="3"/>
      <c r="AB2832" s="3"/>
    </row>
    <row r="2833" spans="1:28" hidden="1" x14ac:dyDescent="0.2">
      <c r="A2833" s="3">
        <v>3258</v>
      </c>
      <c r="B2833" s="3" t="s">
        <v>594</v>
      </c>
      <c r="C2833" s="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s="3" t="s">
        <v>32</v>
      </c>
      <c r="K2833" s="3" t="s">
        <v>51</v>
      </c>
      <c r="L2833" t="s">
        <v>63</v>
      </c>
      <c r="M2833" s="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  <c r="AA2833" s="3"/>
      <c r="AB2833" s="3"/>
    </row>
    <row r="2834" spans="1:28" x14ac:dyDescent="0.2">
      <c r="A2834" s="3">
        <v>3259</v>
      </c>
      <c r="B2834" s="3" t="s">
        <v>9844</v>
      </c>
      <c r="C2834" s="3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s="3" t="s">
        <v>744</v>
      </c>
      <c r="K2834" s="3" t="s">
        <v>62</v>
      </c>
      <c r="L2834" t="s">
        <v>63</v>
      </c>
      <c r="M2834" s="3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t="str" cm="1">
        <f t="array" ref="AA2834">_xlfn.IFS(Z2834&gt;=5,"VERY HIGH",Z2834&gt;=4,"HIGH",Z2834&gt;=3,"MED",TRUE,"LOW")</f>
        <v>LOW</v>
      </c>
    </row>
    <row r="2835" spans="1:28" hidden="1" x14ac:dyDescent="0.2">
      <c r="A2835" s="3">
        <v>3260</v>
      </c>
      <c r="B2835" s="3" t="s">
        <v>9848</v>
      </c>
      <c r="C2835" s="3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s="3" t="s">
        <v>32</v>
      </c>
      <c r="K2835" s="3" t="s">
        <v>33</v>
      </c>
      <c r="L2835" t="s">
        <v>63</v>
      </c>
      <c r="M2835" s="3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  <c r="AA2835" s="3"/>
      <c r="AB2835" s="3"/>
    </row>
    <row r="2836" spans="1:28" x14ac:dyDescent="0.2">
      <c r="A2836" s="3">
        <v>3261</v>
      </c>
      <c r="B2836" s="3" t="s">
        <v>9651</v>
      </c>
      <c r="C2836" s="3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s="3" t="s">
        <v>1804</v>
      </c>
      <c r="K2836" s="3" t="s">
        <v>51</v>
      </c>
      <c r="L2836" t="s">
        <v>63</v>
      </c>
      <c r="M2836" s="3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t="str" cm="1">
        <f t="array" ref="AA2836">_xlfn.IFS(Z2836&gt;=5,"VERY HIGH",Z2836&gt;=4,"HIGH",Z2836&gt;=3,"MED",TRUE,"LOW")</f>
        <v>HIGH</v>
      </c>
    </row>
    <row r="2837" spans="1:28" hidden="1" x14ac:dyDescent="0.2">
      <c r="A2837" s="3">
        <v>3262</v>
      </c>
      <c r="B2837" s="3" t="s">
        <v>2648</v>
      </c>
      <c r="C2837" s="3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s="3" t="s">
        <v>32</v>
      </c>
      <c r="K2837" s="3" t="s">
        <v>62</v>
      </c>
      <c r="L2837" t="s">
        <v>50</v>
      </c>
      <c r="M2837" s="3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  <c r="AA2837" s="3"/>
      <c r="AB2837" s="3"/>
    </row>
    <row r="2838" spans="1:28" x14ac:dyDescent="0.2">
      <c r="A2838" s="3">
        <v>3263</v>
      </c>
      <c r="B2838" s="3" t="s">
        <v>485</v>
      </c>
      <c r="C2838" s="3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s="3" t="s">
        <v>744</v>
      </c>
      <c r="K2838" s="3" t="s">
        <v>62</v>
      </c>
      <c r="L2838" t="s">
        <v>50</v>
      </c>
      <c r="M2838" s="3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t="str" cm="1">
        <f t="array" ref="AA2838">_xlfn.IFS(Z2838&gt;=5,"VERY HIGH",Z2838&gt;=4,"HIGH",Z2838&gt;=3,"MED",TRUE,"LOW")</f>
        <v>LOW</v>
      </c>
    </row>
    <row r="2839" spans="1:28" x14ac:dyDescent="0.2">
      <c r="A2839" s="3">
        <v>3264</v>
      </c>
      <c r="B2839" s="3" t="s">
        <v>9340</v>
      </c>
      <c r="C2839" s="3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s="3" t="s">
        <v>2299</v>
      </c>
      <c r="K2839" s="3" t="s">
        <v>51</v>
      </c>
      <c r="L2839" t="s">
        <v>34</v>
      </c>
      <c r="M2839" s="3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t="str" cm="1">
        <f t="array" ref="AA2839">_xlfn.IFS(Z2839&gt;=5,"VERY HIGH",Z2839&gt;=4,"HIGH",Z2839&gt;=3,"MED",TRUE,"LOW")</f>
        <v>VERY HIGH</v>
      </c>
    </row>
    <row r="2840" spans="1:28" hidden="1" x14ac:dyDescent="0.2">
      <c r="A2840" s="3">
        <v>3265</v>
      </c>
      <c r="B2840" s="3" t="s">
        <v>2652</v>
      </c>
      <c r="C2840" s="3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s="3" t="s">
        <v>32</v>
      </c>
      <c r="K2840" s="3" t="s">
        <v>51</v>
      </c>
      <c r="L2840" t="s">
        <v>34</v>
      </c>
      <c r="M2840" s="3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  <c r="AA2840" s="3"/>
      <c r="AB2840" s="3"/>
    </row>
    <row r="2841" spans="1:28" hidden="1" x14ac:dyDescent="0.2">
      <c r="A2841" s="3">
        <v>3266</v>
      </c>
      <c r="B2841" s="3" t="s">
        <v>9865</v>
      </c>
      <c r="C2841" s="3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s="3" t="s">
        <v>32</v>
      </c>
      <c r="K2841" s="3" t="s">
        <v>33</v>
      </c>
      <c r="L2841" t="s">
        <v>50</v>
      </c>
      <c r="M2841" s="3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  <c r="AA2841" s="3"/>
      <c r="AB2841" s="3"/>
    </row>
    <row r="2842" spans="1:28" x14ac:dyDescent="0.2">
      <c r="A2842" s="3">
        <v>3267</v>
      </c>
      <c r="B2842" s="3" t="s">
        <v>9868</v>
      </c>
      <c r="C2842" s="3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s="3" t="s">
        <v>32</v>
      </c>
      <c r="K2842" s="3" t="s">
        <v>33</v>
      </c>
      <c r="L2842" t="s">
        <v>34</v>
      </c>
      <c r="M2842" s="3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t="str" cm="1">
        <f t="array" ref="AA2842">_xlfn.IFS(Z2842&gt;=5,"VERY HIGH",Z2842&gt;=4,"HIGH",Z2842&gt;=3,"MED",TRUE,"LOW")</f>
        <v>VERY HIGH</v>
      </c>
    </row>
    <row r="2843" spans="1:28" hidden="1" x14ac:dyDescent="0.2">
      <c r="A2843" s="3">
        <v>3268</v>
      </c>
      <c r="B2843" s="3" t="s">
        <v>5064</v>
      </c>
      <c r="C2843" s="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s="3" t="s">
        <v>32</v>
      </c>
      <c r="K2843" s="3" t="s">
        <v>33</v>
      </c>
      <c r="L2843" t="s">
        <v>50</v>
      </c>
      <c r="M2843" s="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  <c r="AA2843" s="3"/>
      <c r="AB2843" s="3"/>
    </row>
    <row r="2844" spans="1:28" hidden="1" x14ac:dyDescent="0.2">
      <c r="A2844" s="3">
        <v>3269</v>
      </c>
      <c r="B2844" s="3" t="s">
        <v>536</v>
      </c>
      <c r="C2844" s="3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s="3" t="s">
        <v>32</v>
      </c>
      <c r="K2844" s="3" t="s">
        <v>62</v>
      </c>
      <c r="L2844" t="s">
        <v>34</v>
      </c>
      <c r="M2844" s="3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  <c r="AA2844" s="3"/>
      <c r="AB2844" s="3"/>
    </row>
    <row r="2845" spans="1:28" hidden="1" x14ac:dyDescent="0.2">
      <c r="A2845" s="3">
        <v>3270</v>
      </c>
      <c r="B2845" s="3" t="s">
        <v>1168</v>
      </c>
      <c r="C2845" s="3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s="3" t="s">
        <v>32</v>
      </c>
      <c r="K2845" s="3" t="s">
        <v>62</v>
      </c>
      <c r="L2845" t="s">
        <v>63</v>
      </c>
      <c r="M2845" s="3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  <c r="AA2845" s="3"/>
      <c r="AB2845" s="3"/>
    </row>
    <row r="2846" spans="1:28" x14ac:dyDescent="0.2">
      <c r="A2846" s="3">
        <v>3271</v>
      </c>
      <c r="B2846" s="3" t="s">
        <v>7150</v>
      </c>
      <c r="C2846" s="3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s="3" t="s">
        <v>744</v>
      </c>
      <c r="K2846" s="3" t="s">
        <v>33</v>
      </c>
      <c r="L2846" t="s">
        <v>63</v>
      </c>
      <c r="M2846" s="3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t="str" cm="1">
        <f t="array" ref="AA2846">_xlfn.IFS(Z2846&gt;=5,"VERY HIGH",Z2846&gt;=4,"HIGH",Z2846&gt;=3,"MED",TRUE,"LOW")</f>
        <v>MED</v>
      </c>
    </row>
    <row r="2847" spans="1:28" hidden="1" x14ac:dyDescent="0.2">
      <c r="A2847" s="3">
        <v>3272</v>
      </c>
      <c r="B2847" s="3" t="s">
        <v>7793</v>
      </c>
      <c r="C2847" s="3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s="3" t="s">
        <v>32</v>
      </c>
      <c r="K2847" s="3" t="s">
        <v>33</v>
      </c>
      <c r="L2847" t="s">
        <v>34</v>
      </c>
      <c r="M2847" s="3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  <c r="AA2847" s="3"/>
      <c r="AB2847" s="3"/>
    </row>
    <row r="2848" spans="1:28" hidden="1" x14ac:dyDescent="0.2">
      <c r="A2848" s="3">
        <v>3273</v>
      </c>
      <c r="B2848" s="3" t="s">
        <v>5461</v>
      </c>
      <c r="C2848" s="3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s="3" t="s">
        <v>32</v>
      </c>
      <c r="K2848" s="3" t="s">
        <v>62</v>
      </c>
      <c r="L2848" t="s">
        <v>50</v>
      </c>
      <c r="M2848" s="3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  <c r="AA2848" s="3"/>
      <c r="AB2848" s="3"/>
    </row>
    <row r="2849" spans="1:28" x14ac:dyDescent="0.2">
      <c r="A2849" s="3">
        <v>3274</v>
      </c>
      <c r="B2849" s="3" t="s">
        <v>327</v>
      </c>
      <c r="C2849" s="3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s="3" t="s">
        <v>1804</v>
      </c>
      <c r="K2849" s="3" t="s">
        <v>51</v>
      </c>
      <c r="L2849" t="s">
        <v>63</v>
      </c>
      <c r="M2849" s="3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t="str" cm="1">
        <f t="array" ref="AA2849">_xlfn.IFS(Z2849&gt;=5,"VERY HIGH",Z2849&gt;=4,"HIGH",Z2849&gt;=3,"MED",TRUE,"LOW")</f>
        <v>MED</v>
      </c>
    </row>
    <row r="2850" spans="1:28" hidden="1" x14ac:dyDescent="0.2">
      <c r="A2850" s="3">
        <v>3275</v>
      </c>
      <c r="B2850" s="3" t="s">
        <v>9888</v>
      </c>
      <c r="C2850" s="3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s="3" t="s">
        <v>32</v>
      </c>
      <c r="K2850" s="3" t="s">
        <v>51</v>
      </c>
      <c r="L2850" t="s">
        <v>63</v>
      </c>
      <c r="M2850" s="3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  <c r="AA2850" s="3"/>
      <c r="AB2850" s="3"/>
    </row>
    <row r="2851" spans="1:28" hidden="1" x14ac:dyDescent="0.2">
      <c r="A2851" s="3">
        <v>3276</v>
      </c>
      <c r="B2851" s="3" t="s">
        <v>4066</v>
      </c>
      <c r="C2851" s="3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s="3" t="s">
        <v>32</v>
      </c>
      <c r="K2851" s="3" t="s">
        <v>33</v>
      </c>
      <c r="L2851" t="s">
        <v>50</v>
      </c>
      <c r="M2851" s="3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  <c r="AA2851" s="3"/>
      <c r="AB2851" s="3"/>
    </row>
    <row r="2852" spans="1:28" x14ac:dyDescent="0.2">
      <c r="A2852" s="3">
        <v>3277</v>
      </c>
      <c r="B2852" s="3" t="s">
        <v>5761</v>
      </c>
      <c r="C2852" s="3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s="3" t="s">
        <v>32</v>
      </c>
      <c r="K2852" s="3" t="s">
        <v>51</v>
      </c>
      <c r="L2852" t="s">
        <v>63</v>
      </c>
      <c r="M2852" s="3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t="str" cm="1">
        <f t="array" ref="AA2852">_xlfn.IFS(Z2852&gt;=5,"VERY HIGH",Z2852&gt;=4,"HIGH",Z2852&gt;=3,"MED",TRUE,"LOW")</f>
        <v>VERY HIGH</v>
      </c>
    </row>
    <row r="2853" spans="1:28" x14ac:dyDescent="0.2">
      <c r="A2853" s="3">
        <v>3278</v>
      </c>
      <c r="B2853" s="3" t="s">
        <v>9896</v>
      </c>
      <c r="C2853" s="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s="3" t="s">
        <v>32</v>
      </c>
      <c r="K2853" s="3" t="s">
        <v>33</v>
      </c>
      <c r="L2853" t="s">
        <v>50</v>
      </c>
      <c r="M2853" s="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t="str" cm="1">
        <f t="array" ref="AA2853">_xlfn.IFS(Z2853&gt;=5,"VERY HIGH",Z2853&gt;=4,"HIGH",Z2853&gt;=3,"MED",TRUE,"LOW")</f>
        <v>HIGH</v>
      </c>
    </row>
    <row r="2854" spans="1:28" x14ac:dyDescent="0.2">
      <c r="A2854" s="3">
        <v>3279</v>
      </c>
      <c r="B2854" s="3" t="s">
        <v>2223</v>
      </c>
      <c r="C2854" s="3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s="3" t="s">
        <v>32</v>
      </c>
      <c r="K2854" s="3" t="s">
        <v>62</v>
      </c>
      <c r="L2854" t="s">
        <v>50</v>
      </c>
      <c r="M2854" s="3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t="str" cm="1">
        <f t="array" ref="AA2854">_xlfn.IFS(Z2854&gt;=5,"VERY HIGH",Z2854&gt;=4,"HIGH",Z2854&gt;=3,"MED",TRUE,"LOW")</f>
        <v>VERY HIGH</v>
      </c>
    </row>
    <row r="2855" spans="1:28" x14ac:dyDescent="0.2">
      <c r="A2855" s="3">
        <v>3280</v>
      </c>
      <c r="B2855" s="3" t="s">
        <v>2380</v>
      </c>
      <c r="C2855" s="3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s="3" t="s">
        <v>744</v>
      </c>
      <c r="K2855" s="3" t="s">
        <v>51</v>
      </c>
      <c r="L2855" t="s">
        <v>50</v>
      </c>
      <c r="M2855" s="3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t="str" cm="1">
        <f t="array" ref="AA2855">_xlfn.IFS(Z2855&gt;=5,"VERY HIGH",Z2855&gt;=4,"HIGH",Z2855&gt;=3,"MED",TRUE,"LOW")</f>
        <v>VERY HIGH</v>
      </c>
    </row>
    <row r="2856" spans="1:28" hidden="1" x14ac:dyDescent="0.2">
      <c r="A2856" s="3">
        <v>3281</v>
      </c>
      <c r="B2856" s="3" t="s">
        <v>8613</v>
      </c>
      <c r="C2856" s="3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s="3" t="s">
        <v>32</v>
      </c>
      <c r="K2856" s="3" t="s">
        <v>33</v>
      </c>
      <c r="L2856" t="s">
        <v>63</v>
      </c>
      <c r="M2856" s="3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  <c r="AA2856" s="3"/>
      <c r="AB2856" s="3"/>
    </row>
    <row r="2857" spans="1:28" hidden="1" x14ac:dyDescent="0.2">
      <c r="A2857" s="3">
        <v>3282</v>
      </c>
      <c r="B2857" s="3" t="s">
        <v>7675</v>
      </c>
      <c r="C2857" s="3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s="3" t="s">
        <v>32</v>
      </c>
      <c r="K2857" s="3" t="s">
        <v>62</v>
      </c>
      <c r="L2857" t="s">
        <v>63</v>
      </c>
      <c r="M2857" s="3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  <c r="AA2857" s="3"/>
      <c r="AB2857" s="3"/>
    </row>
    <row r="2858" spans="1:28" hidden="1" x14ac:dyDescent="0.2">
      <c r="A2858" s="3">
        <v>3283</v>
      </c>
      <c r="B2858" s="3" t="s">
        <v>3466</v>
      </c>
      <c r="C2858" s="3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s="3" t="s">
        <v>32</v>
      </c>
      <c r="K2858" s="3" t="s">
        <v>33</v>
      </c>
      <c r="L2858" t="s">
        <v>63</v>
      </c>
      <c r="M2858" s="3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  <c r="AA2858" s="3"/>
      <c r="AB2858" s="3"/>
    </row>
    <row r="2859" spans="1:28" x14ac:dyDescent="0.2">
      <c r="A2859" s="3">
        <v>3284</v>
      </c>
      <c r="B2859" s="3" t="s">
        <v>9911</v>
      </c>
      <c r="C2859" s="3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s="3" t="s">
        <v>744</v>
      </c>
      <c r="K2859" s="3" t="s">
        <v>33</v>
      </c>
      <c r="L2859" t="s">
        <v>50</v>
      </c>
      <c r="M2859" s="3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t="str" cm="1">
        <f t="array" ref="AA2859">_xlfn.IFS(Z2859&gt;=5,"VERY HIGH",Z2859&gt;=4,"HIGH",Z2859&gt;=3,"MED",TRUE,"LOW")</f>
        <v>LOW</v>
      </c>
    </row>
    <row r="2860" spans="1:28" x14ac:dyDescent="0.2">
      <c r="A2860" s="3">
        <v>3285</v>
      </c>
      <c r="B2860" s="3" t="s">
        <v>1281</v>
      </c>
      <c r="C2860" s="3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s="3" t="s">
        <v>2299</v>
      </c>
      <c r="K2860" s="3" t="s">
        <v>33</v>
      </c>
      <c r="L2860" t="s">
        <v>63</v>
      </c>
      <c r="M2860" s="3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t="str" cm="1">
        <f t="array" ref="AA2860">_xlfn.IFS(Z2860&gt;=5,"VERY HIGH",Z2860&gt;=4,"HIGH",Z2860&gt;=3,"MED",TRUE,"LOW")</f>
        <v>HIGH</v>
      </c>
    </row>
    <row r="2861" spans="1:28" hidden="1" x14ac:dyDescent="0.2">
      <c r="A2861" s="3">
        <v>3286</v>
      </c>
      <c r="B2861" s="3" t="s">
        <v>9918</v>
      </c>
      <c r="C2861" s="3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s="3" t="s">
        <v>32</v>
      </c>
      <c r="K2861" s="3" t="s">
        <v>62</v>
      </c>
      <c r="L2861" t="s">
        <v>34</v>
      </c>
      <c r="M2861" s="3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  <c r="AA2861" s="3"/>
      <c r="AB2861" s="3"/>
    </row>
    <row r="2862" spans="1:28" hidden="1" x14ac:dyDescent="0.2">
      <c r="A2862" s="3">
        <v>3287</v>
      </c>
      <c r="B2862" s="3" t="s">
        <v>2084</v>
      </c>
      <c r="C2862" s="3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s="3" t="s">
        <v>32</v>
      </c>
      <c r="K2862" s="3" t="s">
        <v>51</v>
      </c>
      <c r="L2862" t="s">
        <v>50</v>
      </c>
      <c r="M2862" s="3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  <c r="AA2862" s="3"/>
      <c r="AB2862" s="3"/>
    </row>
    <row r="2863" spans="1:28" hidden="1" x14ac:dyDescent="0.2">
      <c r="A2863" s="3">
        <v>3288</v>
      </c>
      <c r="B2863" s="3" t="s">
        <v>1999</v>
      </c>
      <c r="C2863" s="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s="3" t="s">
        <v>32</v>
      </c>
      <c r="K2863" s="3" t="s">
        <v>62</v>
      </c>
      <c r="L2863" t="s">
        <v>50</v>
      </c>
      <c r="M2863" s="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  <c r="AA2863" s="3"/>
      <c r="AB2863" s="3"/>
    </row>
    <row r="2864" spans="1:28" hidden="1" x14ac:dyDescent="0.2">
      <c r="A2864" s="3">
        <v>3289</v>
      </c>
      <c r="B2864" s="3" t="s">
        <v>4288</v>
      </c>
      <c r="C2864" s="3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s="3" t="s">
        <v>32</v>
      </c>
      <c r="K2864" s="3" t="s">
        <v>33</v>
      </c>
      <c r="L2864" t="s">
        <v>50</v>
      </c>
      <c r="M2864" s="3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  <c r="AA2864" s="3"/>
      <c r="AB2864" s="3"/>
    </row>
    <row r="2865" spans="1:28" hidden="1" x14ac:dyDescent="0.2">
      <c r="A2865" s="3">
        <v>3290</v>
      </c>
      <c r="B2865" s="3" t="s">
        <v>381</v>
      </c>
      <c r="C2865" s="3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s="3" t="s">
        <v>32</v>
      </c>
      <c r="K2865" s="3" t="s">
        <v>51</v>
      </c>
      <c r="L2865" t="s">
        <v>50</v>
      </c>
      <c r="M2865" s="3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  <c r="AA2865" s="3"/>
      <c r="AB2865" s="3"/>
    </row>
    <row r="2866" spans="1:28" hidden="1" x14ac:dyDescent="0.2">
      <c r="A2866" s="3">
        <v>3291</v>
      </c>
      <c r="B2866" s="3" t="s">
        <v>1068</v>
      </c>
      <c r="C2866" s="3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s="3" t="s">
        <v>32</v>
      </c>
      <c r="K2866" s="3" t="s">
        <v>33</v>
      </c>
      <c r="L2866" t="s">
        <v>34</v>
      </c>
      <c r="M2866" s="3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  <c r="AA2866" s="3"/>
      <c r="AB2866" s="3"/>
    </row>
    <row r="2867" spans="1:28" x14ac:dyDescent="0.2">
      <c r="A2867" s="3">
        <v>3292</v>
      </c>
      <c r="B2867" s="3" t="s">
        <v>9931</v>
      </c>
      <c r="C2867" s="3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s="3" t="s">
        <v>744</v>
      </c>
      <c r="K2867" s="3" t="s">
        <v>51</v>
      </c>
      <c r="L2867" t="s">
        <v>34</v>
      </c>
      <c r="M2867" s="3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t="str" cm="1">
        <f t="array" ref="AA2867">_xlfn.IFS(Z2867&gt;=5,"VERY HIGH",Z2867&gt;=4,"HIGH",Z2867&gt;=3,"MED",TRUE,"LOW")</f>
        <v>HIGH</v>
      </c>
    </row>
    <row r="2868" spans="1:28" x14ac:dyDescent="0.2">
      <c r="A2868" s="3">
        <v>3293</v>
      </c>
      <c r="B2868" s="3" t="s">
        <v>9460</v>
      </c>
      <c r="C2868" s="3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s="3" t="s">
        <v>744</v>
      </c>
      <c r="K2868" s="3" t="s">
        <v>33</v>
      </c>
      <c r="L2868" t="s">
        <v>34</v>
      </c>
      <c r="M2868" s="3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t="str" cm="1">
        <f t="array" ref="AA2868">_xlfn.IFS(Z2868&gt;=5,"VERY HIGH",Z2868&gt;=4,"HIGH",Z2868&gt;=3,"MED",TRUE,"LOW")</f>
        <v>MED</v>
      </c>
    </row>
    <row r="2869" spans="1:28" x14ac:dyDescent="0.2">
      <c r="A2869" s="3">
        <v>3294</v>
      </c>
      <c r="B2869" s="3" t="s">
        <v>4163</v>
      </c>
      <c r="C2869" s="3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s="3" t="s">
        <v>1804</v>
      </c>
      <c r="K2869" s="3" t="s">
        <v>62</v>
      </c>
      <c r="L2869" t="s">
        <v>50</v>
      </c>
      <c r="M2869" s="3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t="str" cm="1">
        <f t="array" ref="AA2869">_xlfn.IFS(Z2869&gt;=5,"VERY HIGH",Z2869&gt;=4,"HIGH",Z2869&gt;=3,"MED",TRUE,"LOW")</f>
        <v>MED</v>
      </c>
    </row>
    <row r="2870" spans="1:28" hidden="1" x14ac:dyDescent="0.2">
      <c r="A2870" s="3">
        <v>3295</v>
      </c>
      <c r="B2870" s="3" t="s">
        <v>554</v>
      </c>
      <c r="C2870" s="3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s="3" t="s">
        <v>32</v>
      </c>
      <c r="K2870" s="3" t="s">
        <v>51</v>
      </c>
      <c r="L2870" t="s">
        <v>34</v>
      </c>
      <c r="M2870" s="3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  <c r="AA2870" s="3"/>
      <c r="AB2870" s="3"/>
    </row>
    <row r="2871" spans="1:28" x14ac:dyDescent="0.2">
      <c r="A2871" s="3">
        <v>3296</v>
      </c>
      <c r="B2871" s="3" t="s">
        <v>4894</v>
      </c>
      <c r="C2871" s="3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s="3" t="s">
        <v>1804</v>
      </c>
      <c r="K2871" s="3" t="s">
        <v>51</v>
      </c>
      <c r="L2871" t="s">
        <v>34</v>
      </c>
      <c r="M2871" s="3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t="str" cm="1">
        <f t="array" ref="AA2871">_xlfn.IFS(Z2871&gt;=5,"VERY HIGH",Z2871&gt;=4,"HIGH",Z2871&gt;=3,"MED",TRUE,"LOW")</f>
        <v>LOW</v>
      </c>
    </row>
    <row r="2872" spans="1:28" x14ac:dyDescent="0.2">
      <c r="A2872" s="3">
        <v>3297</v>
      </c>
      <c r="B2872" s="3" t="s">
        <v>243</v>
      </c>
      <c r="C2872" s="3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s="3" t="s">
        <v>1804</v>
      </c>
      <c r="K2872" s="3" t="s">
        <v>33</v>
      </c>
      <c r="L2872" t="s">
        <v>50</v>
      </c>
      <c r="M2872" s="3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t="str" cm="1">
        <f t="array" ref="AA2872">_xlfn.IFS(Z2872&gt;=5,"VERY HIGH",Z2872&gt;=4,"HIGH",Z2872&gt;=3,"MED",TRUE,"LOW")</f>
        <v>HIGH</v>
      </c>
    </row>
    <row r="2873" spans="1:28" x14ac:dyDescent="0.2">
      <c r="A2873" s="3">
        <v>3298</v>
      </c>
      <c r="B2873" s="3" t="s">
        <v>9950</v>
      </c>
      <c r="C2873" s="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s="3" t="s">
        <v>32</v>
      </c>
      <c r="K2873" s="3" t="s">
        <v>62</v>
      </c>
      <c r="L2873" t="s">
        <v>50</v>
      </c>
      <c r="M2873" s="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t="str" cm="1">
        <f t="array" ref="AA2873">_xlfn.IFS(Z2873&gt;=5,"VERY HIGH",Z2873&gt;=4,"HIGH",Z2873&gt;=3,"MED",TRUE,"LOW")</f>
        <v>VERY HIGH</v>
      </c>
    </row>
    <row r="2874" spans="1:28" hidden="1" x14ac:dyDescent="0.2">
      <c r="A2874" s="3">
        <v>3299</v>
      </c>
      <c r="B2874" s="3" t="s">
        <v>399</v>
      </c>
      <c r="C2874" s="3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s="3" t="s">
        <v>32</v>
      </c>
      <c r="K2874" s="3" t="s">
        <v>51</v>
      </c>
      <c r="L2874" t="s">
        <v>50</v>
      </c>
      <c r="M2874" s="3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  <c r="AA2874" s="3"/>
      <c r="AB2874" s="3"/>
    </row>
    <row r="2875" spans="1:28" x14ac:dyDescent="0.2">
      <c r="A2875" s="3">
        <v>3300</v>
      </c>
      <c r="B2875" s="3" t="s">
        <v>7024</v>
      </c>
      <c r="C2875" s="3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s="3" t="s">
        <v>32</v>
      </c>
      <c r="K2875" s="3" t="s">
        <v>62</v>
      </c>
      <c r="L2875" t="s">
        <v>63</v>
      </c>
      <c r="M2875" s="3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t="str" cm="1">
        <f t="array" ref="AA2875">_xlfn.IFS(Z2875&gt;=5,"VERY HIGH",Z2875&gt;=4,"HIGH",Z2875&gt;=3,"MED",TRUE,"LOW")</f>
        <v>LOW</v>
      </c>
    </row>
    <row r="2876" spans="1:28" x14ac:dyDescent="0.2">
      <c r="A2876" s="3">
        <v>3301</v>
      </c>
      <c r="B2876" s="3" t="s">
        <v>9959</v>
      </c>
      <c r="C2876" s="3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s="3" t="s">
        <v>744</v>
      </c>
      <c r="K2876" s="3" t="s">
        <v>33</v>
      </c>
      <c r="L2876" t="s">
        <v>63</v>
      </c>
      <c r="M2876" s="3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t="str" cm="1">
        <f t="array" ref="AA2876">_xlfn.IFS(Z2876&gt;=5,"VERY HIGH",Z2876&gt;=4,"HIGH",Z2876&gt;=3,"MED",TRUE,"LOW")</f>
        <v>LOW</v>
      </c>
    </row>
    <row r="2877" spans="1:28" x14ac:dyDescent="0.2">
      <c r="A2877" s="3">
        <v>3302</v>
      </c>
      <c r="B2877" s="3" t="s">
        <v>626</v>
      </c>
      <c r="C2877" s="3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s="3" t="s">
        <v>1804</v>
      </c>
      <c r="K2877" s="3" t="s">
        <v>62</v>
      </c>
      <c r="L2877" t="s">
        <v>50</v>
      </c>
      <c r="M2877" s="3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t="str" cm="1">
        <f t="array" ref="AA2877">_xlfn.IFS(Z2877&gt;=5,"VERY HIGH",Z2877&gt;=4,"HIGH",Z2877&gt;=3,"MED",TRUE,"LOW")</f>
        <v>HIGH</v>
      </c>
    </row>
    <row r="2878" spans="1:28" hidden="1" x14ac:dyDescent="0.2">
      <c r="A2878" s="3">
        <v>3303</v>
      </c>
      <c r="B2878" s="3" t="s">
        <v>9966</v>
      </c>
      <c r="C2878" s="3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s="3" t="s">
        <v>32</v>
      </c>
      <c r="K2878" s="3" t="s">
        <v>62</v>
      </c>
      <c r="L2878" t="s">
        <v>50</v>
      </c>
      <c r="M2878" s="3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  <c r="AA2878" s="3"/>
      <c r="AB2878" s="3"/>
    </row>
    <row r="2879" spans="1:28" hidden="1" x14ac:dyDescent="0.2">
      <c r="A2879" s="3">
        <v>3304</v>
      </c>
      <c r="B2879" s="3" t="s">
        <v>5367</v>
      </c>
      <c r="C2879" s="3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s="3" t="s">
        <v>32</v>
      </c>
      <c r="K2879" s="3" t="s">
        <v>51</v>
      </c>
      <c r="L2879" t="s">
        <v>50</v>
      </c>
      <c r="M2879" s="3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  <c r="AA2879" s="3"/>
      <c r="AB2879" s="3"/>
    </row>
    <row r="2880" spans="1:28" x14ac:dyDescent="0.2">
      <c r="A2880" s="3">
        <v>3305</v>
      </c>
      <c r="B2880" s="3" t="s">
        <v>9971</v>
      </c>
      <c r="C2880" s="3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s="3" t="s">
        <v>744</v>
      </c>
      <c r="K2880" s="3" t="s">
        <v>33</v>
      </c>
      <c r="L2880" t="s">
        <v>34</v>
      </c>
      <c r="M2880" s="3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t="str" cm="1">
        <f t="array" ref="AA2880">_xlfn.IFS(Z2880&gt;=5,"VERY HIGH",Z2880&gt;=4,"HIGH",Z2880&gt;=3,"MED",TRUE,"LOW")</f>
        <v>HIGH</v>
      </c>
    </row>
    <row r="2881" spans="1:28" x14ac:dyDescent="0.2">
      <c r="A2881" s="3">
        <v>3306</v>
      </c>
      <c r="B2881" s="3" t="s">
        <v>1338</v>
      </c>
      <c r="C2881" s="3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s="3" t="s">
        <v>744</v>
      </c>
      <c r="K2881" s="3" t="s">
        <v>62</v>
      </c>
      <c r="L2881" t="s">
        <v>50</v>
      </c>
      <c r="M2881" s="3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t="str" cm="1">
        <f t="array" ref="AA2881">_xlfn.IFS(Z2881&gt;=5,"VERY HIGH",Z2881&gt;=4,"HIGH",Z2881&gt;=3,"MED",TRUE,"LOW")</f>
        <v>HIGH</v>
      </c>
    </row>
    <row r="2882" spans="1:28" hidden="1" x14ac:dyDescent="0.2">
      <c r="A2882" s="3">
        <v>3307</v>
      </c>
      <c r="B2882" s="3" t="s">
        <v>8140</v>
      </c>
      <c r="C2882" s="3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s="3" t="s">
        <v>32</v>
      </c>
      <c r="K2882" s="3" t="s">
        <v>62</v>
      </c>
      <c r="L2882" t="s">
        <v>34</v>
      </c>
      <c r="M2882" s="3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  <c r="AA2882" s="3"/>
      <c r="AB2882" s="3"/>
    </row>
    <row r="2883" spans="1:28" hidden="1" x14ac:dyDescent="0.2">
      <c r="A2883" s="3">
        <v>3308</v>
      </c>
      <c r="B2883" s="3" t="s">
        <v>3503</v>
      </c>
      <c r="C2883" s="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s="3" t="s">
        <v>32</v>
      </c>
      <c r="K2883" s="3" t="s">
        <v>33</v>
      </c>
      <c r="L2883" t="s">
        <v>34</v>
      </c>
      <c r="M2883" s="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  <c r="AA2883" s="3"/>
      <c r="AB2883" s="3"/>
    </row>
    <row r="2884" spans="1:28" hidden="1" x14ac:dyDescent="0.2">
      <c r="A2884" s="3">
        <v>3309</v>
      </c>
      <c r="B2884" s="3" t="s">
        <v>3570</v>
      </c>
      <c r="C2884" s="3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s="3" t="s">
        <v>32</v>
      </c>
      <c r="K2884" s="3" t="s">
        <v>51</v>
      </c>
      <c r="L2884" t="s">
        <v>63</v>
      </c>
      <c r="M2884" s="3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  <c r="AA2884" s="3"/>
      <c r="AB2884" s="3"/>
    </row>
    <row r="2885" spans="1:28" x14ac:dyDescent="0.2">
      <c r="A2885" s="3">
        <v>3310</v>
      </c>
      <c r="B2885" s="3" t="s">
        <v>794</v>
      </c>
      <c r="C2885" s="3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s="3" t="s">
        <v>32</v>
      </c>
      <c r="K2885" s="3" t="s">
        <v>51</v>
      </c>
      <c r="L2885" t="s">
        <v>63</v>
      </c>
      <c r="M2885" s="3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t="str" cm="1">
        <f t="array" ref="AA2885">_xlfn.IFS(Z2885&gt;=5,"VERY HIGH",Z2885&gt;=4,"HIGH",Z2885&gt;=3,"MED",TRUE,"LOW")</f>
        <v>MED</v>
      </c>
    </row>
    <row r="2886" spans="1:28" x14ac:dyDescent="0.2">
      <c r="A2886" s="3">
        <v>3311</v>
      </c>
      <c r="B2886" s="3" t="s">
        <v>3749</v>
      </c>
      <c r="C2886" s="3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s="3" t="s">
        <v>32</v>
      </c>
      <c r="K2886" s="3" t="s">
        <v>33</v>
      </c>
      <c r="L2886" t="s">
        <v>50</v>
      </c>
      <c r="M2886" s="3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t="str" cm="1">
        <f t="array" ref="AA2886">_xlfn.IFS(Z2886&gt;=5,"VERY HIGH",Z2886&gt;=4,"HIGH",Z2886&gt;=3,"MED",TRUE,"LOW")</f>
        <v>HIGH</v>
      </c>
    </row>
    <row r="2887" spans="1:28" hidden="1" x14ac:dyDescent="0.2">
      <c r="A2887" s="3">
        <v>3312</v>
      </c>
      <c r="B2887" s="3" t="s">
        <v>256</v>
      </c>
      <c r="C2887" s="3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s="3" t="s">
        <v>32</v>
      </c>
      <c r="K2887" s="3" t="s">
        <v>51</v>
      </c>
      <c r="L2887" t="s">
        <v>34</v>
      </c>
      <c r="M2887" s="3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  <c r="AA2887" s="3"/>
      <c r="AB2887" s="3"/>
    </row>
    <row r="2888" spans="1:28" hidden="1" x14ac:dyDescent="0.2">
      <c r="A2888" s="3">
        <v>3313</v>
      </c>
      <c r="B2888" s="3" t="s">
        <v>3484</v>
      </c>
      <c r="C2888" s="3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s="3" t="s">
        <v>32</v>
      </c>
      <c r="K2888" s="3" t="s">
        <v>62</v>
      </c>
      <c r="L2888" t="s">
        <v>63</v>
      </c>
      <c r="M2888" s="3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  <c r="AA2888" s="3"/>
      <c r="AB2888" s="3"/>
    </row>
    <row r="2889" spans="1:28" hidden="1" x14ac:dyDescent="0.2">
      <c r="A2889" s="3">
        <v>3314</v>
      </c>
      <c r="B2889" s="3" t="s">
        <v>7259</v>
      </c>
      <c r="C2889" s="3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s="3" t="s">
        <v>32</v>
      </c>
      <c r="K2889" s="3" t="s">
        <v>51</v>
      </c>
      <c r="L2889" t="s">
        <v>50</v>
      </c>
      <c r="M2889" s="3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  <c r="AA2889" s="3"/>
      <c r="AB2889" s="3"/>
    </row>
    <row r="2890" spans="1:28" x14ac:dyDescent="0.2">
      <c r="A2890" s="3">
        <v>3315</v>
      </c>
      <c r="B2890" s="3" t="s">
        <v>1990</v>
      </c>
      <c r="C2890" s="3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s="3" t="s">
        <v>744</v>
      </c>
      <c r="K2890" s="3" t="s">
        <v>62</v>
      </c>
      <c r="L2890" t="s">
        <v>34</v>
      </c>
      <c r="M2890" s="3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t="str" cm="1">
        <f t="array" ref="AA2890">_xlfn.IFS(Z2890&gt;=5,"VERY HIGH",Z2890&gt;=4,"HIGH",Z2890&gt;=3,"MED",TRUE,"LOW")</f>
        <v>MED</v>
      </c>
    </row>
    <row r="2891" spans="1:28" x14ac:dyDescent="0.2">
      <c r="A2891" s="3">
        <v>3316</v>
      </c>
      <c r="B2891" s="3" t="s">
        <v>9999</v>
      </c>
      <c r="C2891" s="3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s="3" t="s">
        <v>1804</v>
      </c>
      <c r="K2891" s="3" t="s">
        <v>51</v>
      </c>
      <c r="L2891" t="s">
        <v>34</v>
      </c>
      <c r="M2891" s="3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t="str" cm="1">
        <f t="array" ref="AA2891">_xlfn.IFS(Z2891&gt;=5,"VERY HIGH",Z2891&gt;=4,"HIGH",Z2891&gt;=3,"MED",TRUE,"LOW")</f>
        <v>MED</v>
      </c>
    </row>
    <row r="2892" spans="1:28" hidden="1" x14ac:dyDescent="0.2">
      <c r="A2892" s="3">
        <v>3317</v>
      </c>
      <c r="B2892" s="3" t="s">
        <v>10003</v>
      </c>
      <c r="C2892" s="3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s="3" t="s">
        <v>32</v>
      </c>
      <c r="K2892" s="3" t="s">
        <v>51</v>
      </c>
      <c r="L2892" t="s">
        <v>34</v>
      </c>
      <c r="M2892" s="3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  <c r="AA2892" s="3"/>
      <c r="AB2892" s="3"/>
    </row>
    <row r="2893" spans="1:28" x14ac:dyDescent="0.2">
      <c r="A2893" s="3">
        <v>3318</v>
      </c>
      <c r="B2893" s="3" t="s">
        <v>2399</v>
      </c>
      <c r="C2893" s="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s="3" t="s">
        <v>1804</v>
      </c>
      <c r="K2893" s="3" t="s">
        <v>51</v>
      </c>
      <c r="L2893" t="s">
        <v>50</v>
      </c>
      <c r="M2893" s="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t="str" cm="1">
        <f t="array" ref="AA2893">_xlfn.IFS(Z2893&gt;=5,"VERY HIGH",Z2893&gt;=4,"HIGH",Z2893&gt;=3,"MED",TRUE,"LOW")</f>
        <v>MED</v>
      </c>
    </row>
    <row r="2894" spans="1:28" hidden="1" x14ac:dyDescent="0.2">
      <c r="A2894" s="3">
        <v>3319</v>
      </c>
      <c r="B2894" s="3" t="s">
        <v>10009</v>
      </c>
      <c r="C2894" s="3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s="3" t="s">
        <v>32</v>
      </c>
      <c r="K2894" s="3" t="s">
        <v>62</v>
      </c>
      <c r="L2894" t="s">
        <v>63</v>
      </c>
      <c r="M2894" s="3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  <c r="AA2894" s="3"/>
      <c r="AB2894" s="3"/>
    </row>
    <row r="2895" spans="1:28" hidden="1" x14ac:dyDescent="0.2">
      <c r="A2895" s="3">
        <v>3320</v>
      </c>
      <c r="B2895" s="3" t="s">
        <v>10012</v>
      </c>
      <c r="C2895" s="3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s="3" t="s">
        <v>32</v>
      </c>
      <c r="K2895" s="3" t="s">
        <v>51</v>
      </c>
      <c r="L2895" t="s">
        <v>50</v>
      </c>
      <c r="M2895" s="3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  <c r="AA2895" s="3"/>
      <c r="AB2895" s="3"/>
    </row>
    <row r="2896" spans="1:28" hidden="1" x14ac:dyDescent="0.2">
      <c r="A2896" s="3">
        <v>3321</v>
      </c>
      <c r="B2896" s="3" t="s">
        <v>9950</v>
      </c>
      <c r="C2896" s="3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s="3" t="s">
        <v>32</v>
      </c>
      <c r="K2896" s="3" t="s">
        <v>33</v>
      </c>
      <c r="L2896" t="s">
        <v>63</v>
      </c>
      <c r="M2896" s="3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  <c r="AA2896" s="3"/>
      <c r="AB2896" s="3"/>
    </row>
    <row r="2897" spans="1:28" x14ac:dyDescent="0.2">
      <c r="A2897" s="3">
        <v>3322</v>
      </c>
      <c r="B2897" s="3" t="s">
        <v>9848</v>
      </c>
      <c r="C2897" s="3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s="3" t="s">
        <v>744</v>
      </c>
      <c r="K2897" s="3" t="s">
        <v>51</v>
      </c>
      <c r="L2897" t="s">
        <v>63</v>
      </c>
      <c r="M2897" s="3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t="str" cm="1">
        <f t="array" ref="AA2897">_xlfn.IFS(Z2897&gt;=5,"VERY HIGH",Z2897&gt;=4,"HIGH",Z2897&gt;=3,"MED",TRUE,"LOW")</f>
        <v>HIGH</v>
      </c>
    </row>
    <row r="2898" spans="1:28" x14ac:dyDescent="0.2">
      <c r="A2898" s="3">
        <v>3323</v>
      </c>
      <c r="B2898" s="3" t="s">
        <v>4658</v>
      </c>
      <c r="C2898" s="3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s="3" t="s">
        <v>1804</v>
      </c>
      <c r="K2898" s="3" t="s">
        <v>62</v>
      </c>
      <c r="L2898" t="s">
        <v>34</v>
      </c>
      <c r="M2898" s="3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t="str" cm="1">
        <f t="array" ref="AA2898">_xlfn.IFS(Z2898&gt;=5,"VERY HIGH",Z2898&gt;=4,"HIGH",Z2898&gt;=3,"MED",TRUE,"LOW")</f>
        <v>HIGH</v>
      </c>
    </row>
    <row r="2899" spans="1:28" x14ac:dyDescent="0.2">
      <c r="A2899" s="3">
        <v>3324</v>
      </c>
      <c r="B2899" s="3" t="s">
        <v>763</v>
      </c>
      <c r="C2899" s="3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s="3" t="s">
        <v>1804</v>
      </c>
      <c r="K2899" s="3" t="s">
        <v>51</v>
      </c>
      <c r="L2899" t="s">
        <v>50</v>
      </c>
      <c r="M2899" s="3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t="str" cm="1">
        <f t="array" ref="AA2899">_xlfn.IFS(Z2899&gt;=5,"VERY HIGH",Z2899&gt;=4,"HIGH",Z2899&gt;=3,"MED",TRUE,"LOW")</f>
        <v>MED</v>
      </c>
    </row>
    <row r="2900" spans="1:28" x14ac:dyDescent="0.2">
      <c r="A2900" s="3">
        <v>3325</v>
      </c>
      <c r="B2900" s="3" t="s">
        <v>10026</v>
      </c>
      <c r="C2900" s="3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s="3" t="s">
        <v>744</v>
      </c>
      <c r="K2900" s="3" t="s">
        <v>33</v>
      </c>
      <c r="L2900" t="s">
        <v>50</v>
      </c>
      <c r="M2900" s="3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t="str" cm="1">
        <f t="array" ref="AA2900">_xlfn.IFS(Z2900&gt;=5,"VERY HIGH",Z2900&gt;=4,"HIGH",Z2900&gt;=3,"MED",TRUE,"LOW")</f>
        <v>MED</v>
      </c>
    </row>
    <row r="2901" spans="1:28" hidden="1" x14ac:dyDescent="0.2">
      <c r="A2901" s="3">
        <v>3326</v>
      </c>
      <c r="B2901" s="3" t="s">
        <v>907</v>
      </c>
      <c r="C2901" s="3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s="3" t="s">
        <v>32</v>
      </c>
      <c r="K2901" s="3" t="s">
        <v>33</v>
      </c>
      <c r="L2901" t="s">
        <v>50</v>
      </c>
      <c r="M2901" s="3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  <c r="AA2901" s="3"/>
      <c r="AB2901" s="3"/>
    </row>
    <row r="2902" spans="1:28" hidden="1" x14ac:dyDescent="0.2">
      <c r="A2902" s="3">
        <v>3327</v>
      </c>
      <c r="B2902" s="3" t="s">
        <v>10032</v>
      </c>
      <c r="C2902" s="3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s="3" t="s">
        <v>32</v>
      </c>
      <c r="K2902" s="3" t="s">
        <v>33</v>
      </c>
      <c r="L2902" t="s">
        <v>34</v>
      </c>
      <c r="M2902" s="3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  <c r="AA2902" s="3"/>
      <c r="AB2902" s="3"/>
    </row>
    <row r="2903" spans="1:28" x14ac:dyDescent="0.2">
      <c r="A2903" s="3">
        <v>3328</v>
      </c>
      <c r="B2903" s="3" t="s">
        <v>2388</v>
      </c>
      <c r="C2903" s="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s="3" t="s">
        <v>744</v>
      </c>
      <c r="K2903" s="3" t="s">
        <v>51</v>
      </c>
      <c r="L2903" t="s">
        <v>50</v>
      </c>
      <c r="M2903" s="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t="str" cm="1">
        <f t="array" ref="AA2903">_xlfn.IFS(Z2903&gt;=5,"VERY HIGH",Z2903&gt;=4,"HIGH",Z2903&gt;=3,"MED",TRUE,"LOW")</f>
        <v>MED</v>
      </c>
    </row>
    <row r="2904" spans="1:28" hidden="1" x14ac:dyDescent="0.2">
      <c r="A2904" s="3">
        <v>3329</v>
      </c>
      <c r="B2904" s="3" t="s">
        <v>1012</v>
      </c>
      <c r="C2904" s="3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s="3" t="s">
        <v>32</v>
      </c>
      <c r="K2904" s="3" t="s">
        <v>51</v>
      </c>
      <c r="L2904" t="s">
        <v>63</v>
      </c>
      <c r="M2904" s="3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  <c r="AA2904" s="3"/>
      <c r="AB2904" s="3"/>
    </row>
    <row r="2905" spans="1:28" hidden="1" x14ac:dyDescent="0.2">
      <c r="A2905" s="3">
        <v>3330</v>
      </c>
      <c r="B2905" s="3" t="s">
        <v>5707</v>
      </c>
      <c r="C2905" s="3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s="3" t="s">
        <v>32</v>
      </c>
      <c r="K2905" s="3" t="s">
        <v>51</v>
      </c>
      <c r="L2905" t="s">
        <v>34</v>
      </c>
      <c r="M2905" s="3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  <c r="AA2905" s="3"/>
      <c r="AB2905" s="3"/>
    </row>
    <row r="2906" spans="1:28" x14ac:dyDescent="0.2">
      <c r="A2906" s="3">
        <v>3331</v>
      </c>
      <c r="B2906" s="3" t="s">
        <v>10042</v>
      </c>
      <c r="C2906" s="3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s="3" t="s">
        <v>32</v>
      </c>
      <c r="K2906" s="3" t="s">
        <v>62</v>
      </c>
      <c r="L2906" t="s">
        <v>50</v>
      </c>
      <c r="M2906" s="3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t="str" cm="1">
        <f t="array" ref="AA2906">_xlfn.IFS(Z2906&gt;=5,"VERY HIGH",Z2906&gt;=4,"HIGH",Z2906&gt;=3,"MED",TRUE,"LOW")</f>
        <v>LOW</v>
      </c>
    </row>
    <row r="2907" spans="1:28" hidden="1" x14ac:dyDescent="0.2">
      <c r="A2907" s="3">
        <v>3332</v>
      </c>
      <c r="B2907" s="3" t="s">
        <v>10046</v>
      </c>
      <c r="C2907" s="3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s="3" t="s">
        <v>32</v>
      </c>
      <c r="K2907" s="3" t="s">
        <v>51</v>
      </c>
      <c r="L2907" t="s">
        <v>63</v>
      </c>
      <c r="M2907" s="3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  <c r="AA2907" s="3"/>
      <c r="AB2907" s="3"/>
    </row>
    <row r="2908" spans="1:28" hidden="1" x14ac:dyDescent="0.2">
      <c r="A2908" s="3">
        <v>3333</v>
      </c>
      <c r="B2908" s="3" t="s">
        <v>5350</v>
      </c>
      <c r="C2908" s="3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s="3" t="s">
        <v>32</v>
      </c>
      <c r="K2908" s="3" t="s">
        <v>33</v>
      </c>
      <c r="L2908" t="s">
        <v>63</v>
      </c>
      <c r="M2908" s="3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  <c r="AA2908" s="3"/>
      <c r="AB2908" s="3"/>
    </row>
    <row r="2909" spans="1:28" hidden="1" x14ac:dyDescent="0.2">
      <c r="A2909" s="3">
        <v>3334</v>
      </c>
      <c r="B2909" s="3" t="s">
        <v>385</v>
      </c>
      <c r="C2909" s="3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s="3" t="s">
        <v>32</v>
      </c>
      <c r="K2909" s="3" t="s">
        <v>51</v>
      </c>
      <c r="L2909" t="s">
        <v>63</v>
      </c>
      <c r="M2909" s="3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  <c r="AA2909" s="3"/>
      <c r="AB2909" s="3"/>
    </row>
    <row r="2910" spans="1:28" x14ac:dyDescent="0.2">
      <c r="A2910" s="3">
        <v>3335</v>
      </c>
      <c r="B2910" s="3" t="s">
        <v>3424</v>
      </c>
      <c r="C2910" s="3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s="3" t="s">
        <v>744</v>
      </c>
      <c r="K2910" s="3" t="s">
        <v>51</v>
      </c>
      <c r="L2910" t="s">
        <v>63</v>
      </c>
      <c r="M2910" s="3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t="str" cm="1">
        <f t="array" ref="AA2910">_xlfn.IFS(Z2910&gt;=5,"VERY HIGH",Z2910&gt;=4,"HIGH",Z2910&gt;=3,"MED",TRUE,"LOW")</f>
        <v>MED</v>
      </c>
    </row>
    <row r="2911" spans="1:28" x14ac:dyDescent="0.2">
      <c r="A2911" s="3">
        <v>3336</v>
      </c>
      <c r="B2911" s="3" t="s">
        <v>2739</v>
      </c>
      <c r="C2911" s="3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s="3" t="s">
        <v>744</v>
      </c>
      <c r="K2911" s="3" t="s">
        <v>33</v>
      </c>
      <c r="L2911" t="s">
        <v>50</v>
      </c>
      <c r="M2911" s="3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t="str" cm="1">
        <f t="array" ref="AA2911">_xlfn.IFS(Z2911&gt;=5,"VERY HIGH",Z2911&gt;=4,"HIGH",Z2911&gt;=3,"MED",TRUE,"LOW")</f>
        <v>MED</v>
      </c>
    </row>
    <row r="2912" spans="1:28" hidden="1" x14ac:dyDescent="0.2">
      <c r="A2912" s="3">
        <v>3337</v>
      </c>
      <c r="B2912" s="3" t="s">
        <v>10061</v>
      </c>
      <c r="C2912" s="3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s="3" t="s">
        <v>32</v>
      </c>
      <c r="K2912" s="3" t="s">
        <v>62</v>
      </c>
      <c r="L2912" t="s">
        <v>50</v>
      </c>
      <c r="M2912" s="3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  <c r="AA2912" s="3"/>
      <c r="AB2912" s="3"/>
    </row>
    <row r="2913" spans="1:28" hidden="1" x14ac:dyDescent="0.2">
      <c r="A2913" s="3">
        <v>3338</v>
      </c>
      <c r="B2913" s="3" t="s">
        <v>428</v>
      </c>
      <c r="C2913" s="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s="3" t="s">
        <v>32</v>
      </c>
      <c r="K2913" s="3" t="s">
        <v>33</v>
      </c>
      <c r="L2913" t="s">
        <v>34</v>
      </c>
      <c r="M2913" s="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  <c r="AA2913" s="3"/>
      <c r="AB2913" s="3"/>
    </row>
    <row r="2914" spans="1:28" hidden="1" x14ac:dyDescent="0.2">
      <c r="A2914" s="3">
        <v>3339</v>
      </c>
      <c r="B2914" s="3" t="s">
        <v>10066</v>
      </c>
      <c r="C2914" s="3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s="3" t="s">
        <v>32</v>
      </c>
      <c r="K2914" s="3" t="s">
        <v>51</v>
      </c>
      <c r="L2914" t="s">
        <v>34</v>
      </c>
      <c r="M2914" s="3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  <c r="AA2914" s="3"/>
      <c r="AB2914" s="3"/>
    </row>
    <row r="2915" spans="1:28" hidden="1" x14ac:dyDescent="0.2">
      <c r="A2915" s="3">
        <v>3340</v>
      </c>
      <c r="B2915" s="3" t="s">
        <v>9896</v>
      </c>
      <c r="C2915" s="3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s="3" t="s">
        <v>32</v>
      </c>
      <c r="K2915" s="3" t="s">
        <v>51</v>
      </c>
      <c r="L2915" t="s">
        <v>50</v>
      </c>
      <c r="M2915" s="3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  <c r="AA2915" s="3"/>
      <c r="AB2915" s="3"/>
    </row>
    <row r="2916" spans="1:28" x14ac:dyDescent="0.2">
      <c r="A2916" s="3">
        <v>3341</v>
      </c>
      <c r="B2916" s="3" t="s">
        <v>2422</v>
      </c>
      <c r="C2916" s="3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s="3" t="s">
        <v>32</v>
      </c>
      <c r="K2916" s="3" t="s">
        <v>62</v>
      </c>
      <c r="L2916" t="s">
        <v>34</v>
      </c>
      <c r="M2916" s="3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t="str" cm="1">
        <f t="array" ref="AA2916">_xlfn.IFS(Z2916&gt;=5,"VERY HIGH",Z2916&gt;=4,"HIGH",Z2916&gt;=3,"MED",TRUE,"LOW")</f>
        <v>LOW</v>
      </c>
    </row>
    <row r="2917" spans="1:28" hidden="1" x14ac:dyDescent="0.2">
      <c r="A2917" s="3">
        <v>3342</v>
      </c>
      <c r="B2917" s="3" t="s">
        <v>6578</v>
      </c>
      <c r="C2917" s="3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s="3" t="s">
        <v>32</v>
      </c>
      <c r="K2917" s="3" t="s">
        <v>62</v>
      </c>
      <c r="L2917" t="s">
        <v>34</v>
      </c>
      <c r="M2917" s="3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  <c r="AA2917" s="3"/>
      <c r="AB2917" s="3"/>
    </row>
    <row r="2918" spans="1:28" x14ac:dyDescent="0.2">
      <c r="A2918" s="3">
        <v>3343</v>
      </c>
      <c r="B2918" s="3" t="s">
        <v>3835</v>
      </c>
      <c r="C2918" s="3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s="3" t="s">
        <v>32</v>
      </c>
      <c r="K2918" s="3" t="s">
        <v>51</v>
      </c>
      <c r="L2918" t="s">
        <v>50</v>
      </c>
      <c r="M2918" s="3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t="str" cm="1">
        <f t="array" ref="AA2918">_xlfn.IFS(Z2918&gt;=5,"VERY HIGH",Z2918&gt;=4,"HIGH",Z2918&gt;=3,"MED",TRUE,"LOW")</f>
        <v>HIGH</v>
      </c>
    </row>
    <row r="2919" spans="1:28" hidden="1" x14ac:dyDescent="0.2">
      <c r="A2919" s="3">
        <v>3344</v>
      </c>
      <c r="B2919" s="3" t="s">
        <v>10079</v>
      </c>
      <c r="C2919" s="3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s="3" t="s">
        <v>32</v>
      </c>
      <c r="K2919" s="3" t="s">
        <v>33</v>
      </c>
      <c r="L2919" t="s">
        <v>63</v>
      </c>
      <c r="M2919" s="3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  <c r="AA2919" s="3"/>
      <c r="AB2919" s="3"/>
    </row>
    <row r="2920" spans="1:28" x14ac:dyDescent="0.2">
      <c r="A2920" s="3">
        <v>3345</v>
      </c>
      <c r="B2920" s="3" t="s">
        <v>3703</v>
      </c>
      <c r="C2920" s="3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s="3" t="s">
        <v>744</v>
      </c>
      <c r="K2920" s="3" t="s">
        <v>62</v>
      </c>
      <c r="L2920" t="s">
        <v>34</v>
      </c>
      <c r="M2920" s="3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t="str" cm="1">
        <f t="array" ref="AA2920">_xlfn.IFS(Z2920&gt;=5,"VERY HIGH",Z2920&gt;=4,"HIGH",Z2920&gt;=3,"MED",TRUE,"LOW")</f>
        <v>HIGH</v>
      </c>
    </row>
    <row r="2921" spans="1:28" x14ac:dyDescent="0.2">
      <c r="A2921" s="3">
        <v>3346</v>
      </c>
      <c r="B2921" s="3" t="s">
        <v>5792</v>
      </c>
      <c r="C2921" s="3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s="3" t="s">
        <v>1804</v>
      </c>
      <c r="K2921" s="3" t="s">
        <v>51</v>
      </c>
      <c r="L2921" t="s">
        <v>63</v>
      </c>
      <c r="M2921" s="3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t="str" cm="1">
        <f t="array" ref="AA2921">_xlfn.IFS(Z2921&gt;=5,"VERY HIGH",Z2921&gt;=4,"HIGH",Z2921&gt;=3,"MED",TRUE,"LOW")</f>
        <v>LOW</v>
      </c>
    </row>
    <row r="2922" spans="1:28" x14ac:dyDescent="0.2">
      <c r="A2922" s="3">
        <v>3347</v>
      </c>
      <c r="B2922" s="3" t="s">
        <v>567</v>
      </c>
      <c r="C2922" s="3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s="3" t="s">
        <v>1804</v>
      </c>
      <c r="K2922" s="3" t="s">
        <v>33</v>
      </c>
      <c r="L2922" t="s">
        <v>34</v>
      </c>
      <c r="M2922" s="3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t="str" cm="1">
        <f t="array" ref="AA2922">_xlfn.IFS(Z2922&gt;=5,"VERY HIGH",Z2922&gt;=4,"HIGH",Z2922&gt;=3,"MED",TRUE,"LOW")</f>
        <v>MED</v>
      </c>
    </row>
    <row r="2923" spans="1:28" hidden="1" x14ac:dyDescent="0.2">
      <c r="A2923" s="3">
        <v>3348</v>
      </c>
      <c r="B2923" s="3" t="s">
        <v>10091</v>
      </c>
      <c r="C2923" s="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s="3" t="s">
        <v>32</v>
      </c>
      <c r="K2923" s="3" t="s">
        <v>51</v>
      </c>
      <c r="L2923" t="s">
        <v>50</v>
      </c>
      <c r="M2923" s="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  <c r="AA2923" s="3"/>
      <c r="AB2923" s="3"/>
    </row>
    <row r="2924" spans="1:28" hidden="1" x14ac:dyDescent="0.2">
      <c r="A2924" s="3">
        <v>3349</v>
      </c>
      <c r="B2924" s="3" t="s">
        <v>2528</v>
      </c>
      <c r="C2924" s="3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s="3" t="s">
        <v>32</v>
      </c>
      <c r="K2924" s="3" t="s">
        <v>33</v>
      </c>
      <c r="L2924" t="s">
        <v>50</v>
      </c>
      <c r="M2924" s="3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  <c r="AA2924" s="3"/>
      <c r="AB2924" s="3"/>
    </row>
    <row r="2925" spans="1:28" hidden="1" x14ac:dyDescent="0.2">
      <c r="A2925" s="3">
        <v>3350</v>
      </c>
      <c r="B2925" s="3" t="s">
        <v>7773</v>
      </c>
      <c r="C2925" s="3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s="3" t="s">
        <v>32</v>
      </c>
      <c r="K2925" s="3" t="s">
        <v>62</v>
      </c>
      <c r="L2925" t="s">
        <v>63</v>
      </c>
      <c r="M2925" s="3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  <c r="AA2925" s="3"/>
      <c r="AB2925" s="3"/>
    </row>
    <row r="2926" spans="1:28" x14ac:dyDescent="0.2">
      <c r="A2926" s="3">
        <v>3351</v>
      </c>
      <c r="B2926" s="3" t="s">
        <v>275</v>
      </c>
      <c r="C2926" s="3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s="3" t="s">
        <v>744</v>
      </c>
      <c r="K2926" s="3" t="s">
        <v>33</v>
      </c>
      <c r="L2926" t="s">
        <v>34</v>
      </c>
      <c r="M2926" s="3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t="str" cm="1">
        <f t="array" ref="AA2926">_xlfn.IFS(Z2926&gt;=5,"VERY HIGH",Z2926&gt;=4,"HIGH",Z2926&gt;=3,"MED",TRUE,"LOW")</f>
        <v>LOW</v>
      </c>
    </row>
    <row r="2927" spans="1:28" hidden="1" x14ac:dyDescent="0.2">
      <c r="A2927" s="3">
        <v>3352</v>
      </c>
      <c r="B2927" s="3" t="s">
        <v>7078</v>
      </c>
      <c r="C2927" s="3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s="3" t="s">
        <v>32</v>
      </c>
      <c r="K2927" s="3" t="s">
        <v>51</v>
      </c>
      <c r="L2927" t="s">
        <v>63</v>
      </c>
      <c r="M2927" s="3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  <c r="AA2927" s="3"/>
      <c r="AB2927" s="3"/>
    </row>
    <row r="2928" spans="1:28" hidden="1" x14ac:dyDescent="0.2">
      <c r="A2928" s="3">
        <v>3353</v>
      </c>
      <c r="B2928" s="3" t="s">
        <v>10102</v>
      </c>
      <c r="C2928" s="3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s="3" t="s">
        <v>32</v>
      </c>
      <c r="K2928" s="3" t="s">
        <v>33</v>
      </c>
      <c r="L2928" t="s">
        <v>63</v>
      </c>
      <c r="M2928" s="3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  <c r="AA2928" s="3"/>
      <c r="AB2928" s="3"/>
    </row>
    <row r="2929" spans="1:28" x14ac:dyDescent="0.2">
      <c r="A2929" s="3">
        <v>3354</v>
      </c>
      <c r="B2929" s="3" t="s">
        <v>9522</v>
      </c>
      <c r="C2929" s="3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s="3" t="s">
        <v>32</v>
      </c>
      <c r="K2929" s="3" t="s">
        <v>51</v>
      </c>
      <c r="L2929" t="s">
        <v>50</v>
      </c>
      <c r="M2929" s="3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t="str" cm="1">
        <f t="array" ref="AA2929">_xlfn.IFS(Z2929&gt;=5,"VERY HIGH",Z2929&gt;=4,"HIGH",Z2929&gt;=3,"MED",TRUE,"LOW")</f>
        <v>MED</v>
      </c>
    </row>
    <row r="2930" spans="1:28" x14ac:dyDescent="0.2">
      <c r="A2930" s="3">
        <v>3355</v>
      </c>
      <c r="B2930" s="3" t="s">
        <v>6917</v>
      </c>
      <c r="C2930" s="3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s="3" t="s">
        <v>32</v>
      </c>
      <c r="K2930" s="3" t="s">
        <v>33</v>
      </c>
      <c r="L2930" t="s">
        <v>63</v>
      </c>
      <c r="M2930" s="3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t="str" cm="1">
        <f t="array" ref="AA2930">_xlfn.IFS(Z2930&gt;=5,"VERY HIGH",Z2930&gt;=4,"HIGH",Z2930&gt;=3,"MED",TRUE,"LOW")</f>
        <v>VERY HIGH</v>
      </c>
    </row>
    <row r="2931" spans="1:28" hidden="1" x14ac:dyDescent="0.2">
      <c r="A2931" s="3">
        <v>3356</v>
      </c>
      <c r="B2931" s="3" t="s">
        <v>3088</v>
      </c>
      <c r="C2931" s="3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s="3" t="s">
        <v>32</v>
      </c>
      <c r="K2931" s="3" t="s">
        <v>62</v>
      </c>
      <c r="L2931" t="s">
        <v>34</v>
      </c>
      <c r="M2931" s="3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  <c r="AA2931" s="3"/>
      <c r="AB2931" s="3"/>
    </row>
    <row r="2932" spans="1:28" hidden="1" x14ac:dyDescent="0.2">
      <c r="A2932" s="3">
        <v>3357</v>
      </c>
      <c r="B2932" s="3" t="s">
        <v>5683</v>
      </c>
      <c r="C2932" s="3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s="3" t="s">
        <v>32</v>
      </c>
      <c r="K2932" s="3" t="s">
        <v>62</v>
      </c>
      <c r="L2932" t="s">
        <v>63</v>
      </c>
      <c r="M2932" s="3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  <c r="AA2932" s="3"/>
      <c r="AB2932" s="3"/>
    </row>
    <row r="2933" spans="1:28" x14ac:dyDescent="0.2">
      <c r="A2933" s="3">
        <v>3358</v>
      </c>
      <c r="B2933" s="3" t="s">
        <v>8784</v>
      </c>
      <c r="C2933" s="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s="3" t="s">
        <v>1804</v>
      </c>
      <c r="K2933" s="3" t="s">
        <v>62</v>
      </c>
      <c r="L2933" t="s">
        <v>50</v>
      </c>
      <c r="M2933" s="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t="str" cm="1">
        <f t="array" ref="AA2933">_xlfn.IFS(Z2933&gt;=5,"VERY HIGH",Z2933&gt;=4,"HIGH",Z2933&gt;=3,"MED",TRUE,"LOW")</f>
        <v>MED</v>
      </c>
    </row>
    <row r="2934" spans="1:28" hidden="1" x14ac:dyDescent="0.2">
      <c r="A2934" s="3">
        <v>3359</v>
      </c>
      <c r="B2934" s="3" t="s">
        <v>7990</v>
      </c>
      <c r="C2934" s="3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s="3" t="s">
        <v>32</v>
      </c>
      <c r="K2934" s="3" t="s">
        <v>62</v>
      </c>
      <c r="L2934" t="s">
        <v>34</v>
      </c>
      <c r="M2934" s="3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  <c r="AA2934" s="3"/>
      <c r="AB2934" s="3"/>
    </row>
    <row r="2935" spans="1:28" hidden="1" x14ac:dyDescent="0.2">
      <c r="A2935" s="3">
        <v>3360</v>
      </c>
      <c r="B2935" s="3" t="s">
        <v>4946</v>
      </c>
      <c r="C2935" s="3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s="3" t="s">
        <v>32</v>
      </c>
      <c r="K2935" s="3" t="s">
        <v>51</v>
      </c>
      <c r="L2935" t="s">
        <v>50</v>
      </c>
      <c r="M2935" s="3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  <c r="AA2935" s="3"/>
      <c r="AB2935" s="3"/>
    </row>
    <row r="2936" spans="1:28" x14ac:dyDescent="0.2">
      <c r="A2936" s="3">
        <v>3361</v>
      </c>
      <c r="B2936" s="3" t="s">
        <v>2840</v>
      </c>
      <c r="C2936" s="3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s="3" t="s">
        <v>744</v>
      </c>
      <c r="K2936" s="3" t="s">
        <v>51</v>
      </c>
      <c r="L2936" t="s">
        <v>63</v>
      </c>
      <c r="M2936" s="3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t="str" cm="1">
        <f t="array" ref="AA2936">_xlfn.IFS(Z2936&gt;=5,"VERY HIGH",Z2936&gt;=4,"HIGH",Z2936&gt;=3,"MED",TRUE,"LOW")</f>
        <v>MED</v>
      </c>
    </row>
    <row r="2937" spans="1:28" hidden="1" x14ac:dyDescent="0.2">
      <c r="A2937" s="3">
        <v>3362</v>
      </c>
      <c r="B2937" s="3" t="s">
        <v>6403</v>
      </c>
      <c r="C2937" s="3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s="3" t="s">
        <v>32</v>
      </c>
      <c r="K2937" s="3" t="s">
        <v>62</v>
      </c>
      <c r="L2937" t="s">
        <v>34</v>
      </c>
      <c r="M2937" s="3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  <c r="AA2937" s="3"/>
      <c r="AB2937" s="3"/>
    </row>
    <row r="2938" spans="1:28" hidden="1" x14ac:dyDescent="0.2">
      <c r="A2938" s="3">
        <v>3363</v>
      </c>
      <c r="B2938" s="3" t="s">
        <v>10128</v>
      </c>
      <c r="C2938" s="3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s="3" t="s">
        <v>32</v>
      </c>
      <c r="K2938" s="3" t="s">
        <v>51</v>
      </c>
      <c r="L2938" t="s">
        <v>50</v>
      </c>
      <c r="M2938" s="3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  <c r="AA2938" s="3"/>
      <c r="AB2938" s="3"/>
    </row>
    <row r="2939" spans="1:28" x14ac:dyDescent="0.2">
      <c r="A2939" s="3">
        <v>3364</v>
      </c>
      <c r="B2939" s="3" t="s">
        <v>10131</v>
      </c>
      <c r="C2939" s="3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s="3" t="s">
        <v>32</v>
      </c>
      <c r="K2939" s="3" t="s">
        <v>51</v>
      </c>
      <c r="L2939" t="s">
        <v>50</v>
      </c>
      <c r="M2939" s="3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t="str" cm="1">
        <f t="array" ref="AA2939">_xlfn.IFS(Z2939&gt;=5,"VERY HIGH",Z2939&gt;=4,"HIGH",Z2939&gt;=3,"MED",TRUE,"LOW")</f>
        <v>MED</v>
      </c>
    </row>
    <row r="2940" spans="1:28" hidden="1" x14ac:dyDescent="0.2">
      <c r="A2940" s="3">
        <v>3365</v>
      </c>
      <c r="B2940" s="3" t="s">
        <v>4103</v>
      </c>
      <c r="C2940" s="3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s="3" t="s">
        <v>32</v>
      </c>
      <c r="K2940" s="3" t="s">
        <v>33</v>
      </c>
      <c r="L2940" t="s">
        <v>63</v>
      </c>
      <c r="M2940" s="3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  <c r="AA2940" s="3"/>
      <c r="AB2940" s="3"/>
    </row>
    <row r="2941" spans="1:28" x14ac:dyDescent="0.2">
      <c r="A2941" s="3">
        <v>3366</v>
      </c>
      <c r="B2941" s="3" t="s">
        <v>868</v>
      </c>
      <c r="C2941" s="3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s="3" t="s">
        <v>744</v>
      </c>
      <c r="K2941" s="3" t="s">
        <v>33</v>
      </c>
      <c r="L2941" t="s">
        <v>34</v>
      </c>
      <c r="M2941" s="3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t="str" cm="1">
        <f t="array" ref="AA2941">_xlfn.IFS(Z2941&gt;=5,"VERY HIGH",Z2941&gt;=4,"HIGH",Z2941&gt;=3,"MED",TRUE,"LOW")</f>
        <v>HIGH</v>
      </c>
    </row>
    <row r="2942" spans="1:28" x14ac:dyDescent="0.2">
      <c r="A2942" s="3">
        <v>3367</v>
      </c>
      <c r="B2942" s="3" t="s">
        <v>8505</v>
      </c>
      <c r="C2942" s="3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s="3" t="s">
        <v>744</v>
      </c>
      <c r="K2942" s="3" t="s">
        <v>62</v>
      </c>
      <c r="L2942" t="s">
        <v>63</v>
      </c>
      <c r="M2942" s="3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t="str" cm="1">
        <f t="array" ref="AA2942">_xlfn.IFS(Z2942&gt;=5,"VERY HIGH",Z2942&gt;=4,"HIGH",Z2942&gt;=3,"MED",TRUE,"LOW")</f>
        <v>LOW</v>
      </c>
    </row>
    <row r="2943" spans="1:28" x14ac:dyDescent="0.2">
      <c r="A2943" s="3">
        <v>3368</v>
      </c>
      <c r="B2943" s="3" t="s">
        <v>493</v>
      </c>
      <c r="C2943" s="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s="3" t="s">
        <v>1804</v>
      </c>
      <c r="K2943" s="3" t="s">
        <v>51</v>
      </c>
      <c r="L2943" t="s">
        <v>63</v>
      </c>
      <c r="M2943" s="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t="str" cm="1">
        <f t="array" ref="AA2943">_xlfn.IFS(Z2943&gt;=5,"VERY HIGH",Z2943&gt;=4,"HIGH",Z2943&gt;=3,"MED",TRUE,"LOW")</f>
        <v>VERY HIGH</v>
      </c>
    </row>
    <row r="2944" spans="1:28" x14ac:dyDescent="0.2">
      <c r="A2944" s="3">
        <v>3369</v>
      </c>
      <c r="B2944" s="3" t="s">
        <v>3315</v>
      </c>
      <c r="C2944" s="3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s="3" t="s">
        <v>1804</v>
      </c>
      <c r="K2944" s="3" t="s">
        <v>51</v>
      </c>
      <c r="L2944" t="s">
        <v>50</v>
      </c>
      <c r="M2944" s="3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t="str" cm="1">
        <f t="array" ref="AA2944">_xlfn.IFS(Z2944&gt;=5,"VERY HIGH",Z2944&gt;=4,"HIGH",Z2944&gt;=3,"MED",TRUE,"LOW")</f>
        <v>LOW</v>
      </c>
    </row>
    <row r="2945" spans="1:28" hidden="1" x14ac:dyDescent="0.2">
      <c r="A2945" s="3">
        <v>3370</v>
      </c>
      <c r="B2945" s="3" t="s">
        <v>4241</v>
      </c>
      <c r="C2945" s="3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s="3" t="s">
        <v>32</v>
      </c>
      <c r="K2945" s="3" t="s">
        <v>33</v>
      </c>
      <c r="L2945" t="s">
        <v>34</v>
      </c>
      <c r="M2945" s="3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  <c r="AA2945" s="3"/>
      <c r="AB2945" s="3"/>
    </row>
    <row r="2946" spans="1:28" x14ac:dyDescent="0.2">
      <c r="A2946" s="3">
        <v>3371</v>
      </c>
      <c r="B2946" s="3" t="s">
        <v>9498</v>
      </c>
      <c r="C2946" s="3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s="3" t="s">
        <v>744</v>
      </c>
      <c r="K2946" s="3" t="s">
        <v>62</v>
      </c>
      <c r="L2946" t="s">
        <v>50</v>
      </c>
      <c r="M2946" s="3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t="str" cm="1">
        <f t="array" ref="AA2946">_xlfn.IFS(Z2946&gt;=5,"VERY HIGH",Z2946&gt;=4,"HIGH",Z2946&gt;=3,"MED",TRUE,"LOW")</f>
        <v>MED</v>
      </c>
    </row>
    <row r="2947" spans="1:28" x14ac:dyDescent="0.2">
      <c r="A2947" s="3">
        <v>3372</v>
      </c>
      <c r="B2947" s="3" t="s">
        <v>1263</v>
      </c>
      <c r="C2947" s="3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s="3" t="s">
        <v>744</v>
      </c>
      <c r="K2947" s="3" t="s">
        <v>33</v>
      </c>
      <c r="L2947" t="s">
        <v>34</v>
      </c>
      <c r="M2947" s="3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t="str" cm="1">
        <f t="array" ref="AA2947">_xlfn.IFS(Z2947&gt;=5,"VERY HIGH",Z2947&gt;=4,"HIGH",Z2947&gt;=3,"MED",TRUE,"LOW")</f>
        <v>HIGH</v>
      </c>
    </row>
    <row r="2948" spans="1:28" hidden="1" x14ac:dyDescent="0.2">
      <c r="A2948" s="3">
        <v>3373</v>
      </c>
      <c r="B2948" s="3" t="s">
        <v>7178</v>
      </c>
      <c r="C2948" s="3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s="3" t="s">
        <v>32</v>
      </c>
      <c r="K2948" s="3" t="s">
        <v>33</v>
      </c>
      <c r="L2948" t="s">
        <v>50</v>
      </c>
      <c r="M2948" s="3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  <c r="AA2948" s="3"/>
      <c r="AB2948" s="3"/>
    </row>
    <row r="2949" spans="1:28" x14ac:dyDescent="0.2">
      <c r="A2949" s="3">
        <v>3374</v>
      </c>
      <c r="B2949" s="3" t="s">
        <v>5860</v>
      </c>
      <c r="C2949" s="3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s="3" t="s">
        <v>744</v>
      </c>
      <c r="K2949" s="3" t="s">
        <v>51</v>
      </c>
      <c r="L2949" t="s">
        <v>50</v>
      </c>
      <c r="M2949" s="3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t="str" cm="1">
        <f t="array" ref="AA2949">_xlfn.IFS(Z2949&gt;=5,"VERY HIGH",Z2949&gt;=4,"HIGH",Z2949&gt;=3,"MED",TRUE,"LOW")</f>
        <v>HIGH</v>
      </c>
    </row>
    <row r="2950" spans="1:28" x14ac:dyDescent="0.2">
      <c r="A2950" s="3">
        <v>3375</v>
      </c>
      <c r="B2950" s="3" t="s">
        <v>10162</v>
      </c>
      <c r="C2950" s="3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s="3" t="s">
        <v>744</v>
      </c>
      <c r="K2950" s="3" t="s">
        <v>62</v>
      </c>
      <c r="L2950" t="s">
        <v>63</v>
      </c>
      <c r="M2950" s="3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t="str" cm="1">
        <f t="array" ref="AA2950">_xlfn.IFS(Z2950&gt;=5,"VERY HIGH",Z2950&gt;=4,"HIGH",Z2950&gt;=3,"MED",TRUE,"LOW")</f>
        <v>MED</v>
      </c>
    </row>
    <row r="2951" spans="1:28" hidden="1" x14ac:dyDescent="0.2">
      <c r="A2951" s="3">
        <v>3376</v>
      </c>
      <c r="B2951" s="3" t="s">
        <v>6302</v>
      </c>
      <c r="C2951" s="3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s="3" t="s">
        <v>32</v>
      </c>
      <c r="K2951" s="3" t="s">
        <v>51</v>
      </c>
      <c r="L2951" t="s">
        <v>63</v>
      </c>
      <c r="M2951" s="3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  <c r="AA2951" s="3"/>
      <c r="AB2951" s="3"/>
    </row>
    <row r="2952" spans="1:28" x14ac:dyDescent="0.2">
      <c r="A2952" s="3">
        <v>3377</v>
      </c>
      <c r="B2952" s="3" t="s">
        <v>485</v>
      </c>
      <c r="C2952" s="3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s="3" t="s">
        <v>32</v>
      </c>
      <c r="K2952" s="3" t="s">
        <v>51</v>
      </c>
      <c r="L2952" t="s">
        <v>50</v>
      </c>
      <c r="M2952" s="3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t="str" cm="1">
        <f t="array" ref="AA2952">_xlfn.IFS(Z2952&gt;=5,"VERY HIGH",Z2952&gt;=4,"HIGH",Z2952&gt;=3,"MED",TRUE,"LOW")</f>
        <v>HIGH</v>
      </c>
    </row>
    <row r="2953" spans="1:28" hidden="1" x14ac:dyDescent="0.2">
      <c r="A2953" s="3">
        <v>3378</v>
      </c>
      <c r="B2953" s="3" t="s">
        <v>10171</v>
      </c>
      <c r="C2953" s="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s="3" t="s">
        <v>32</v>
      </c>
      <c r="K2953" s="3" t="s">
        <v>33</v>
      </c>
      <c r="L2953" t="s">
        <v>63</v>
      </c>
      <c r="M2953" s="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  <c r="AA2953" s="3"/>
      <c r="AB2953" s="3"/>
    </row>
    <row r="2954" spans="1:28" x14ac:dyDescent="0.2">
      <c r="A2954" s="3">
        <v>3379</v>
      </c>
      <c r="B2954" s="3" t="s">
        <v>8802</v>
      </c>
      <c r="C2954" s="3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s="3" t="s">
        <v>1804</v>
      </c>
      <c r="K2954" s="3" t="s">
        <v>33</v>
      </c>
      <c r="L2954" t="s">
        <v>34</v>
      </c>
      <c r="M2954" s="3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t="str" cm="1">
        <f t="array" ref="AA2954">_xlfn.IFS(Z2954&gt;=5,"VERY HIGH",Z2954&gt;=4,"HIGH",Z2954&gt;=3,"MED",TRUE,"LOW")</f>
        <v>HIGH</v>
      </c>
    </row>
    <row r="2955" spans="1:28" hidden="1" x14ac:dyDescent="0.2">
      <c r="A2955" s="3">
        <v>3380</v>
      </c>
      <c r="B2955" s="3" t="s">
        <v>10177</v>
      </c>
      <c r="C2955" s="3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s="3" t="s">
        <v>32</v>
      </c>
      <c r="K2955" s="3" t="s">
        <v>62</v>
      </c>
      <c r="L2955" t="s">
        <v>34</v>
      </c>
      <c r="M2955" s="3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  <c r="AA2955" s="3"/>
      <c r="AB2955" s="3"/>
    </row>
    <row r="2956" spans="1:28" hidden="1" x14ac:dyDescent="0.2">
      <c r="A2956" s="3">
        <v>3381</v>
      </c>
      <c r="B2956" s="3" t="s">
        <v>5271</v>
      </c>
      <c r="C2956" s="3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s="3" t="s">
        <v>32</v>
      </c>
      <c r="K2956" s="3" t="s">
        <v>33</v>
      </c>
      <c r="L2956" t="s">
        <v>34</v>
      </c>
      <c r="M2956" s="3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  <c r="AA2956" s="3"/>
      <c r="AB2956" s="3"/>
    </row>
    <row r="2957" spans="1:28" hidden="1" x14ac:dyDescent="0.2">
      <c r="A2957" s="3">
        <v>3382</v>
      </c>
      <c r="B2957" s="3" t="s">
        <v>10182</v>
      </c>
      <c r="C2957" s="3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s="3" t="s">
        <v>32</v>
      </c>
      <c r="K2957" s="3" t="s">
        <v>51</v>
      </c>
      <c r="L2957" t="s">
        <v>34</v>
      </c>
      <c r="M2957" s="3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  <c r="AA2957" s="3"/>
      <c r="AB2957" s="3"/>
    </row>
    <row r="2958" spans="1:28" x14ac:dyDescent="0.2">
      <c r="A2958" s="3">
        <v>3383</v>
      </c>
      <c r="B2958" s="3" t="s">
        <v>3484</v>
      </c>
      <c r="C2958" s="3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s="3" t="s">
        <v>744</v>
      </c>
      <c r="K2958" s="3" t="s">
        <v>51</v>
      </c>
      <c r="L2958" t="s">
        <v>34</v>
      </c>
      <c r="M2958" s="3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t="str" cm="1">
        <f t="array" ref="AA2958">_xlfn.IFS(Z2958&gt;=5,"VERY HIGH",Z2958&gt;=4,"HIGH",Z2958&gt;=3,"MED",TRUE,"LOW")</f>
        <v>LOW</v>
      </c>
    </row>
    <row r="2959" spans="1:28" hidden="1" x14ac:dyDescent="0.2">
      <c r="A2959" s="3">
        <v>3384</v>
      </c>
      <c r="B2959" s="3" t="s">
        <v>2498</v>
      </c>
      <c r="C2959" s="3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s="3" t="s">
        <v>32</v>
      </c>
      <c r="K2959" s="3" t="s">
        <v>62</v>
      </c>
      <c r="L2959" t="s">
        <v>34</v>
      </c>
      <c r="M2959" s="3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  <c r="AA2959" s="3"/>
      <c r="AB2959" s="3"/>
    </row>
    <row r="2960" spans="1:28" hidden="1" x14ac:dyDescent="0.2">
      <c r="A2960" s="3">
        <v>3385</v>
      </c>
      <c r="B2960" s="3" t="s">
        <v>2101</v>
      </c>
      <c r="C2960" s="3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s="3" t="s">
        <v>32</v>
      </c>
      <c r="K2960" s="3" t="s">
        <v>51</v>
      </c>
      <c r="L2960" t="s">
        <v>50</v>
      </c>
      <c r="M2960" s="3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  <c r="AA2960" s="3"/>
      <c r="AB2960" s="3"/>
    </row>
    <row r="2961" spans="1:28" x14ac:dyDescent="0.2">
      <c r="A2961" s="3">
        <v>3386</v>
      </c>
      <c r="B2961" s="3" t="s">
        <v>5473</v>
      </c>
      <c r="C2961" s="3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s="3" t="s">
        <v>32</v>
      </c>
      <c r="K2961" s="3" t="s">
        <v>33</v>
      </c>
      <c r="L2961" t="s">
        <v>34</v>
      </c>
      <c r="M2961" s="3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t="str" cm="1">
        <f t="array" ref="AA2961">_xlfn.IFS(Z2961&gt;=5,"VERY HIGH",Z2961&gt;=4,"HIGH",Z2961&gt;=3,"MED",TRUE,"LOW")</f>
        <v>LOW</v>
      </c>
    </row>
    <row r="2962" spans="1:28" hidden="1" x14ac:dyDescent="0.2">
      <c r="A2962" s="3">
        <v>3387</v>
      </c>
      <c r="B2962" s="3" t="s">
        <v>1854</v>
      </c>
      <c r="C2962" s="3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s="3" t="s">
        <v>32</v>
      </c>
      <c r="K2962" s="3" t="s">
        <v>62</v>
      </c>
      <c r="L2962" t="s">
        <v>34</v>
      </c>
      <c r="M2962" s="3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  <c r="AA2962" s="3"/>
      <c r="AB2962" s="3"/>
    </row>
    <row r="2963" spans="1:28" hidden="1" x14ac:dyDescent="0.2">
      <c r="A2963" s="3">
        <v>3388</v>
      </c>
      <c r="B2963" s="3" t="s">
        <v>1630</v>
      </c>
      <c r="C2963" s="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s="3" t="s">
        <v>32</v>
      </c>
      <c r="K2963" s="3" t="s">
        <v>51</v>
      </c>
      <c r="L2963" t="s">
        <v>50</v>
      </c>
      <c r="M2963" s="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  <c r="AA2963" s="3"/>
      <c r="AB2963" s="3"/>
    </row>
    <row r="2964" spans="1:28" hidden="1" x14ac:dyDescent="0.2">
      <c r="A2964" s="3">
        <v>3389</v>
      </c>
      <c r="B2964" s="3" t="s">
        <v>7745</v>
      </c>
      <c r="C2964" s="3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s="3" t="s">
        <v>32</v>
      </c>
      <c r="K2964" s="3" t="s">
        <v>62</v>
      </c>
      <c r="L2964" t="s">
        <v>34</v>
      </c>
      <c r="M2964" s="3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  <c r="AA2964" s="3"/>
      <c r="AB2964" s="3"/>
    </row>
    <row r="2965" spans="1:28" x14ac:dyDescent="0.2">
      <c r="A2965" s="3">
        <v>3390</v>
      </c>
      <c r="B2965" s="3" t="s">
        <v>691</v>
      </c>
      <c r="C2965" s="3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s="3" t="s">
        <v>1804</v>
      </c>
      <c r="K2965" s="3" t="s">
        <v>51</v>
      </c>
      <c r="L2965" t="s">
        <v>63</v>
      </c>
      <c r="M2965" s="3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t="str" cm="1">
        <f t="array" ref="AA2965">_xlfn.IFS(Z2965&gt;=5,"VERY HIGH",Z2965&gt;=4,"HIGH",Z2965&gt;=3,"MED",TRUE,"LOW")</f>
        <v>LOW</v>
      </c>
    </row>
    <row r="2966" spans="1:28" hidden="1" x14ac:dyDescent="0.2">
      <c r="A2966" s="3">
        <v>3391</v>
      </c>
      <c r="B2966" s="3" t="s">
        <v>4731</v>
      </c>
      <c r="C2966" s="3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s="3" t="s">
        <v>32</v>
      </c>
      <c r="K2966" s="3" t="s">
        <v>51</v>
      </c>
      <c r="L2966" t="s">
        <v>34</v>
      </c>
      <c r="M2966" s="3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  <c r="AA2966" s="3"/>
      <c r="AB2966" s="3"/>
    </row>
    <row r="2967" spans="1:28" x14ac:dyDescent="0.2">
      <c r="A2967" s="3">
        <v>3392</v>
      </c>
      <c r="B2967" s="3" t="s">
        <v>3619</v>
      </c>
      <c r="C2967" s="3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s="3" t="s">
        <v>744</v>
      </c>
      <c r="K2967" s="3" t="s">
        <v>62</v>
      </c>
      <c r="L2967" t="s">
        <v>63</v>
      </c>
      <c r="M2967" s="3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t="str" cm="1">
        <f t="array" ref="AA2967">_xlfn.IFS(Z2967&gt;=5,"VERY HIGH",Z2967&gt;=4,"HIGH",Z2967&gt;=3,"MED",TRUE,"LOW")</f>
        <v>LOW</v>
      </c>
    </row>
    <row r="2968" spans="1:28" hidden="1" x14ac:dyDescent="0.2">
      <c r="A2968" s="3">
        <v>3393</v>
      </c>
      <c r="B2968" s="3" t="s">
        <v>5895</v>
      </c>
      <c r="C2968" s="3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s="3" t="s">
        <v>32</v>
      </c>
      <c r="K2968" s="3" t="s">
        <v>33</v>
      </c>
      <c r="L2968" t="s">
        <v>63</v>
      </c>
      <c r="M2968" s="3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  <c r="AA2968" s="3"/>
      <c r="AB2968" s="3"/>
    </row>
    <row r="2969" spans="1:28" hidden="1" x14ac:dyDescent="0.2">
      <c r="A2969" s="3">
        <v>3394</v>
      </c>
      <c r="B2969" s="3" t="s">
        <v>3559</v>
      </c>
      <c r="C2969" s="3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s="3" t="s">
        <v>32</v>
      </c>
      <c r="K2969" s="3" t="s">
        <v>33</v>
      </c>
      <c r="L2969" t="s">
        <v>63</v>
      </c>
      <c r="M2969" s="3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  <c r="AA2969" s="3"/>
      <c r="AB2969" s="3"/>
    </row>
    <row r="2970" spans="1:28" x14ac:dyDescent="0.2">
      <c r="A2970" s="3">
        <v>3395</v>
      </c>
      <c r="B2970" s="3" t="s">
        <v>7191</v>
      </c>
      <c r="C2970" s="3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s="3" t="s">
        <v>744</v>
      </c>
      <c r="K2970" s="3" t="s">
        <v>51</v>
      </c>
      <c r="L2970" t="s">
        <v>50</v>
      </c>
      <c r="M2970" s="3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t="str" cm="1">
        <f t="array" ref="AA2970">_xlfn.IFS(Z2970&gt;=5,"VERY HIGH",Z2970&gt;=4,"HIGH",Z2970&gt;=3,"MED",TRUE,"LOW")</f>
        <v>MED</v>
      </c>
    </row>
    <row r="2971" spans="1:28" x14ac:dyDescent="0.2">
      <c r="A2971" s="3">
        <v>3396</v>
      </c>
      <c r="B2971" s="3" t="s">
        <v>2742</v>
      </c>
      <c r="C2971" s="3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s="3" t="s">
        <v>744</v>
      </c>
      <c r="K2971" s="3" t="s">
        <v>51</v>
      </c>
      <c r="L2971" t="s">
        <v>63</v>
      </c>
      <c r="M2971" s="3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t="str" cm="1">
        <f t="array" ref="AA2971">_xlfn.IFS(Z2971&gt;=5,"VERY HIGH",Z2971&gt;=4,"HIGH",Z2971&gt;=3,"MED",TRUE,"LOW")</f>
        <v>HIGH</v>
      </c>
    </row>
    <row r="2972" spans="1:28" hidden="1" x14ac:dyDescent="0.2">
      <c r="A2972" s="3">
        <v>3397</v>
      </c>
      <c r="B2972" s="3" t="s">
        <v>8070</v>
      </c>
      <c r="C2972" s="3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s="3" t="s">
        <v>32</v>
      </c>
      <c r="K2972" s="3" t="s">
        <v>51</v>
      </c>
      <c r="L2972" t="s">
        <v>50</v>
      </c>
      <c r="M2972" s="3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  <c r="AA2972" s="3"/>
      <c r="AB2972" s="3"/>
    </row>
    <row r="2973" spans="1:28" x14ac:dyDescent="0.2">
      <c r="A2973" s="3">
        <v>3398</v>
      </c>
      <c r="B2973" s="3" t="s">
        <v>5035</v>
      </c>
      <c r="C2973" s="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s="3" t="s">
        <v>32</v>
      </c>
      <c r="K2973" s="3" t="s">
        <v>51</v>
      </c>
      <c r="L2973" t="s">
        <v>50</v>
      </c>
      <c r="M2973" s="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t="str" cm="1">
        <f t="array" ref="AA2973">_xlfn.IFS(Z2973&gt;=5,"VERY HIGH",Z2973&gt;=4,"HIGH",Z2973&gt;=3,"MED",TRUE,"LOW")</f>
        <v>MED</v>
      </c>
    </row>
    <row r="2974" spans="1:28" x14ac:dyDescent="0.2">
      <c r="A2974" s="3">
        <v>3399</v>
      </c>
      <c r="B2974" s="3" t="s">
        <v>6238</v>
      </c>
      <c r="C2974" s="3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s="3" t="s">
        <v>32</v>
      </c>
      <c r="K2974" s="3" t="s">
        <v>62</v>
      </c>
      <c r="L2974" t="s">
        <v>63</v>
      </c>
      <c r="M2974" s="3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t="str" cm="1">
        <f t="array" ref="AA2974">_xlfn.IFS(Z2974&gt;=5,"VERY HIGH",Z2974&gt;=4,"HIGH",Z2974&gt;=3,"MED",TRUE,"LOW")</f>
        <v>LOW</v>
      </c>
    </row>
    <row r="2975" spans="1:28" hidden="1" x14ac:dyDescent="0.2">
      <c r="A2975" s="3">
        <v>3400</v>
      </c>
      <c r="B2975" s="3" t="s">
        <v>10227</v>
      </c>
      <c r="C2975" s="3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s="3" t="s">
        <v>32</v>
      </c>
      <c r="K2975" s="3" t="s">
        <v>62</v>
      </c>
      <c r="L2975" t="s">
        <v>34</v>
      </c>
      <c r="M2975" s="3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  <c r="AA2975" s="3"/>
      <c r="AB2975" s="3"/>
    </row>
    <row r="2976" spans="1:28" x14ac:dyDescent="0.2">
      <c r="A2976" s="3">
        <v>3401</v>
      </c>
      <c r="B2976" s="3" t="s">
        <v>1245</v>
      </c>
      <c r="C2976" s="3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s="3" t="s">
        <v>1804</v>
      </c>
      <c r="K2976" s="3" t="s">
        <v>33</v>
      </c>
      <c r="L2976" t="s">
        <v>50</v>
      </c>
      <c r="M2976" s="3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t="str" cm="1">
        <f t="array" ref="AA2976">_xlfn.IFS(Z2976&gt;=5,"VERY HIGH",Z2976&gt;=4,"HIGH",Z2976&gt;=3,"MED",TRUE,"LOW")</f>
        <v>LOW</v>
      </c>
    </row>
    <row r="2977" spans="1:28" x14ac:dyDescent="0.2">
      <c r="A2977" s="3">
        <v>3402</v>
      </c>
      <c r="B2977" s="3" t="s">
        <v>319</v>
      </c>
      <c r="C2977" s="3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s="3" t="s">
        <v>744</v>
      </c>
      <c r="K2977" s="3" t="s">
        <v>51</v>
      </c>
      <c r="L2977" t="s">
        <v>34</v>
      </c>
      <c r="M2977" s="3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t="str" cm="1">
        <f t="array" ref="AA2977">_xlfn.IFS(Z2977&gt;=5,"VERY HIGH",Z2977&gt;=4,"HIGH",Z2977&gt;=3,"MED",TRUE,"LOW")</f>
        <v>MED</v>
      </c>
    </row>
    <row r="2978" spans="1:28" x14ac:dyDescent="0.2">
      <c r="A2978" s="3">
        <v>3403</v>
      </c>
      <c r="B2978" s="3" t="s">
        <v>1122</v>
      </c>
      <c r="C2978" s="3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s="3" t="s">
        <v>744</v>
      </c>
      <c r="K2978" s="3" t="s">
        <v>33</v>
      </c>
      <c r="L2978" t="s">
        <v>50</v>
      </c>
      <c r="M2978" s="3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t="str" cm="1">
        <f t="array" ref="AA2978">_xlfn.IFS(Z2978&gt;=5,"VERY HIGH",Z2978&gt;=4,"HIGH",Z2978&gt;=3,"MED",TRUE,"LOW")</f>
        <v>MED</v>
      </c>
    </row>
    <row r="2979" spans="1:28" x14ac:dyDescent="0.2">
      <c r="A2979" s="3">
        <v>3404</v>
      </c>
      <c r="B2979" s="3" t="s">
        <v>395</v>
      </c>
      <c r="C2979" s="3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s="3" t="s">
        <v>1804</v>
      </c>
      <c r="K2979" s="3" t="s">
        <v>51</v>
      </c>
      <c r="L2979" t="s">
        <v>34</v>
      </c>
      <c r="M2979" s="3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t="str" cm="1">
        <f t="array" ref="AA2979">_xlfn.IFS(Z2979&gt;=5,"VERY HIGH",Z2979&gt;=4,"HIGH",Z2979&gt;=3,"MED",TRUE,"LOW")</f>
        <v>LOW</v>
      </c>
    </row>
    <row r="2980" spans="1:28" x14ac:dyDescent="0.2">
      <c r="A2980" s="3">
        <v>3405</v>
      </c>
      <c r="B2980" s="3" t="s">
        <v>5764</v>
      </c>
      <c r="C2980" s="3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s="3" t="s">
        <v>1804</v>
      </c>
      <c r="K2980" s="3" t="s">
        <v>33</v>
      </c>
      <c r="L2980" t="s">
        <v>63</v>
      </c>
      <c r="M2980" s="3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t="str" cm="1">
        <f t="array" ref="AA2980">_xlfn.IFS(Z2980&gt;=5,"VERY HIGH",Z2980&gt;=4,"HIGH",Z2980&gt;=3,"MED",TRUE,"LOW")</f>
        <v>LOW</v>
      </c>
    </row>
    <row r="2981" spans="1:28" x14ac:dyDescent="0.2">
      <c r="A2981" s="3">
        <v>3406</v>
      </c>
      <c r="B2981" s="3" t="s">
        <v>3070</v>
      </c>
      <c r="C2981" s="3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s="3" t="s">
        <v>744</v>
      </c>
      <c r="K2981" s="3" t="s">
        <v>33</v>
      </c>
      <c r="L2981" t="s">
        <v>34</v>
      </c>
      <c r="M2981" s="3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t="str" cm="1">
        <f t="array" ref="AA2981">_xlfn.IFS(Z2981&gt;=5,"VERY HIGH",Z2981&gt;=4,"HIGH",Z2981&gt;=3,"MED",TRUE,"LOW")</f>
        <v>VERY HIGH</v>
      </c>
    </row>
    <row r="2982" spans="1:28" x14ac:dyDescent="0.2">
      <c r="A2982" s="3">
        <v>3407</v>
      </c>
      <c r="B2982" s="3" t="s">
        <v>4236</v>
      </c>
      <c r="C2982" s="3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s="3" t="s">
        <v>32</v>
      </c>
      <c r="K2982" s="3" t="s">
        <v>51</v>
      </c>
      <c r="L2982" t="s">
        <v>34</v>
      </c>
      <c r="M2982" s="3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t="str" cm="1">
        <f t="array" ref="AA2982">_xlfn.IFS(Z2982&gt;=5,"VERY HIGH",Z2982&gt;=4,"HIGH",Z2982&gt;=3,"MED",TRUE,"LOW")</f>
        <v>VERY HIGH</v>
      </c>
    </row>
    <row r="2983" spans="1:28" x14ac:dyDescent="0.2">
      <c r="A2983" s="3">
        <v>3408</v>
      </c>
      <c r="B2983" s="3" t="s">
        <v>4001</v>
      </c>
      <c r="C2983" s="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s="3" t="s">
        <v>744</v>
      </c>
      <c r="K2983" s="3" t="s">
        <v>33</v>
      </c>
      <c r="L2983" t="s">
        <v>63</v>
      </c>
      <c r="M2983" s="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t="str" cm="1">
        <f t="array" ref="AA2983">_xlfn.IFS(Z2983&gt;=5,"VERY HIGH",Z2983&gt;=4,"HIGH",Z2983&gt;=3,"MED",TRUE,"LOW")</f>
        <v>MED</v>
      </c>
    </row>
    <row r="2984" spans="1:28" x14ac:dyDescent="0.2">
      <c r="A2984" s="3">
        <v>3409</v>
      </c>
      <c r="B2984" s="3" t="s">
        <v>890</v>
      </c>
      <c r="C2984" s="3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s="3" t="s">
        <v>32</v>
      </c>
      <c r="K2984" s="3" t="s">
        <v>33</v>
      </c>
      <c r="L2984" t="s">
        <v>63</v>
      </c>
      <c r="M2984" s="3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t="str" cm="1">
        <f t="array" ref="AA2984">_xlfn.IFS(Z2984&gt;=5,"VERY HIGH",Z2984&gt;=4,"HIGH",Z2984&gt;=3,"MED",TRUE,"LOW")</f>
        <v>HIGH</v>
      </c>
    </row>
    <row r="2985" spans="1:28" hidden="1" x14ac:dyDescent="0.2">
      <c r="A2985" s="3">
        <v>3410</v>
      </c>
      <c r="B2985" s="3" t="s">
        <v>6097</v>
      </c>
      <c r="C2985" s="3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s="3" t="s">
        <v>32</v>
      </c>
      <c r="K2985" s="3" t="s">
        <v>33</v>
      </c>
      <c r="L2985" t="s">
        <v>34</v>
      </c>
      <c r="M2985" s="3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  <c r="AA2985" s="3"/>
      <c r="AB2985" s="3"/>
    </row>
    <row r="2986" spans="1:28" hidden="1" x14ac:dyDescent="0.2">
      <c r="A2986" s="3">
        <v>3411</v>
      </c>
      <c r="B2986" s="3" t="s">
        <v>10259</v>
      </c>
      <c r="C2986" s="3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s="3" t="s">
        <v>32</v>
      </c>
      <c r="K2986" s="3" t="s">
        <v>62</v>
      </c>
      <c r="L2986" t="s">
        <v>63</v>
      </c>
      <c r="M2986" s="3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  <c r="AA2986" s="3"/>
      <c r="AB2986" s="3"/>
    </row>
    <row r="2987" spans="1:28" hidden="1" x14ac:dyDescent="0.2">
      <c r="A2987" s="3">
        <v>3412</v>
      </c>
      <c r="B2987" s="3" t="s">
        <v>10026</v>
      </c>
      <c r="C2987" s="3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s="3" t="s">
        <v>32</v>
      </c>
      <c r="K2987" s="3" t="s">
        <v>51</v>
      </c>
      <c r="L2987" t="s">
        <v>50</v>
      </c>
      <c r="M2987" s="3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  <c r="AA2987" s="3"/>
      <c r="AB2987" s="3"/>
    </row>
    <row r="2988" spans="1:28" hidden="1" x14ac:dyDescent="0.2">
      <c r="A2988" s="3">
        <v>3413</v>
      </c>
      <c r="B2988" s="3" t="s">
        <v>10264</v>
      </c>
      <c r="C2988" s="3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s="3" t="s">
        <v>32</v>
      </c>
      <c r="K2988" s="3" t="s">
        <v>33</v>
      </c>
      <c r="L2988" t="s">
        <v>63</v>
      </c>
      <c r="M2988" s="3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  <c r="AA2988" s="3"/>
      <c r="AB2988" s="3"/>
    </row>
    <row r="2989" spans="1:28" hidden="1" x14ac:dyDescent="0.2">
      <c r="A2989" s="3">
        <v>3414</v>
      </c>
      <c r="B2989" s="3" t="s">
        <v>1293</v>
      </c>
      <c r="C2989" s="3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s="3" t="s">
        <v>32</v>
      </c>
      <c r="K2989" s="3" t="s">
        <v>33</v>
      </c>
      <c r="L2989" t="s">
        <v>34</v>
      </c>
      <c r="M2989" s="3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  <c r="AA2989" s="3"/>
      <c r="AB2989" s="3"/>
    </row>
    <row r="2990" spans="1:28" x14ac:dyDescent="0.2">
      <c r="A2990" s="3">
        <v>3415</v>
      </c>
      <c r="B2990" s="3" t="s">
        <v>1320</v>
      </c>
      <c r="C2990" s="3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s="3" t="s">
        <v>744</v>
      </c>
      <c r="K2990" s="3" t="s">
        <v>62</v>
      </c>
      <c r="L2990" t="s">
        <v>50</v>
      </c>
      <c r="M2990" s="3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t="str" cm="1">
        <f t="array" ref="AA2990">_xlfn.IFS(Z2990&gt;=5,"VERY HIGH",Z2990&gt;=4,"HIGH",Z2990&gt;=3,"MED",TRUE,"LOW")</f>
        <v>MED</v>
      </c>
    </row>
    <row r="2991" spans="1:28" hidden="1" x14ac:dyDescent="0.2">
      <c r="A2991" s="3">
        <v>3416</v>
      </c>
      <c r="B2991" s="3" t="s">
        <v>1155</v>
      </c>
      <c r="C2991" s="3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s="3" t="s">
        <v>32</v>
      </c>
      <c r="K2991" s="3" t="s">
        <v>62</v>
      </c>
      <c r="L2991" t="s">
        <v>63</v>
      </c>
      <c r="M2991" s="3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  <c r="AA2991" s="3"/>
      <c r="AB2991" s="3"/>
    </row>
    <row r="2992" spans="1:28" hidden="1" x14ac:dyDescent="0.2">
      <c r="A2992" s="3">
        <v>3417</v>
      </c>
      <c r="B2992" s="3" t="s">
        <v>873</v>
      </c>
      <c r="C2992" s="3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s="3" t="s">
        <v>32</v>
      </c>
      <c r="K2992" s="3" t="s">
        <v>51</v>
      </c>
      <c r="L2992" t="s">
        <v>50</v>
      </c>
      <c r="M2992" s="3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  <c r="AA2992" s="3"/>
      <c r="AB2992" s="3"/>
    </row>
    <row r="2993" spans="1:28" hidden="1" x14ac:dyDescent="0.2">
      <c r="A2993" s="3">
        <v>3418</v>
      </c>
      <c r="B2993" s="3" t="s">
        <v>1644</v>
      </c>
      <c r="C2993" s="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s="3" t="s">
        <v>32</v>
      </c>
      <c r="K2993" s="3" t="s">
        <v>51</v>
      </c>
      <c r="L2993" t="s">
        <v>63</v>
      </c>
      <c r="M2993" s="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  <c r="AA2993" s="3"/>
      <c r="AB2993" s="3"/>
    </row>
    <row r="2994" spans="1:28" hidden="1" x14ac:dyDescent="0.2">
      <c r="A2994" s="3">
        <v>3419</v>
      </c>
      <c r="B2994" s="3" t="s">
        <v>1115</v>
      </c>
      <c r="C2994" s="3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s="3" t="s">
        <v>32</v>
      </c>
      <c r="K2994" s="3" t="s">
        <v>33</v>
      </c>
      <c r="L2994" t="s">
        <v>34</v>
      </c>
      <c r="M2994" s="3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  <c r="AA2994" s="3"/>
      <c r="AB2994" s="3"/>
    </row>
    <row r="2995" spans="1:28" x14ac:dyDescent="0.2">
      <c r="A2995" s="3">
        <v>3420</v>
      </c>
      <c r="B2995" s="3" t="s">
        <v>3377</v>
      </c>
      <c r="C2995" s="3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s="3" t="s">
        <v>32</v>
      </c>
      <c r="K2995" s="3" t="s">
        <v>33</v>
      </c>
      <c r="L2995" t="s">
        <v>50</v>
      </c>
      <c r="M2995" s="3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t="str" cm="1">
        <f t="array" ref="AA2995">_xlfn.IFS(Z2995&gt;=5,"VERY HIGH",Z2995&gt;=4,"HIGH",Z2995&gt;=3,"MED",TRUE,"LOW")</f>
        <v>LOW</v>
      </c>
    </row>
    <row r="2996" spans="1:28" x14ac:dyDescent="0.2">
      <c r="A2996" s="3">
        <v>3421</v>
      </c>
      <c r="B2996" s="3" t="s">
        <v>1330</v>
      </c>
      <c r="C2996" s="3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s="3" t="s">
        <v>32</v>
      </c>
      <c r="K2996" s="3" t="s">
        <v>51</v>
      </c>
      <c r="L2996" t="s">
        <v>50</v>
      </c>
      <c r="M2996" s="3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t="str" cm="1">
        <f t="array" ref="AA2996">_xlfn.IFS(Z2996&gt;=5,"VERY HIGH",Z2996&gt;=4,"HIGH",Z2996&gt;=3,"MED",TRUE,"LOW")</f>
        <v>LOW</v>
      </c>
    </row>
    <row r="2997" spans="1:28" x14ac:dyDescent="0.2">
      <c r="A2997" s="3">
        <v>3422</v>
      </c>
      <c r="B2997" s="3" t="s">
        <v>10286</v>
      </c>
      <c r="C2997" s="3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s="3" t="s">
        <v>1804</v>
      </c>
      <c r="K2997" s="3" t="s">
        <v>51</v>
      </c>
      <c r="L2997" t="s">
        <v>34</v>
      </c>
      <c r="M2997" s="3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t="str" cm="1">
        <f t="array" ref="AA2997">_xlfn.IFS(Z2997&gt;=5,"VERY HIGH",Z2997&gt;=4,"HIGH",Z2997&gt;=3,"MED",TRUE,"LOW")</f>
        <v>MED</v>
      </c>
    </row>
    <row r="2998" spans="1:28" hidden="1" x14ac:dyDescent="0.2">
      <c r="A2998" s="3">
        <v>3423</v>
      </c>
      <c r="B2998" s="3" t="s">
        <v>6094</v>
      </c>
      <c r="C2998" s="3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s="3" t="s">
        <v>32</v>
      </c>
      <c r="K2998" s="3" t="s">
        <v>51</v>
      </c>
      <c r="L2998" t="s">
        <v>50</v>
      </c>
      <c r="M2998" s="3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  <c r="AA2998" s="3"/>
      <c r="AB2998" s="3"/>
    </row>
    <row r="2999" spans="1:28" x14ac:dyDescent="0.2">
      <c r="A2999" s="3">
        <v>3424</v>
      </c>
      <c r="B2999" s="3" t="s">
        <v>9281</v>
      </c>
      <c r="C2999" s="3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s="3" t="s">
        <v>744</v>
      </c>
      <c r="K2999" s="3" t="s">
        <v>33</v>
      </c>
      <c r="L2999" t="s">
        <v>63</v>
      </c>
      <c r="M2999" s="3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t="str" cm="1">
        <f t="array" ref="AA2999">_xlfn.IFS(Z2999&gt;=5,"VERY HIGH",Z2999&gt;=4,"HIGH",Z2999&gt;=3,"MED",TRUE,"LOW")</f>
        <v>LOW</v>
      </c>
    </row>
    <row r="3000" spans="1:28" x14ac:dyDescent="0.2">
      <c r="A3000" s="3">
        <v>3425</v>
      </c>
      <c r="B3000" s="3" t="s">
        <v>5485</v>
      </c>
      <c r="C3000" s="3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s="3" t="s">
        <v>744</v>
      </c>
      <c r="K3000" s="3" t="s">
        <v>33</v>
      </c>
      <c r="L3000" t="s">
        <v>63</v>
      </c>
      <c r="M3000" s="3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t="str" cm="1">
        <f t="array" ref="AA3000">_xlfn.IFS(Z3000&gt;=5,"VERY HIGH",Z3000&gt;=4,"HIGH",Z3000&gt;=3,"MED",TRUE,"LOW")</f>
        <v>LOW</v>
      </c>
    </row>
    <row r="3001" spans="1:28" hidden="1" x14ac:dyDescent="0.2">
      <c r="A3001" s="3">
        <v>3426</v>
      </c>
      <c r="B3001" s="3" t="s">
        <v>764</v>
      </c>
      <c r="C3001" s="3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s="3" t="s">
        <v>32</v>
      </c>
      <c r="K3001" s="3" t="s">
        <v>62</v>
      </c>
      <c r="L3001" t="s">
        <v>63</v>
      </c>
      <c r="M3001" s="3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  <c r="AA3001" s="3"/>
      <c r="AB3001" s="3"/>
    </row>
  </sheetData>
  <autoFilter ref="E1:E3001" xr:uid="{7EAEE54B-59C1-435D-B953-D5E9843F000E}">
    <filterColumn colId="0">
      <colorFilter dxfId="1"/>
    </filterColumn>
  </autoFilter>
  <conditionalFormatting sqref="E1:E1048576">
    <cfRule type="containsBlanks" dxfId="0" priority="1">
      <formula>LEN(TRIM(E1))=0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naanmudhalvan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LEELAVATHI</dc:creator>
  <cp:lastModifiedBy>Deepak K</cp:lastModifiedBy>
  <cp:lastPrinted>2024-08-28T13:36:14Z</cp:lastPrinted>
  <dcterms:created xsi:type="dcterms:W3CDTF">2024-08-28T11:24:59Z</dcterms:created>
  <dcterms:modified xsi:type="dcterms:W3CDTF">2024-08-29T10:06:33Z</dcterms:modified>
</cp:coreProperties>
</file>