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<sst xmlns="http://schemas.openxmlformats.org/spreadsheetml/2006/main" count="484" uniqueCount="156">
  <si>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</si>
  <si>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</si>
  <si>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</si>
  <si>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</si>
  <si>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</si>
  <si>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</si>
  <si>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</si>
  <si>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</si>
  <si>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</si>
  <si>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</si>
  <si>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MONOLOCK CONNECTING ROD (TIT) PREMIUM 5.5MM DIA 80MM.-955580-jayon</t>
  </si>
  <si>
    <t>POSFUSE TLIF CAGE (TI) 4 DEGREE 11MM DIA 25MM.-77425111-JAYON</t>
  </si>
  <si>
    <t>2.75X24MM ULTIMASTER CORONARY STENT-ref#230315</t>
  </si>
  <si>
    <t>NO</t>
  </si>
  <si>
    <t>Whitefield Hospital IP, Whitefield Hospital OP</t>
  </si>
  <si>
    <t>110024773 JUGGERSTITCH CURVED ZIMMER BIOMET</t>
  </si>
  <si>
    <t>BAK-BIOFIBRE USP#2WHITE-BK WITH MO-6 NEEDLE ,36L</t>
  </si>
  <si>
    <t>ZIMMER-JUGGERSTITCH STRAIGHT IMPLANT-110024772</t>
  </si>
  <si>
    <t>TWIN LOCK B C P DISTAL KOPIS RIM PLATE 2.4MM RIGHT TT 03/05 HOLE.-2224.03-ABONE</t>
  </si>
  <si>
    <t>413.055 LOCKING SCREW 3.5MM SELF TAPP L 55MM</t>
  </si>
  <si>
    <t>CMI Hospital IP, CMI Hospital OP, Whitefield Hospital IP, Whitefield Hospital OP, RV Hospital IP, RV Hospital OP</t>
  </si>
  <si>
    <t>ARTICULAR SURFACE F3-4 14MM TIBIAL TOTAL KNEE SYSTEM PROGRESSIVE CONSTRAINT MAXX RLPSXF314-RK -MERIL</t>
  </si>
  <si>
    <t>413.045 LOCKSCR 3.5 SELF-TAP L45TAN</t>
  </si>
  <si>
    <t>6.0MMX70MM SILENE PERIPHERAL COVERED STENT (INSITU TECHNOLOGIES INC)-ref#30013198</t>
  </si>
  <si>
    <t>LOCKING SCREW 3.5MM X 40MM #413.040-SYNTHES</t>
  </si>
  <si>
    <t>LOCKING SCREW 5MM X 34MM TITANIUM ALLOY #413.034-SYNTHES</t>
  </si>
  <si>
    <t>LOCKING SCREW 3.5MM X 32MM #413.032-SYNTHES</t>
  </si>
  <si>
    <t>LOCKING SCREW 3.5MM X 28MM #413.028-SYNTHES</t>
  </si>
  <si>
    <t>LOCKING SCREW 3.5MM-413.026-L26MM-SYNTHES</t>
  </si>
  <si>
    <t>PROXIMAL TIBIAL LOCKING PLATE (TI) 3.5 LCP 4 HOLE LEFT 04.124.201-SYNTHES</t>
  </si>
  <si>
    <t>STENT CORONARY 2.5MM X 14MM BIOMATRIX ALPHA - BMX6-2514 - BIOSENSORS</t>
  </si>
  <si>
    <t>POSFUSE TLIF CAGE (TI) 4 DEGREE 12MM DIA 25MM.-7742512-JAYON</t>
  </si>
  <si>
    <t>MIMS Hospital Kannur- Pharmacy OP IO, MIMS Hospital Kannur- Pharmacy IP IO</t>
  </si>
  <si>
    <t>HB CHECK STRIP 50 TEST - TULIP</t>
  </si>
  <si>
    <t>MC-PE27151 PROGREAT 2.7F*150CM</t>
  </si>
  <si>
    <t>MQ-WINSTA-FIT, DISTAL FIBULA PLATE LATERAL 4 HOLES LEFT - (TI) - 13.15500.104 - MARQUARDT</t>
  </si>
  <si>
    <t>MQ-LOCKING CORTICAL SCREW 3.5MM SELF TAPPING L 18MM - 03.05612.018 - MARQUARDT</t>
  </si>
  <si>
    <t>MQ -LOCKING CORTICAL SCREW Ø 3,5MM, SELF-TAPPING, L 16MM, - 03.05612.016 - MARQUARDT</t>
  </si>
  <si>
    <t>MQ -CORTICAL SCREW Ø 3.5MM, SELF-TAPPING, L 14MM, (TI) - 03.03612.014 - MARQUARDT</t>
  </si>
  <si>
    <t>MQ -CANNULATED SCREWS Ø 4.0MM, SHORT THREAD, SELF DRILLING,40MM (TI) - 08.03644.040 - MARQUARDT</t>
  </si>
  <si>
    <t>MQ -CANNULATED SCREWS Ø 4.0MM, SHORT THREAD, SELF DRILLING, 50MM (TI) - 08.03644.050 - MARQUARDT</t>
  </si>
  <si>
    <t>2.25X24MM ULTIMASTER CORONARY STENT-REF#230518</t>
  </si>
  <si>
    <t>Aster Medcity Kochi- Pharmacy OP IO, Aster Medcity Kochi- Pharmacy IP IO</t>
  </si>
  <si>
    <t>MERIZELLE STANDARD OXIDIZED REGENERATED CELLULOSE 5.1CM X 7.6CM ORCS23 - MERIL</t>
  </si>
  <si>
    <t>3X24MM ULTIMASTER CORONARY STENT-REF#230428</t>
  </si>
  <si>
    <t>Sanghamitra Ongole- IP</t>
  </si>
  <si>
    <t>ASLP-3.5, DISTAL HUMERUS MEDICAL PLATES LEFT 5 HOLES</t>
  </si>
  <si>
    <t>ASLP-2.7/3.5 DISTAL HUMERUS-POSTEROLATERAL WITH LATERAL SUPPORT PLATE</t>
  </si>
  <si>
    <t>2.7mm LOCKING SCREW SELF TAPPING, L</t>
  </si>
  <si>
    <t>3.5MM CORTEX SCREW, SELF TAPPING , L</t>
  </si>
  <si>
    <t>SCREW 3.5MM X 14MM SELF TAPPING CORTICAL MQ-LOCKING 03.05612.014 -MARQUARDT</t>
  </si>
  <si>
    <t>Dr.Ramesh Hospital Guntur- IP, Dr.Ramesh Hospital Guntur- OP, Dr.Ramesh Main Hospital- IP, Dr.Ramesh Main Hospital- OP, Dr.Ramesh Hospital MG Road- IP, Dr.Ramesh Hospital MG Road- OP, ADIRAN IB - IP, ADIRAN IB - OP</t>
  </si>
  <si>
    <t>422.221 LCP-PLT 4.5/5 LE 5HO L140 TAN</t>
  </si>
  <si>
    <t>Aster Mother IP</t>
  </si>
  <si>
    <t>ANKLE FOOT ORTHOSES SINGLE SIDE</t>
  </si>
  <si>
    <t>Aster Mother IP, Aster Mother OP</t>
  </si>
  <si>
    <t>ANKLE FOOT ORTHOSES SINGLE SIDE (INTERNATIONAL)</t>
  </si>
  <si>
    <t>PVC TUBING COATED 1/4 X 1/16. 10FT- BHL-TB1/4-10C - PERF-X-BL</t>
  </si>
  <si>
    <t>IV CANNULIZATION DRESSING KIT- VELFIX IV KIT -770057K-DATT</t>
  </si>
  <si>
    <t>KNEE ORTHOSES</t>
  </si>
  <si>
    <t>IV CANNULA VENFLON I - 14G-REF# 391596-BD</t>
  </si>
  <si>
    <t>DORSAL COCK UP WITH UNIVERSAL CUFF</t>
  </si>
  <si>
    <t>INDIRECT</t>
  </si>
  <si>
    <t>Aster Mother Service, Aster Mother Project</t>
  </si>
  <si>
    <t>FOOT TAP PEDAL FOR SURGICAL SCRUB</t>
  </si>
  <si>
    <t>MIMS Hospital Kannur- Pharmacy IP IO, MIMS Hospital Calicut- Pharmacy OP, MIMS Hospital Calicut- Pharmacy IP, MIMS Hospital Calicut- Service Org</t>
  </si>
  <si>
    <t>DISTRIBUTION BOX 4WAY VDB (LEGRAND MAKE)</t>
  </si>
  <si>
    <t> 09:55</t>
  </si>
  <si>
    <t>MIMS Hospital Calicut- Pharmacy OP, MIMS Hospital Calicut- Pharmacy IP, MIMS Hospital Calicut- Service Org</t>
  </si>
  <si>
    <t>PROCTOSCOPE PLASTIC</t>
  </si>
  <si>
    <t>400A 4P 36 KA MCCB (SCHNEIDER)</t>
  </si>
  <si>
    <t>SPREADER TERMINALS 400A, 4P, 36KA MCCB</t>
  </si>
  <si>
    <t>EXTENDED ROTARY HANDLE 400A, 4P,36KA MCCB</t>
  </si>
  <si>
    <t>ORTHO WHEEL CHAIR INOVYS(VERMEIREN)</t>
  </si>
  <si>
    <t>MIMS Hospital Kottakkal- Service Org, MIMS Hospital Kottakal- Capex IO</t>
  </si>
  <si>
    <t>CARDIOLOGY HEALTH CHECK UP COUPON FOR STAFF PARENTS</t>
  </si>
  <si>
    <t>MIMS Hospital Calicut- Capex IO</t>
  </si>
  <si>
    <t>HEIGHT ADJUSTABLE TABLE SIZE 30L X 20W X 20 H LEG-1 ½ X1 ½ M.S PIPE TABLE TOP-PARTICLE BOARD</t>
  </si>
  <si>
    <t>Aster Medcity Kochi- Capex IO, Aster Medcity Kochi- Service IO</t>
  </si>
  <si>
    <t>DYONICS POWERMAX SHAVER HANDPIECE 10FT CRD72200616S SMITHNEPHEW</t>
  </si>
  <si>
    <t>DYONICS II SHAVER CONTROL UNIT 72200873- SMITH NEPHEW</t>
  </si>
  <si>
    <t>DYONICS II SHAVER FOOTSITCH PEDAL TYPE-72201092-SMITH NEPHEW</t>
  </si>
  <si>
    <t>TOUCH &amp; DISPLAY FOR SURGICAL DIATHERMY ALAN COMBI MAX - MBXVP</t>
  </si>
  <si>
    <t>CMI Hospital Project, Whitefield Hospital Project</t>
  </si>
  <si>
    <t>ENT HEAD LIGHT</t>
  </si>
  <si>
    <t>DUO LED HEADLIGHT-INTEGRA</t>
  </si>
  <si>
    <t>MIMS Hospital Calicut- Pharmacy OP, MIMS Hospital Calicut- Pharmacy IP, MIMS Hospital Calicut- Service Org, MIMS Hospital Calicut- Capex IO</t>
  </si>
  <si>
    <t>HP SCANJET ENTERPRISE FLOW N6600 FNW1 SCANNER</t>
  </si>
  <si>
    <t>TUBE HOLDER ANAESTHETIC REF#8120</t>
  </si>
  <si>
    <t>Dr.Ramesh Hospital Guntur- IP, Dr.Ramesh Main Hospital- IP, Dr.Ramesh Hospital MG Road- IP, ADIRAN IB - IP</t>
  </si>
  <si>
    <t>TURBINECTOMY SCISSOR</t>
  </si>
  <si>
    <t>WALSHAM SEPTUM FORCEPS</t>
  </si>
  <si>
    <t>FEEDING PILLOW - YES MAMMA</t>
  </si>
  <si>
    <t>ACCUSURE COMPACT NEBULIZER MD- SAHI HAI</t>
  </si>
  <si>
    <t>PULL HANDLE REDPAIR 10X20 HOLLOW 96 MM MATT</t>
  </si>
  <si>
    <t>MORTISE LEVER LOCK ONLY IRON FIRE -D /ACTION 3KEYS 65 MM(SHILAS)</t>
  </si>
  <si>
    <t>Aster Prime Hospital IP, Aster Prime Hospital OP, Aster Prime Hospital Service, Aster Prime Hospital Project</t>
  </si>
  <si>
    <t>MORCELLATOR 1000 RPM</t>
  </si>
  <si>
    <t>BIPOLAR SEALER CUTTER LAPROSCOPY 5 MM</t>
  </si>
  <si>
    <t>BIPOLAR SEALER CUTTER OPEN SURGERY</t>
  </si>
  <si>
    <t>BIPOLAR GRASPER BESSINGER TYPE</t>
  </si>
  <si>
    <t>ABSORBENT SHEET (90CMX60CM) - SENI SOFT</t>
  </si>
  <si>
    <t>ABSORBENT PAPER SHEET (18”X26’) 190GSM - ESENTE</t>
  </si>
  <si>
    <t>ABSORBENT PAPER SHEET (22”X18’) 40GSM - ESENTE</t>
  </si>
  <si>
    <t> 17:32</t>
  </si>
  <si>
    <t>BONE LIVER LOOP HANDLE</t>
  </si>
  <si>
    <t> 17:34</t>
  </si>
  <si>
    <t>RAKE RETRACTOR 8 PRONG</t>
  </si>
  <si>
    <t> 17:39</t>
  </si>
  <si>
    <t>RAKE RETRACTOR 4 PRONG</t>
  </si>
  <si>
    <t>REYNOLD SCISSORS 8 INCH</t>
  </si>
  <si>
    <t> BONE NIBBLER BIG RIGHT ANGLED</t>
  </si>
  <si>
    <t> 17:50</t>
  </si>
  <si>
    <t>OSTEOTOME STR WOODEN HANDLE 20 MM</t>
  </si>
  <si>
    <t> 17:51</t>
  </si>
  <si>
    <t>OSTEOTOME STR WOODEN HANDLE 30 MM</t>
  </si>
  <si>
    <t>BREAK CONTROL PCB - 000000-1067-575 - OPMI VARIO - ZESIS</t>
  </si>
  <si>
    <t>OSTEOTOME CVD WOODEN HANDLE 10 MM</t>
  </si>
  <si>
    <t>OSTEOTOME CVD WOODEN HANDLE 20 MM</t>
  </si>
  <si>
    <t>GOUGE CVD WOODEN HANDLE 5MM</t>
  </si>
  <si>
    <t>PHARMA</t>
  </si>
  <si>
    <t>RV Hospital IP, RV Hospital OP</t>
  </si>
  <si>
    <t>LEVO-ANAWIN HEAVY NEON</t>
  </si>
  <si>
    <t>Aster Prime Hospital IP, Aster Prime Hospital OP</t>
  </si>
  <si>
    <t>PARIDEM 40MG INJ</t>
  </si>
  <si>
    <t>Coloview Emulsion 15ML</t>
  </si>
  <si>
    <t>Aster Aadhar Kolhapur- OP, Aster Aadhar Kolhapur-IP</t>
  </si>
  <si>
    <t>RUFENYL 25 MCG FENTANYL PATCH -RUSAN</t>
  </si>
  <si>
    <t>CHLORHEXIDINE GLUCONNATE IP 4% 5000ML BIOCHEK SCRUB -PSK</t>
  </si>
  <si>
    <t>DILATATION CATHETER MUSTANG 8.0 X 80MM X 135CM H74939171080810 - 39171-08081 - BOSTON SCIENTIFIC</t>
  </si>
  <si>
    <t> 09:01</t>
  </si>
  <si>
    <t>ABSOLUTE PRO LL PERIPHERAL SELF EXPANDING STENT SYSTEM - 6.0X120X135 - 1012015-120 - ABBOTT</t>
  </si>
  <si>
    <t>ABSOLUTE PRO PERIPHERIAL SELF EXPANDING STENT SYSTEM - 8.0X80X135 - 1011923-080 - ABBOTT</t>
  </si>
  <si>
    <t> 09:21</t>
  </si>
  <si>
    <t>OCEANUS 35 PTA BALLOON 5MM X 150MM X 140CM BPPC35140500150 – IVASCULAR</t>
  </si>
  <si>
    <t>POT PTCA BALLOONDILATATION CATHETER 4.0 MM X 6MM 833-4006 -BROSMED</t>
  </si>
  <si>
    <t>SCREW MICRO 2.5MM X 18MM COMPRESSION FT AR-8725-18H-ARTHREX</t>
  </si>
  <si>
    <t>LEVO ANAWIN HEAVY 0.5% 4ML INJECTION</t>
  </si>
  <si>
    <t>GLOBUCEL VF IP 5% 5GM 100 ML INJECTION</t>
  </si>
  <si>
    <t>XYLOCAINE VISCOUS 200ML SOLUTION</t>
  </si>
  <si>
    <t>EPILAN TABLET</t>
  </si>
  <si>
    <t>ETOSHINE 60MG TABLET</t>
  </si>
  <si>
    <t>MIMS Hospital Kottakkal- Pharmacy OP, MIMS Hospital Kottakkal- Pharmacy IP</t>
  </si>
  <si>
    <t>MEGO 100MG INJECTION</t>
  </si>
  <si>
    <t>MQ -WASHER Ø 7.0MM, FOR SCREWS Ø 2.7 TO 4.0MM - (TI) - 03.91000.070 - MARQUARDT</t>
  </si>
  <si>
    <t>BE-ON SMALL DOUBLE LIFT LOOP - BA133 - BONETECH</t>
  </si>
  <si>
    <t> 15:05</t>
  </si>
  <si>
    <t>SUTURE FILAPROP-SYNTHETIC NON-ABSORBABLE MONOFILAMENT POLYPROPYLENE 7-0 PPL702079 - MERIL</t>
  </si>
  <si>
    <t>SUTURE FILAPROP-SYNTHETIC NON-ABSORBABLE MONOFILAMENT POLYPROPYLENE 8-0 PPL808088 - MERIL</t>
  </si>
  <si>
    <t>HEMODIALYSIS CATHETER KIT 14.5FRX19CM PALINDROME REF# 8888145014-COVIDIEN</t>
  </si>
  <si>
    <t>HISONE -100 (HYDROCORTISONE) INJ-SAMARTH</t>
  </si>
  <si>
    <t>Dr.Ramesh Hospital Guntur- IP, Dr.Ramesh Hospital Guntur- OP, Dr.Ramesh Hospital Guntur- Service, Dr.Ramesh Hospital Guntur- Project, Dr.Ramesh Main Hospital- IP, Dr.Ramesh Main Hospital- OP, Dr.Ramesh Main Hospital- Service, Dr.Ramesh Main Hospital- Project, Dr.Ramesh Hospital MG Road- IP, Dr.Ramesh Hospital MG Road- OP, Dr.Ramesh Hospital MG Road- Service, Dr.Ramesh Hospital MG Road- Project, Dr.Ramesh Clinics OP, Sanghamitra Ongole- IP, Sanghamitra Ongole- OP, Sanghamitra Ongole- Service, Sanghamitra Ongole- Project, Sanghamitra Clinics, Komali Guntur- IP, Komali Guntur- OP, Komali Guntur- Service, Komali Guntur- Project, Komali Ongole- IP, Komali Ongole- OP, Komali Ongole- Service, Komali Ongole- Project, ADIRAN IB - IP, ADIRAN IB - OP, ADIRAN IB - SR, ADIRAN IB - PR</t>
  </si>
  <si>
    <t>TORFREE AL 10MG/5MG TABLET</t>
  </si>
  <si>
    <t>RUFENYL 50MCG/2ML INJECTION</t>
  </si>
  <si>
    <t>Whitefield Hospital Service</t>
  </si>
  <si>
    <t>OPALESCENCE 40% MINI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</si>
</sst>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20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45198</v>
      </c>
      <c r="C2" s="5">
        <v>0.42777777777777781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45198</v>
      </c>
      <c r="C3" s="5">
        <v>0.4291666666666667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45198</v>
      </c>
      <c r="C4" s="5">
        <v>0.43541666666666662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45198</v>
      </c>
      <c r="C5" s="5">
        <v>0.4375</v>
      </c>
      <c r="D5" t="s">
        <v>7</v>
      </c>
      <c r="E5" t="s">
        <v>13</v>
      </c>
      <c r="F5" s="6" t="s">
        <v>14</v>
      </c>
      <c r="G5" s="6" t="s">
        <v>15</v>
      </c>
    </row>
    <row r="6" spans="1:7">
      <c r="A6">
        <v>5</v>
      </c>
      <c r="B6" s="4">
        <v>45198</v>
      </c>
      <c r="C6" s="5">
        <v>0.43958333333333338</v>
      </c>
      <c r="D6" t="s">
        <v>7</v>
      </c>
      <c r="E6" t="s">
        <v>13</v>
      </c>
      <c r="F6" s="6" t="s">
        <v>14</v>
      </c>
      <c r="G6" s="6" t="s">
        <v>16</v>
      </c>
    </row>
    <row r="7" spans="1:7">
      <c r="A7">
        <v>6</v>
      </c>
      <c r="B7" s="4">
        <v>45198</v>
      </c>
      <c r="C7" s="5">
        <v>0.44236111111111115</v>
      </c>
      <c r="D7" t="s">
        <v>7</v>
      </c>
      <c r="E7" t="s">
        <v>13</v>
      </c>
      <c r="F7" s="6" t="s">
        <v>14</v>
      </c>
      <c r="G7" s="6" t="s">
        <v>17</v>
      </c>
    </row>
    <row r="8" spans="1:7">
      <c r="A8">
        <v>7</v>
      </c>
      <c r="B8" s="4">
        <v>45198</v>
      </c>
      <c r="C8" s="5">
        <v>0.50277777777777777</v>
      </c>
      <c r="D8" t="s">
        <v>7</v>
      </c>
      <c r="E8" t="s">
        <v>8</v>
      </c>
      <c r="F8" s="6" t="s">
        <v>9</v>
      </c>
      <c r="G8" s="6" t="s">
        <v>18</v>
      </c>
    </row>
    <row r="9" spans="1:7">
      <c r="A9">
        <v>8</v>
      </c>
      <c r="B9" s="4">
        <v>45198</v>
      </c>
      <c r="C9" s="5">
        <v>0.4916666666666667</v>
      </c>
      <c r="D9" t="s">
        <v>7</v>
      </c>
      <c r="E9" t="s">
        <v>13</v>
      </c>
      <c r="F9" s="6" t="s">
        <v>14</v>
      </c>
      <c r="G9" s="6" t="s">
        <v>19</v>
      </c>
    </row>
    <row r="10" spans="1:7">
      <c r="A10">
        <v>9</v>
      </c>
      <c r="B10" s="4">
        <v>45198</v>
      </c>
      <c r="C10" s="5">
        <v>0.4916666666666667</v>
      </c>
      <c r="D10" t="s">
        <v>7</v>
      </c>
      <c r="E10" t="s">
        <v>8</v>
      </c>
      <c r="F10" s="6" t="s">
        <v>20</v>
      </c>
      <c r="G10" s="6" t="s">
        <v>21</v>
      </c>
    </row>
    <row r="11" spans="1:7">
      <c r="A11">
        <v>10</v>
      </c>
      <c r="B11" s="4">
        <v>45198</v>
      </c>
      <c r="C11" s="5">
        <v>0.4909722222222222</v>
      </c>
      <c r="D11" t="s">
        <v>7</v>
      </c>
      <c r="E11" t="s">
        <v>13</v>
      </c>
      <c r="F11" s="6" t="s">
        <v>14</v>
      </c>
      <c r="G11" s="6" t="s">
        <v>22</v>
      </c>
    </row>
    <row r="12" spans="1:7">
      <c r="A12">
        <v>11</v>
      </c>
      <c r="B12" s="4">
        <v>45198</v>
      </c>
      <c r="C12" s="5">
        <v>0.50624999999999998</v>
      </c>
      <c r="D12" t="s">
        <v>7</v>
      </c>
      <c r="E12" t="s">
        <v>8</v>
      </c>
      <c r="F12" s="6" t="s">
        <v>9</v>
      </c>
      <c r="G12" s="6" t="s">
        <v>23</v>
      </c>
    </row>
    <row r="13" spans="1:7">
      <c r="A13">
        <v>12</v>
      </c>
      <c r="B13" s="4">
        <v>45198</v>
      </c>
      <c r="C13" s="5">
        <v>0.48958333333333331</v>
      </c>
      <c r="D13" t="s">
        <v>7</v>
      </c>
      <c r="E13" t="s">
        <v>13</v>
      </c>
      <c r="F13" s="6" t="s">
        <v>14</v>
      </c>
      <c r="G13" s="6" t="s">
        <v>24</v>
      </c>
    </row>
    <row r="14" spans="1:7">
      <c r="A14">
        <v>13</v>
      </c>
      <c r="B14" s="4">
        <v>45198</v>
      </c>
      <c r="C14" s="5">
        <v>0.48888888888888887</v>
      </c>
      <c r="D14" t="s">
        <v>7</v>
      </c>
      <c r="E14" t="s">
        <v>13</v>
      </c>
      <c r="F14" s="6" t="s">
        <v>14</v>
      </c>
      <c r="G14" s="6" t="s">
        <v>25</v>
      </c>
    </row>
    <row r="15" spans="1:7">
      <c r="A15">
        <v>14</v>
      </c>
      <c r="B15" s="4">
        <v>45198</v>
      </c>
      <c r="C15" s="5">
        <v>0.48749999999999999</v>
      </c>
      <c r="D15" t="s">
        <v>7</v>
      </c>
      <c r="E15" t="s">
        <v>13</v>
      </c>
      <c r="F15" s="6" t="s">
        <v>14</v>
      </c>
      <c r="G15" s="6" t="s">
        <v>26</v>
      </c>
    </row>
    <row r="16" spans="1:7">
      <c r="A16">
        <v>15</v>
      </c>
      <c r="B16" s="4">
        <v>45198</v>
      </c>
      <c r="C16" s="5">
        <v>0.48680555555555555</v>
      </c>
      <c r="D16" t="s">
        <v>7</v>
      </c>
      <c r="E16" t="s">
        <v>13</v>
      </c>
      <c r="F16" s="6" t="s">
        <v>14</v>
      </c>
      <c r="G16" s="6" t="s">
        <v>27</v>
      </c>
    </row>
    <row r="17" spans="1:7">
      <c r="A17">
        <v>16</v>
      </c>
      <c r="B17" s="4">
        <v>45198</v>
      </c>
      <c r="C17" s="5">
        <v>0.4861111111111111</v>
      </c>
      <c r="D17" t="s">
        <v>7</v>
      </c>
      <c r="E17" t="s">
        <v>13</v>
      </c>
      <c r="F17" s="6" t="s">
        <v>14</v>
      </c>
      <c r="G17" s="6" t="s">
        <v>28</v>
      </c>
    </row>
    <row r="18" spans="1:7">
      <c r="A18">
        <v>17</v>
      </c>
      <c r="B18" s="4">
        <v>45198</v>
      </c>
      <c r="C18" s="5">
        <v>0.48333333333333334</v>
      </c>
      <c r="D18" t="s">
        <v>7</v>
      </c>
      <c r="E18" t="s">
        <v>13</v>
      </c>
      <c r="F18" s="6" t="s">
        <v>14</v>
      </c>
      <c r="G18" s="6" t="s">
        <v>29</v>
      </c>
    </row>
    <row r="19" spans="1:7">
      <c r="A19">
        <v>18</v>
      </c>
      <c r="B19" s="4">
        <v>45198</v>
      </c>
      <c r="C19" s="5">
        <v>0.4826388888888889</v>
      </c>
      <c r="D19" t="s">
        <v>7</v>
      </c>
      <c r="E19" t="s">
        <v>8</v>
      </c>
      <c r="F19" s="6" t="s">
        <v>20</v>
      </c>
      <c r="G19" s="6" t="s">
        <v>30</v>
      </c>
    </row>
    <row r="20" spans="1:7">
      <c r="A20">
        <v>19</v>
      </c>
      <c r="B20" s="4">
        <v>45198</v>
      </c>
      <c r="C20" s="5">
        <v>0.53055555555555556</v>
      </c>
      <c r="D20" t="s">
        <v>7</v>
      </c>
      <c r="E20" t="s">
        <v>8</v>
      </c>
      <c r="F20" s="6" t="s">
        <v>9</v>
      </c>
      <c r="G20" s="6" t="s">
        <v>31</v>
      </c>
    </row>
    <row r="21" spans="1:7">
      <c r="A21">
        <v>20</v>
      </c>
      <c r="B21" s="4">
        <v>45198</v>
      </c>
      <c r="C21" s="5">
        <v>0.49722222222222223</v>
      </c>
      <c r="D21" t="s">
        <v>7</v>
      </c>
      <c r="E21" t="s">
        <v>13</v>
      </c>
      <c r="F21" s="6" t="s">
        <v>32</v>
      </c>
      <c r="G21" s="6" t="s">
        <v>33</v>
      </c>
    </row>
    <row r="22" spans="1:7">
      <c r="A22">
        <v>21</v>
      </c>
      <c r="B22" s="4">
        <v>45198</v>
      </c>
      <c r="C22" s="5">
        <v>0.57847222222222217</v>
      </c>
      <c r="D22" t="s">
        <v>7</v>
      </c>
      <c r="E22" t="s">
        <v>13</v>
      </c>
      <c r="F22" s="6" t="s">
        <v>14</v>
      </c>
      <c r="G22" s="6" t="s">
        <v>34</v>
      </c>
    </row>
    <row r="23" spans="1:7">
      <c r="A23">
        <v>22</v>
      </c>
      <c r="B23" s="4">
        <v>45198</v>
      </c>
      <c r="C23" s="5">
        <v>0.61944444444444446</v>
      </c>
      <c r="D23" t="s">
        <v>7</v>
      </c>
      <c r="E23" t="s">
        <v>8</v>
      </c>
      <c r="F23" s="6" t="s">
        <v>20</v>
      </c>
      <c r="G23" s="6" t="s">
        <v>35</v>
      </c>
    </row>
    <row r="24" spans="1:7">
      <c r="A24">
        <v>23</v>
      </c>
      <c r="B24" s="4">
        <v>45198</v>
      </c>
      <c r="C24" s="5">
        <v>0.62083333333333335</v>
      </c>
      <c r="D24" t="s">
        <v>7</v>
      </c>
      <c r="E24" t="s">
        <v>8</v>
      </c>
      <c r="F24" s="6" t="s">
        <v>20</v>
      </c>
      <c r="G24" s="6" t="s">
        <v>36</v>
      </c>
    </row>
    <row r="25" spans="1:7">
      <c r="A25">
        <v>24</v>
      </c>
      <c r="B25" s="4">
        <v>45198</v>
      </c>
      <c r="C25" s="5">
        <v>0.62222222222222223</v>
      </c>
      <c r="D25" t="s">
        <v>7</v>
      </c>
      <c r="E25" t="s">
        <v>8</v>
      </c>
      <c r="F25" s="6" t="s">
        <v>20</v>
      </c>
      <c r="G25" s="6" t="s">
        <v>37</v>
      </c>
    </row>
    <row r="26" spans="1:7">
      <c r="A26">
        <v>25</v>
      </c>
      <c r="B26" s="4">
        <v>45198</v>
      </c>
      <c r="C26" s="5">
        <v>0.62291666666666667</v>
      </c>
      <c r="D26" t="s">
        <v>7</v>
      </c>
      <c r="E26" t="s">
        <v>8</v>
      </c>
      <c r="F26" s="6" t="s">
        <v>20</v>
      </c>
      <c r="G26" s="6" t="s">
        <v>38</v>
      </c>
    </row>
    <row r="27" spans="1:7">
      <c r="A27">
        <v>26</v>
      </c>
      <c r="B27" s="4">
        <v>45198</v>
      </c>
      <c r="C27" s="5">
        <v>0.62430555555555556</v>
      </c>
      <c r="D27" t="s">
        <v>7</v>
      </c>
      <c r="E27" t="s">
        <v>8</v>
      </c>
      <c r="F27" s="6" t="s">
        <v>20</v>
      </c>
      <c r="G27" s="6" t="s">
        <v>39</v>
      </c>
    </row>
    <row r="28" spans="1:7">
      <c r="A28">
        <v>27</v>
      </c>
      <c r="B28" s="4">
        <v>45198</v>
      </c>
      <c r="C28" s="5">
        <v>0.62569444444444444</v>
      </c>
      <c r="D28" t="s">
        <v>7</v>
      </c>
      <c r="E28" t="s">
        <v>8</v>
      </c>
      <c r="F28" s="6" t="s">
        <v>20</v>
      </c>
      <c r="G28" s="6" t="s">
        <v>40</v>
      </c>
    </row>
    <row r="29" spans="1:7">
      <c r="A29">
        <v>28</v>
      </c>
      <c r="B29" s="4">
        <v>45198</v>
      </c>
      <c r="C29" s="5">
        <v>0.64722222222222225</v>
      </c>
      <c r="D29" t="s">
        <v>7</v>
      </c>
      <c r="E29" t="s">
        <v>8</v>
      </c>
      <c r="F29" s="6" t="s">
        <v>9</v>
      </c>
      <c r="G29" s="6" t="s">
        <v>41</v>
      </c>
    </row>
    <row r="30" spans="1:7">
      <c r="A30">
        <v>29</v>
      </c>
      <c r="B30" s="4">
        <v>45198</v>
      </c>
      <c r="C30" s="5">
        <v>0.6479166666666667</v>
      </c>
      <c r="D30" t="s">
        <v>7</v>
      </c>
      <c r="E30" t="s">
        <v>8</v>
      </c>
      <c r="F30" s="6" t="s">
        <v>42</v>
      </c>
      <c r="G30" s="6" t="s">
        <v>43</v>
      </c>
    </row>
    <row r="31" spans="1:7">
      <c r="A31">
        <v>30</v>
      </c>
      <c r="B31" s="4">
        <v>45198</v>
      </c>
      <c r="C31" s="5">
        <v>0.17083333333333331</v>
      </c>
      <c r="D31" t="s">
        <v>7</v>
      </c>
      <c r="E31" t="s">
        <v>8</v>
      </c>
      <c r="F31" s="6" t="s">
        <v>9</v>
      </c>
      <c r="G31" s="6" t="s">
        <v>44</v>
      </c>
    </row>
    <row r="32" spans="1:7">
      <c r="A32">
        <v>31</v>
      </c>
      <c r="B32" s="4">
        <v>45198</v>
      </c>
      <c r="C32" s="5">
        <v>0.68611111111111101</v>
      </c>
      <c r="D32" t="s">
        <v>7</v>
      </c>
      <c r="E32" t="s">
        <v>8</v>
      </c>
      <c r="F32" s="6" t="s">
        <v>45</v>
      </c>
      <c r="G32" s="6" t="s">
        <v>46</v>
      </c>
    </row>
    <row r="33" spans="1:7">
      <c r="A33">
        <v>32</v>
      </c>
      <c r="B33" s="4">
        <v>45198</v>
      </c>
      <c r="C33" s="5">
        <v>0.68611111111111101</v>
      </c>
      <c r="D33" t="s">
        <v>7</v>
      </c>
      <c r="E33" t="s">
        <v>8</v>
      </c>
      <c r="F33" s="6" t="s">
        <v>45</v>
      </c>
      <c r="G33" s="6" t="s">
        <v>46</v>
      </c>
    </row>
    <row r="34" spans="1:7">
      <c r="A34">
        <v>33</v>
      </c>
      <c r="B34" s="4">
        <v>45198</v>
      </c>
      <c r="C34" s="5">
        <v>0.6875</v>
      </c>
      <c r="D34" t="s">
        <v>7</v>
      </c>
      <c r="E34" t="s">
        <v>8</v>
      </c>
      <c r="F34" s="6" t="s">
        <v>45</v>
      </c>
      <c r="G34" s="6" t="s">
        <v>47</v>
      </c>
    </row>
    <row r="35" spans="1:7">
      <c r="A35">
        <v>34</v>
      </c>
      <c r="B35" s="4">
        <v>45198</v>
      </c>
      <c r="C35" s="5">
        <v>0.68888888888888899</v>
      </c>
      <c r="D35" t="s">
        <v>7</v>
      </c>
      <c r="E35" t="s">
        <v>8</v>
      </c>
      <c r="F35" s="6" t="s">
        <v>45</v>
      </c>
      <c r="G35" s="6" t="s">
        <v>48</v>
      </c>
    </row>
    <row r="36" spans="1:7">
      <c r="A36">
        <v>35</v>
      </c>
      <c r="B36" s="4">
        <v>45198</v>
      </c>
      <c r="C36" s="5">
        <v>0.68888888888888899</v>
      </c>
      <c r="D36" t="s">
        <v>7</v>
      </c>
      <c r="E36" t="s">
        <v>8</v>
      </c>
      <c r="F36" s="6" t="s">
        <v>45</v>
      </c>
      <c r="G36" s="6" t="s">
        <v>48</v>
      </c>
    </row>
    <row r="37" spans="1:7">
      <c r="A37">
        <v>36</v>
      </c>
      <c r="B37" s="4">
        <v>45198</v>
      </c>
      <c r="C37" s="5">
        <v>0.69097222222222221</v>
      </c>
      <c r="D37" t="s">
        <v>7</v>
      </c>
      <c r="E37" t="s">
        <v>8</v>
      </c>
      <c r="F37" s="6" t="s">
        <v>45</v>
      </c>
      <c r="G37" s="6" t="s">
        <v>49</v>
      </c>
    </row>
    <row r="38" spans="1:7">
      <c r="A38">
        <v>37</v>
      </c>
      <c r="B38" s="4">
        <v>45198</v>
      </c>
      <c r="C38" s="5">
        <v>0.69097222222222221</v>
      </c>
      <c r="D38" t="s">
        <v>7</v>
      </c>
      <c r="E38" t="s">
        <v>8</v>
      </c>
      <c r="F38" s="6" t="s">
        <v>45</v>
      </c>
      <c r="G38" s="6" t="s">
        <v>49</v>
      </c>
    </row>
    <row r="39" spans="1:7">
      <c r="A39">
        <v>38</v>
      </c>
      <c r="B39" s="4">
        <v>45198</v>
      </c>
      <c r="C39" s="5">
        <v>0.69166666666666676</v>
      </c>
      <c r="D39" t="s">
        <v>7</v>
      </c>
      <c r="E39" t="s">
        <v>8</v>
      </c>
      <c r="F39" s="6" t="s">
        <v>45</v>
      </c>
      <c r="G39" s="6" t="s">
        <v>49</v>
      </c>
    </row>
    <row r="40" spans="1:7">
      <c r="A40">
        <v>39</v>
      </c>
      <c r="B40" s="4">
        <v>45198</v>
      </c>
      <c r="C40" s="5">
        <v>0.70138888888888884</v>
      </c>
      <c r="D40" t="s">
        <v>7</v>
      </c>
      <c r="E40" t="s">
        <v>8</v>
      </c>
      <c r="F40" s="6" t="s">
        <v>20</v>
      </c>
      <c r="G40" s="6" t="s">
        <v>50</v>
      </c>
    </row>
    <row r="41" spans="1:7">
      <c r="A41">
        <v>40</v>
      </c>
      <c r="B41" s="4">
        <v>45198</v>
      </c>
      <c r="C41" s="5">
        <v>0.71458333333333324</v>
      </c>
      <c r="D41" t="s">
        <v>7</v>
      </c>
      <c r="E41" t="s">
        <v>13</v>
      </c>
      <c r="F41" s="6" t="s">
        <v>51</v>
      </c>
      <c r="G41" s="6" t="s">
        <v>52</v>
      </c>
    </row>
    <row r="42" spans="1:7">
      <c r="A42">
        <v>41</v>
      </c>
      <c r="B42" s="4">
        <v>45198</v>
      </c>
      <c r="C42" s="5">
        <v>0.72916666666666663</v>
      </c>
      <c r="D42" t="s">
        <v>7</v>
      </c>
      <c r="E42" t="s">
        <v>13</v>
      </c>
      <c r="F42" s="6" t="s">
        <v>53</v>
      </c>
      <c r="G42" s="6" t="s">
        <v>54</v>
      </c>
    </row>
    <row r="43" spans="1:7">
      <c r="A43">
        <v>42</v>
      </c>
      <c r="B43" s="4">
        <v>45198</v>
      </c>
      <c r="C43" s="5">
        <v>0.73263888888888884</v>
      </c>
      <c r="D43" t="s">
        <v>7</v>
      </c>
      <c r="E43" t="s">
        <v>13</v>
      </c>
      <c r="F43" s="6" t="s">
        <v>55</v>
      </c>
      <c r="G43" s="6" t="s">
        <v>56</v>
      </c>
    </row>
    <row r="44" spans="1:7">
      <c r="A44">
        <v>43</v>
      </c>
      <c r="B44" s="4">
        <v>45198</v>
      </c>
      <c r="C44" s="5">
        <v>0.73402777777777783</v>
      </c>
      <c r="D44" t="s">
        <v>7</v>
      </c>
      <c r="E44" t="s">
        <v>13</v>
      </c>
      <c r="F44" s="6" t="s">
        <v>42</v>
      </c>
      <c r="G44" s="6" t="s">
        <v>57</v>
      </c>
    </row>
    <row r="45" spans="1:7">
      <c r="A45">
        <v>44</v>
      </c>
      <c r="B45" s="4">
        <v>45198</v>
      </c>
      <c r="C45" s="5">
        <v>0.73749999999999993</v>
      </c>
      <c r="D45" t="s">
        <v>7</v>
      </c>
      <c r="E45" t="s">
        <v>13</v>
      </c>
      <c r="F45" s="6" t="s">
        <v>42</v>
      </c>
      <c r="G45" s="6" t="s">
        <v>58</v>
      </c>
    </row>
    <row r="46" spans="1:7">
      <c r="A46">
        <v>45</v>
      </c>
      <c r="B46" s="4">
        <v>45198</v>
      </c>
      <c r="C46" s="5">
        <v>0.73749999999999993</v>
      </c>
      <c r="D46" t="s">
        <v>7</v>
      </c>
      <c r="E46" t="s">
        <v>13</v>
      </c>
      <c r="F46" s="6" t="s">
        <v>55</v>
      </c>
      <c r="G46" s="6" t="s">
        <v>59</v>
      </c>
    </row>
    <row r="47" spans="1:7">
      <c r="A47">
        <v>46</v>
      </c>
      <c r="B47" s="4">
        <v>45198</v>
      </c>
      <c r="C47" s="5">
        <v>0.74375000000000002</v>
      </c>
      <c r="D47" t="s">
        <v>7</v>
      </c>
      <c r="E47" t="s">
        <v>13</v>
      </c>
      <c r="F47" s="6" t="s">
        <v>9</v>
      </c>
      <c r="G47" s="6" t="s">
        <v>60</v>
      </c>
    </row>
    <row r="48" spans="1:7">
      <c r="A48">
        <v>47</v>
      </c>
      <c r="B48" s="4">
        <v>45198</v>
      </c>
      <c r="C48" s="5">
        <v>0.7402777777777777</v>
      </c>
      <c r="D48" t="s">
        <v>7</v>
      </c>
      <c r="E48" t="s">
        <v>13</v>
      </c>
      <c r="F48" s="6" t="s">
        <v>55</v>
      </c>
      <c r="G48" s="6" t="s">
        <v>61</v>
      </c>
    </row>
    <row r="49" spans="1:7">
      <c r="A49">
        <v>48</v>
      </c>
      <c r="B49" s="7">
        <v>45198</v>
      </c>
      <c r="C49" s="8">
        <v>0.3743055555555555</v>
      </c>
      <c r="D49" t="s">
        <v>62</v>
      </c>
      <c r="E49" t="s">
        <v>13</v>
      </c>
      <c r="F49" t="s">
        <v>63</v>
      </c>
      <c r="G49" t="s">
        <v>64</v>
      </c>
    </row>
    <row r="50" spans="1:7">
      <c r="A50">
        <v>49</v>
      </c>
      <c r="B50" s="7">
        <v>45198</v>
      </c>
      <c r="C50" s="8">
        <v>0.40625</v>
      </c>
      <c r="D50" t="s">
        <v>62</v>
      </c>
      <c r="E50" t="s">
        <v>13</v>
      </c>
      <c r="F50" t="s">
        <v>65</v>
      </c>
      <c r="G50" t="s">
        <v>66</v>
      </c>
    </row>
    <row r="51" spans="1:7">
      <c r="A51">
        <v>50</v>
      </c>
      <c r="B51" s="7">
        <v>45198</v>
      </c>
      <c r="C51" s="8" t="s">
        <v>67</v>
      </c>
      <c r="D51" t="s">
        <v>62</v>
      </c>
      <c r="E51" t="s">
        <v>13</v>
      </c>
      <c r="F51" t="s">
        <v>68</v>
      </c>
      <c r="G51" t="s">
        <v>69</v>
      </c>
    </row>
    <row r="52" spans="1:7">
      <c r="A52">
        <v>51</v>
      </c>
      <c r="B52" s="7">
        <v>45198</v>
      </c>
      <c r="C52" s="8">
        <v>0.41805555555555557</v>
      </c>
      <c r="D52" t="s">
        <v>62</v>
      </c>
      <c r="E52" t="s">
        <v>13</v>
      </c>
      <c r="F52" t="s">
        <v>68</v>
      </c>
      <c r="G52" t="s">
        <v>70</v>
      </c>
    </row>
    <row r="53" spans="1:7">
      <c r="A53">
        <v>52</v>
      </c>
      <c r="B53" s="7">
        <v>45198</v>
      </c>
      <c r="C53" s="8">
        <v>0.41875000000000001</v>
      </c>
      <c r="D53" t="s">
        <v>62</v>
      </c>
      <c r="E53" t="s">
        <v>13</v>
      </c>
      <c r="F53" t="s">
        <v>68</v>
      </c>
      <c r="G53" t="s">
        <v>71</v>
      </c>
    </row>
    <row r="54" spans="1:7">
      <c r="A54">
        <v>53</v>
      </c>
      <c r="B54" s="7">
        <v>45198</v>
      </c>
      <c r="C54" s="8">
        <v>0.41944444444444445</v>
      </c>
      <c r="D54" t="s">
        <v>62</v>
      </c>
      <c r="E54" t="s">
        <v>13</v>
      </c>
      <c r="F54" t="s">
        <v>68</v>
      </c>
      <c r="G54" t="s">
        <v>72</v>
      </c>
    </row>
    <row r="55" spans="1:7">
      <c r="A55">
        <v>54</v>
      </c>
      <c r="B55" s="7">
        <v>45198</v>
      </c>
      <c r="C55" s="8">
        <v>0.44513888888888892</v>
      </c>
      <c r="D55" t="s">
        <v>62</v>
      </c>
      <c r="E55" t="s">
        <v>13</v>
      </c>
      <c r="F55" t="s">
        <v>68</v>
      </c>
      <c r="G55" t="s">
        <v>73</v>
      </c>
    </row>
    <row r="56" spans="1:7">
      <c r="A56">
        <v>55</v>
      </c>
      <c r="B56" s="7">
        <v>45198</v>
      </c>
      <c r="C56" s="8">
        <v>0.44722222222222219</v>
      </c>
      <c r="D56" t="s">
        <v>62</v>
      </c>
      <c r="E56" t="s">
        <v>13</v>
      </c>
      <c r="F56" t="s">
        <v>74</v>
      </c>
      <c r="G56" t="s">
        <v>75</v>
      </c>
    </row>
    <row r="57" spans="1:7">
      <c r="A57">
        <v>56</v>
      </c>
      <c r="B57" s="7">
        <v>45198</v>
      </c>
      <c r="C57" s="8">
        <v>0.45208333333333334</v>
      </c>
      <c r="D57" t="s">
        <v>62</v>
      </c>
      <c r="E57" t="s">
        <v>13</v>
      </c>
      <c r="F57" t="s">
        <v>76</v>
      </c>
      <c r="G57" t="s">
        <v>77</v>
      </c>
    </row>
    <row r="58" spans="1:7">
      <c r="A58">
        <v>57</v>
      </c>
      <c r="B58" s="7">
        <v>45198</v>
      </c>
      <c r="C58" s="8">
        <v>0.47083333333333338</v>
      </c>
      <c r="D58" t="s">
        <v>62</v>
      </c>
      <c r="E58" t="s">
        <v>13</v>
      </c>
      <c r="F58" t="s">
        <v>78</v>
      </c>
      <c r="G58" t="s">
        <v>79</v>
      </c>
    </row>
    <row r="59" spans="1:7">
      <c r="A59">
        <v>58</v>
      </c>
      <c r="B59" s="7">
        <v>45198</v>
      </c>
      <c r="C59" s="8">
        <v>0.47222222222222227</v>
      </c>
      <c r="D59" t="s">
        <v>62</v>
      </c>
      <c r="E59" t="s">
        <v>13</v>
      </c>
      <c r="F59" t="s">
        <v>78</v>
      </c>
      <c r="G59" t="s">
        <v>80</v>
      </c>
    </row>
    <row r="60" spans="1:7">
      <c r="A60">
        <v>59</v>
      </c>
      <c r="B60" s="7">
        <v>45198</v>
      </c>
      <c r="C60" s="8">
        <v>0.47430555555555554</v>
      </c>
      <c r="D60" t="s">
        <v>62</v>
      </c>
      <c r="E60" t="s">
        <v>13</v>
      </c>
      <c r="F60" t="s">
        <v>78</v>
      </c>
      <c r="G60" t="s">
        <v>81</v>
      </c>
    </row>
    <row r="61" spans="1:7">
      <c r="A61">
        <v>60</v>
      </c>
      <c r="B61" s="7">
        <v>45198</v>
      </c>
      <c r="C61" s="8">
        <v>0.47847222222222219</v>
      </c>
      <c r="D61" t="s">
        <v>62</v>
      </c>
      <c r="E61" t="s">
        <v>13</v>
      </c>
      <c r="F61" t="s">
        <v>74</v>
      </c>
      <c r="G61" t="s">
        <v>82</v>
      </c>
    </row>
    <row r="62" spans="1:7">
      <c r="A62">
        <v>61</v>
      </c>
      <c r="B62" s="7">
        <v>45198</v>
      </c>
      <c r="C62" s="8">
        <v>0.50902777777777775</v>
      </c>
      <c r="D62" t="s">
        <v>62</v>
      </c>
      <c r="E62" t="s">
        <v>13</v>
      </c>
      <c r="F62" t="s">
        <v>83</v>
      </c>
      <c r="G62" t="s">
        <v>84</v>
      </c>
    </row>
    <row r="63" spans="1:7">
      <c r="A63">
        <v>62</v>
      </c>
      <c r="B63" s="7">
        <v>45198</v>
      </c>
      <c r="C63" s="8">
        <v>0.52430555555555558</v>
      </c>
      <c r="D63" t="s">
        <v>62</v>
      </c>
      <c r="E63" t="s">
        <v>13</v>
      </c>
      <c r="F63" t="s">
        <v>78</v>
      </c>
      <c r="G63" t="s">
        <v>85</v>
      </c>
    </row>
    <row r="64" spans="1:7">
      <c r="A64">
        <v>63</v>
      </c>
      <c r="B64" s="7">
        <v>45198</v>
      </c>
      <c r="C64" s="8">
        <v>0.52916666666666667</v>
      </c>
      <c r="D64" t="s">
        <v>62</v>
      </c>
      <c r="E64" t="s">
        <v>13</v>
      </c>
      <c r="F64" t="s">
        <v>86</v>
      </c>
      <c r="G64" t="s">
        <v>87</v>
      </c>
    </row>
    <row r="65" spans="1:7">
      <c r="A65">
        <v>64</v>
      </c>
      <c r="B65" s="7">
        <v>45198</v>
      </c>
      <c r="C65" s="8">
        <v>0.54999999999999993</v>
      </c>
      <c r="D65" t="s">
        <v>62</v>
      </c>
      <c r="E65" t="s">
        <v>13</v>
      </c>
      <c r="F65" t="s">
        <v>74</v>
      </c>
      <c r="G65" t="s">
        <v>88</v>
      </c>
    </row>
    <row r="66" spans="1:7">
      <c r="A66">
        <v>65</v>
      </c>
      <c r="B66" s="7">
        <v>45198</v>
      </c>
      <c r="C66" s="8">
        <v>0.55972222222222223</v>
      </c>
      <c r="D66" t="s">
        <v>62</v>
      </c>
      <c r="E66" t="s">
        <v>13</v>
      </c>
      <c r="F66" t="s">
        <v>89</v>
      </c>
      <c r="G66" t="s">
        <v>90</v>
      </c>
    </row>
    <row r="67" spans="1:7">
      <c r="A67">
        <v>66</v>
      </c>
      <c r="B67" s="7">
        <v>45198</v>
      </c>
      <c r="C67" s="8">
        <v>0.56041666666666667</v>
      </c>
      <c r="D67" t="s">
        <v>62</v>
      </c>
      <c r="E67" t="s">
        <v>13</v>
      </c>
      <c r="F67" t="s">
        <v>89</v>
      </c>
      <c r="G67" t="s">
        <v>91</v>
      </c>
    </row>
    <row r="68" spans="1:7">
      <c r="A68">
        <v>67</v>
      </c>
      <c r="B68" s="7">
        <v>45198</v>
      </c>
      <c r="C68" s="8">
        <v>0.59930555555555554</v>
      </c>
      <c r="D68" t="s">
        <v>62</v>
      </c>
      <c r="E68" t="s">
        <v>13</v>
      </c>
      <c r="F68" t="s">
        <v>42</v>
      </c>
      <c r="G68" t="s">
        <v>92</v>
      </c>
    </row>
    <row r="69" spans="1:7">
      <c r="A69">
        <v>68</v>
      </c>
      <c r="B69" s="7">
        <v>45198</v>
      </c>
      <c r="C69" s="8">
        <v>0.59930555555555554</v>
      </c>
      <c r="D69" t="s">
        <v>62</v>
      </c>
      <c r="E69" t="s">
        <v>13</v>
      </c>
      <c r="F69" t="s">
        <v>42</v>
      </c>
      <c r="G69" t="s">
        <v>92</v>
      </c>
    </row>
    <row r="70" spans="1:7">
      <c r="A70">
        <v>69</v>
      </c>
      <c r="B70" s="7">
        <v>45198</v>
      </c>
      <c r="C70" s="8">
        <v>0.59375</v>
      </c>
      <c r="D70" t="s">
        <v>62</v>
      </c>
      <c r="E70" t="s">
        <v>13</v>
      </c>
      <c r="F70" t="s">
        <v>42</v>
      </c>
      <c r="G70" t="s">
        <v>93</v>
      </c>
    </row>
    <row r="71" spans="1:7">
      <c r="A71">
        <v>70</v>
      </c>
      <c r="B71" s="7">
        <v>45198</v>
      </c>
      <c r="C71" s="8">
        <v>0.6166666666666667</v>
      </c>
      <c r="D71" t="s">
        <v>62</v>
      </c>
      <c r="E71" t="s">
        <v>13</v>
      </c>
      <c r="F71" t="s">
        <v>68</v>
      </c>
      <c r="G71" t="s">
        <v>94</v>
      </c>
    </row>
    <row r="72" spans="1:7">
      <c r="A72">
        <v>71</v>
      </c>
      <c r="B72" s="7">
        <v>45198</v>
      </c>
      <c r="C72" s="8">
        <v>0.62013888888888891</v>
      </c>
      <c r="D72" t="s">
        <v>62</v>
      </c>
      <c r="E72" t="s">
        <v>13</v>
      </c>
      <c r="F72" t="s">
        <v>68</v>
      </c>
      <c r="G72" t="s">
        <v>95</v>
      </c>
    </row>
    <row r="73" spans="1:7">
      <c r="A73">
        <v>72</v>
      </c>
      <c r="B73" s="7">
        <v>45198</v>
      </c>
      <c r="C73" s="8">
        <v>0.64722222222222225</v>
      </c>
      <c r="D73" t="s">
        <v>62</v>
      </c>
      <c r="E73" t="s">
        <v>13</v>
      </c>
      <c r="F73" t="s">
        <v>96</v>
      </c>
      <c r="G73" t="s">
        <v>97</v>
      </c>
    </row>
    <row r="74" spans="1:7">
      <c r="A74">
        <v>73</v>
      </c>
      <c r="B74" s="7">
        <v>45198</v>
      </c>
      <c r="C74" s="8">
        <v>0.64861111111111114</v>
      </c>
      <c r="D74" t="s">
        <v>62</v>
      </c>
      <c r="E74" t="s">
        <v>13</v>
      </c>
      <c r="F74" t="s">
        <v>96</v>
      </c>
      <c r="G74" t="s">
        <v>98</v>
      </c>
    </row>
    <row r="75" spans="1:7">
      <c r="A75">
        <v>74</v>
      </c>
      <c r="B75" s="7">
        <v>45198</v>
      </c>
      <c r="C75" s="8">
        <v>0.65069444444444446</v>
      </c>
      <c r="D75" t="s">
        <v>62</v>
      </c>
      <c r="E75" t="s">
        <v>13</v>
      </c>
      <c r="F75" t="s">
        <v>96</v>
      </c>
      <c r="G75" t="s">
        <v>99</v>
      </c>
    </row>
    <row r="76" spans="1:7">
      <c r="A76">
        <v>75</v>
      </c>
      <c r="B76" s="7">
        <v>45198</v>
      </c>
      <c r="C76" s="8">
        <v>0.65347222222222223</v>
      </c>
      <c r="D76" t="s">
        <v>62</v>
      </c>
      <c r="E76" t="s">
        <v>13</v>
      </c>
      <c r="F76" t="s">
        <v>96</v>
      </c>
      <c r="G76" t="s">
        <v>100</v>
      </c>
    </row>
    <row r="77" spans="1:7">
      <c r="A77">
        <v>76</v>
      </c>
      <c r="B77" s="7">
        <v>45198</v>
      </c>
      <c r="C77" s="8">
        <v>0.70138888888888884</v>
      </c>
      <c r="D77" t="s">
        <v>62</v>
      </c>
      <c r="E77" t="s">
        <v>13</v>
      </c>
      <c r="F77" t="s">
        <v>14</v>
      </c>
      <c r="G77" t="s">
        <v>101</v>
      </c>
    </row>
    <row r="78" spans="1:7">
      <c r="A78">
        <v>77</v>
      </c>
      <c r="B78" s="7">
        <v>45198</v>
      </c>
      <c r="C78" s="8">
        <v>0.70208333333333339</v>
      </c>
      <c r="D78" t="s">
        <v>62</v>
      </c>
      <c r="E78" t="s">
        <v>13</v>
      </c>
      <c r="F78" t="s">
        <v>14</v>
      </c>
      <c r="G78" t="s">
        <v>102</v>
      </c>
    </row>
    <row r="79" spans="1:7">
      <c r="A79">
        <v>78</v>
      </c>
      <c r="B79" s="7">
        <v>45198</v>
      </c>
      <c r="C79" s="8">
        <v>0.70208333333333339</v>
      </c>
      <c r="D79" t="s">
        <v>62</v>
      </c>
      <c r="E79" t="s">
        <v>13</v>
      </c>
      <c r="F79" t="s">
        <v>14</v>
      </c>
      <c r="G79" t="s">
        <v>103</v>
      </c>
    </row>
    <row r="80" spans="1:7">
      <c r="A80">
        <v>79</v>
      </c>
      <c r="B80" s="7">
        <v>45198</v>
      </c>
      <c r="C80" s="8" t="s">
        <v>104</v>
      </c>
      <c r="D80" t="s">
        <v>62</v>
      </c>
      <c r="E80" t="s">
        <v>13</v>
      </c>
      <c r="F80" t="s">
        <v>74</v>
      </c>
      <c r="G80" t="s">
        <v>105</v>
      </c>
    </row>
    <row r="81" spans="1:7">
      <c r="A81">
        <v>80</v>
      </c>
      <c r="B81" s="7">
        <v>45198</v>
      </c>
      <c r="C81" s="8" t="s">
        <v>106</v>
      </c>
      <c r="D81" t="s">
        <v>62</v>
      </c>
      <c r="E81" t="s">
        <v>13</v>
      </c>
      <c r="F81" t="s">
        <v>74</v>
      </c>
      <c r="G81" t="s">
        <v>107</v>
      </c>
    </row>
    <row r="82" spans="1:7">
      <c r="A82">
        <v>81</v>
      </c>
      <c r="B82" s="7">
        <v>45198</v>
      </c>
      <c r="C82" s="8" t="s">
        <v>108</v>
      </c>
      <c r="D82" t="s">
        <v>62</v>
      </c>
      <c r="E82" t="s">
        <v>13</v>
      </c>
      <c r="F82" t="s">
        <v>74</v>
      </c>
      <c r="G82" t="s">
        <v>109</v>
      </c>
    </row>
    <row r="83" spans="1:7">
      <c r="A83">
        <v>82</v>
      </c>
      <c r="B83" s="7">
        <v>45198</v>
      </c>
      <c r="C83" s="8">
        <v>0.73888888888888893</v>
      </c>
      <c r="D83" t="s">
        <v>62</v>
      </c>
      <c r="E83" t="s">
        <v>13</v>
      </c>
      <c r="F83" t="s">
        <v>74</v>
      </c>
      <c r="G83" t="s">
        <v>110</v>
      </c>
    </row>
    <row r="84" spans="1:7">
      <c r="A84">
        <v>83</v>
      </c>
      <c r="B84" s="7">
        <v>45198</v>
      </c>
      <c r="C84" s="8">
        <v>0.7402777777777777</v>
      </c>
      <c r="D84" t="s">
        <v>62</v>
      </c>
      <c r="E84" t="s">
        <v>13</v>
      </c>
      <c r="F84" t="s">
        <v>74</v>
      </c>
      <c r="G84" t="s">
        <v>111</v>
      </c>
    </row>
    <row r="85" spans="1:7">
      <c r="A85">
        <v>84</v>
      </c>
      <c r="B85" s="7">
        <v>45198</v>
      </c>
      <c r="C85" s="8" t="s">
        <v>112</v>
      </c>
      <c r="D85" t="s">
        <v>62</v>
      </c>
      <c r="E85" t="s">
        <v>13</v>
      </c>
      <c r="F85" t="s">
        <v>74</v>
      </c>
      <c r="G85" t="s">
        <v>113</v>
      </c>
    </row>
    <row r="86" spans="1:7">
      <c r="A86">
        <v>85</v>
      </c>
      <c r="B86" s="7">
        <v>45198</v>
      </c>
      <c r="C86" s="8" t="s">
        <v>114</v>
      </c>
      <c r="D86" t="s">
        <v>62</v>
      </c>
      <c r="E86" t="s">
        <v>13</v>
      </c>
      <c r="F86" t="s">
        <v>74</v>
      </c>
      <c r="G86" t="s">
        <v>115</v>
      </c>
    </row>
    <row r="87" spans="1:7">
      <c r="A87">
        <v>86</v>
      </c>
      <c r="B87" s="7">
        <v>45198</v>
      </c>
      <c r="C87" s="8">
        <v>0.75069444444444444</v>
      </c>
      <c r="D87" t="s">
        <v>62</v>
      </c>
      <c r="E87" t="s">
        <v>13</v>
      </c>
      <c r="F87" t="s">
        <v>74</v>
      </c>
      <c r="G87" t="s">
        <v>116</v>
      </c>
    </row>
    <row r="88" spans="1:7">
      <c r="A88">
        <v>87</v>
      </c>
      <c r="B88" s="7">
        <v>45198</v>
      </c>
      <c r="C88" s="8">
        <v>0.75277777777777777</v>
      </c>
      <c r="D88" t="s">
        <v>62</v>
      </c>
      <c r="E88" t="s">
        <v>13</v>
      </c>
      <c r="F88" t="s">
        <v>74</v>
      </c>
      <c r="G88" t="s">
        <v>117</v>
      </c>
    </row>
    <row r="89" spans="1:7">
      <c r="A89">
        <v>88</v>
      </c>
      <c r="B89" s="7">
        <v>45198</v>
      </c>
      <c r="C89" s="8">
        <v>0.75416666666666676</v>
      </c>
      <c r="D89" t="s">
        <v>62</v>
      </c>
      <c r="E89" t="s">
        <v>13</v>
      </c>
      <c r="F89" t="s">
        <v>74</v>
      </c>
      <c r="G89" t="s">
        <v>118</v>
      </c>
    </row>
    <row r="90" spans="1:7">
      <c r="A90">
        <v>89</v>
      </c>
      <c r="B90" s="7">
        <v>45198</v>
      </c>
      <c r="C90" s="8">
        <v>0.75555555555555554</v>
      </c>
      <c r="D90" t="s">
        <v>62</v>
      </c>
      <c r="E90" t="s">
        <v>13</v>
      </c>
      <c r="F90" t="s">
        <v>74</v>
      </c>
      <c r="G90" t="s">
        <v>119</v>
      </c>
    </row>
    <row r="91" spans="1:7">
      <c r="A91">
        <v>90</v>
      </c>
      <c r="B91" s="7">
        <v>45197</v>
      </c>
      <c r="C91" s="9">
        <v>0.4513888888888889</v>
      </c>
      <c r="D91" t="s">
        <v>120</v>
      </c>
      <c r="E91" t="s">
        <v>13</v>
      </c>
      <c r="F91" s="10" t="s">
        <v>121</v>
      </c>
      <c r="G91" s="10" t="s">
        <v>122</v>
      </c>
    </row>
    <row r="92" spans="1:7">
      <c r="A92">
        <v>91</v>
      </c>
      <c r="B92" s="7">
        <v>45197</v>
      </c>
      <c r="C92" s="9">
        <v>0.4770833333333333</v>
      </c>
      <c r="D92" t="s">
        <v>120</v>
      </c>
      <c r="E92" t="s">
        <v>13</v>
      </c>
      <c r="F92" s="10" t="s">
        <v>123</v>
      </c>
      <c r="G92" s="10" t="s">
        <v>124</v>
      </c>
    </row>
    <row r="93" spans="1:7">
      <c r="A93">
        <v>92</v>
      </c>
      <c r="B93" s="7">
        <v>45197</v>
      </c>
      <c r="C93" s="9">
        <v>0.67222222222222217</v>
      </c>
      <c r="D93" t="s">
        <v>120</v>
      </c>
      <c r="E93" t="s">
        <v>13</v>
      </c>
      <c r="F93" s="10" t="s">
        <v>32</v>
      </c>
      <c r="G93" s="10" t="s">
        <v>125</v>
      </c>
    </row>
    <row r="94" spans="1:7">
      <c r="A94">
        <v>93</v>
      </c>
      <c r="B94" s="7">
        <v>45197</v>
      </c>
      <c r="C94" s="9">
        <v>0.74861111111111101</v>
      </c>
      <c r="D94" t="s">
        <v>120</v>
      </c>
      <c r="E94" t="s">
        <v>13</v>
      </c>
      <c r="F94" s="10" t="s">
        <v>126</v>
      </c>
      <c r="G94" s="10" t="s">
        <v>127</v>
      </c>
    </row>
    <row r="95" spans="1:7">
      <c r="A95">
        <v>94</v>
      </c>
      <c r="B95" s="7">
        <v>45197</v>
      </c>
      <c r="C95" s="9">
        <v>0.79375000000000007</v>
      </c>
      <c r="D95" t="s">
        <v>7</v>
      </c>
      <c r="E95" t="s">
        <v>13</v>
      </c>
      <c r="F95" s="10" t="s">
        <v>14</v>
      </c>
      <c r="G95" s="10" t="s">
        <v>128</v>
      </c>
    </row>
    <row r="96" spans="1:7">
      <c r="A96">
        <v>95</v>
      </c>
      <c r="B96" s="7">
        <v>45198</v>
      </c>
      <c r="C96" s="9">
        <v>0.35694444444444445</v>
      </c>
      <c r="D96" t="s">
        <v>7</v>
      </c>
      <c r="E96" t="s">
        <v>8</v>
      </c>
      <c r="F96" s="10" t="s">
        <v>20</v>
      </c>
      <c r="G96" s="10" t="s">
        <v>129</v>
      </c>
    </row>
    <row r="97" spans="1:7">
      <c r="A97">
        <v>96</v>
      </c>
      <c r="B97" s="7">
        <v>45198</v>
      </c>
      <c r="C97" s="11" t="s">
        <v>130</v>
      </c>
      <c r="D97" t="s">
        <v>7</v>
      </c>
      <c r="E97" t="s">
        <v>8</v>
      </c>
      <c r="F97" s="10" t="s">
        <v>20</v>
      </c>
      <c r="G97" s="10" t="s">
        <v>131</v>
      </c>
    </row>
    <row r="98" spans="1:7">
      <c r="A98">
        <v>97</v>
      </c>
      <c r="B98" s="7">
        <v>45198</v>
      </c>
      <c r="C98" s="9">
        <v>0.38055555555555554</v>
      </c>
      <c r="D98" t="s">
        <v>7</v>
      </c>
      <c r="E98" t="s">
        <v>8</v>
      </c>
      <c r="F98" s="10" t="s">
        <v>20</v>
      </c>
      <c r="G98" s="10" t="s">
        <v>132</v>
      </c>
    </row>
    <row r="99" spans="1:7">
      <c r="A99">
        <v>98</v>
      </c>
      <c r="B99" s="7">
        <v>45198</v>
      </c>
      <c r="C99" s="11" t="s">
        <v>133</v>
      </c>
      <c r="D99" t="s">
        <v>7</v>
      </c>
      <c r="E99" t="s">
        <v>8</v>
      </c>
      <c r="F99" s="10" t="s">
        <v>20</v>
      </c>
      <c r="G99" s="10" t="s">
        <v>134</v>
      </c>
    </row>
    <row r="100" spans="1:7">
      <c r="A100">
        <v>99</v>
      </c>
      <c r="B100" s="7">
        <v>45198</v>
      </c>
      <c r="C100" s="9">
        <v>0.41944444444444445</v>
      </c>
      <c r="D100" t="s">
        <v>7</v>
      </c>
      <c r="E100" t="s">
        <v>8</v>
      </c>
      <c r="F100" s="10" t="s">
        <v>42</v>
      </c>
      <c r="G100" s="10" t="s">
        <v>135</v>
      </c>
    </row>
    <row r="101" spans="1:7">
      <c r="A101">
        <v>100</v>
      </c>
      <c r="B101" s="7">
        <v>45198</v>
      </c>
      <c r="C101" s="9">
        <v>0.42083333333333334</v>
      </c>
      <c r="D101" t="s">
        <v>7</v>
      </c>
      <c r="E101" t="s">
        <v>8</v>
      </c>
      <c r="F101" s="10" t="s">
        <v>42</v>
      </c>
      <c r="G101" s="10" t="s">
        <v>136</v>
      </c>
    </row>
    <row r="102" spans="1:7">
      <c r="A102">
        <v>101</v>
      </c>
      <c r="B102" s="7">
        <v>45198</v>
      </c>
      <c r="C102" s="9">
        <v>0.48125000000000001</v>
      </c>
      <c r="D102" t="s">
        <v>120</v>
      </c>
      <c r="E102" t="s">
        <v>13</v>
      </c>
      <c r="F102" s="10" t="s">
        <v>121</v>
      </c>
      <c r="G102" t="s">
        <v>137</v>
      </c>
    </row>
    <row r="103" spans="1:7">
      <c r="A103">
        <v>102</v>
      </c>
      <c r="B103" s="7">
        <v>45198</v>
      </c>
      <c r="C103" s="9">
        <v>0.47847222222222219</v>
      </c>
      <c r="D103" t="s">
        <v>120</v>
      </c>
      <c r="E103" t="s">
        <v>13</v>
      </c>
      <c r="F103" s="10" t="s">
        <v>121</v>
      </c>
      <c r="G103" s="10" t="s">
        <v>138</v>
      </c>
    </row>
    <row r="104" spans="1:7">
      <c r="A104">
        <v>103</v>
      </c>
      <c r="B104" s="7">
        <v>45198</v>
      </c>
      <c r="C104" s="12">
        <v>0.54027777777777775</v>
      </c>
      <c r="D104" t="s">
        <v>120</v>
      </c>
      <c r="E104" t="s">
        <v>13</v>
      </c>
      <c r="F104" t="s">
        <v>123</v>
      </c>
      <c r="G104" t="s">
        <v>139</v>
      </c>
    </row>
    <row r="105" spans="1:7">
      <c r="A105">
        <v>104</v>
      </c>
      <c r="B105" s="7">
        <v>45198</v>
      </c>
      <c r="C105" s="9">
        <v>0.55069444444444449</v>
      </c>
      <c r="D105" t="s">
        <v>120</v>
      </c>
      <c r="E105" t="s">
        <v>13</v>
      </c>
      <c r="F105" s="10" t="s">
        <v>123</v>
      </c>
      <c r="G105" s="10" t="s">
        <v>140</v>
      </c>
    </row>
    <row r="106" spans="1:7">
      <c r="A106">
        <v>105</v>
      </c>
      <c r="B106" s="7">
        <v>45198</v>
      </c>
      <c r="C106" s="9">
        <v>0.5541666666666667</v>
      </c>
      <c r="D106" t="s">
        <v>120</v>
      </c>
      <c r="E106" t="s">
        <v>13</v>
      </c>
      <c r="F106" s="10" t="s">
        <v>123</v>
      </c>
      <c r="G106" s="10" t="s">
        <v>141</v>
      </c>
    </row>
    <row r="107" spans="1:7">
      <c r="A107">
        <v>106</v>
      </c>
      <c r="B107" s="7">
        <v>45198</v>
      </c>
      <c r="C107" s="9">
        <v>0.56666666666666665</v>
      </c>
      <c r="D107" t="s">
        <v>120</v>
      </c>
      <c r="E107" t="s">
        <v>13</v>
      </c>
      <c r="F107" s="10" t="s">
        <v>142</v>
      </c>
      <c r="G107" s="13" t="s">
        <v>143</v>
      </c>
    </row>
    <row r="108" spans="1:7">
      <c r="A108">
        <v>107</v>
      </c>
      <c r="B108" s="7">
        <v>45198</v>
      </c>
      <c r="C108" s="9">
        <v>0.62638888888888888</v>
      </c>
      <c r="D108" t="s">
        <v>7</v>
      </c>
      <c r="E108" t="s">
        <v>8</v>
      </c>
      <c r="F108" s="10" t="s">
        <v>20</v>
      </c>
      <c r="G108" t="s">
        <v>144</v>
      </c>
    </row>
    <row r="109" spans="1:7">
      <c r="A109">
        <v>108</v>
      </c>
      <c r="B109" s="7">
        <v>45198</v>
      </c>
      <c r="C109" s="9">
        <v>0.62708333333333333</v>
      </c>
      <c r="D109" t="s">
        <v>7</v>
      </c>
      <c r="E109" t="s">
        <v>8</v>
      </c>
      <c r="F109" s="10" t="s">
        <v>20</v>
      </c>
      <c r="G109" s="14" t="s">
        <v>145</v>
      </c>
    </row>
    <row r="110" spans="1:7">
      <c r="A110">
        <v>109</v>
      </c>
      <c r="B110" s="7">
        <v>45198</v>
      </c>
      <c r="C110" s="9" t="s">
        <v>146</v>
      </c>
      <c r="D110" t="s">
        <v>7</v>
      </c>
      <c r="E110" t="s">
        <v>8</v>
      </c>
      <c r="F110" s="10" t="s">
        <v>42</v>
      </c>
      <c r="G110" s="14" t="s">
        <v>147</v>
      </c>
    </row>
    <row r="111" spans="1:7">
      <c r="A111">
        <v>110</v>
      </c>
      <c r="B111" s="7">
        <v>45198</v>
      </c>
      <c r="C111" s="9">
        <v>0.62916666666666665</v>
      </c>
      <c r="D111" t="s">
        <v>7</v>
      </c>
      <c r="E111" t="s">
        <v>8</v>
      </c>
      <c r="F111" s="10" t="s">
        <v>42</v>
      </c>
      <c r="G111" s="14" t="s">
        <v>148</v>
      </c>
    </row>
    <row r="112" spans="1:7">
      <c r="A112">
        <v>111</v>
      </c>
      <c r="B112" s="7">
        <v>45198</v>
      </c>
      <c r="C112" s="9">
        <v>0.6791666666666667</v>
      </c>
      <c r="D112" t="s">
        <v>7</v>
      </c>
      <c r="E112" t="s">
        <v>13</v>
      </c>
      <c r="F112" s="10" t="s">
        <v>9</v>
      </c>
      <c r="G112" t="s">
        <v>149</v>
      </c>
    </row>
    <row r="113" spans="1:7">
      <c r="A113">
        <v>112</v>
      </c>
      <c r="B113" s="7">
        <v>45198</v>
      </c>
      <c r="C113" s="9">
        <v>0.68402777777777779</v>
      </c>
      <c r="D113" t="s">
        <v>120</v>
      </c>
      <c r="E113" t="s">
        <v>13</v>
      </c>
      <c r="F113" s="10" t="s">
        <v>126</v>
      </c>
      <c r="G113" s="10" t="s">
        <v>150</v>
      </c>
    </row>
    <row r="114" spans="1:7">
      <c r="A114">
        <v>113</v>
      </c>
      <c r="B114" s="7">
        <v>45198</v>
      </c>
      <c r="C114" s="12"/>
      <c r="D114" t="s">
        <v>7</v>
      </c>
      <c r="E114" t="s">
        <v>13</v>
      </c>
      <c r="F114" s="10" t="s">
        <v>9</v>
      </c>
      <c r="G114" t="s">
        <v>149</v>
      </c>
    </row>
    <row r="115" spans="1:7">
      <c r="A115">
        <v>114</v>
      </c>
      <c r="B115" s="7">
        <v>45198</v>
      </c>
      <c r="C115" s="12"/>
      <c r="D115" t="s">
        <v>120</v>
      </c>
      <c r="E115" t="s">
        <v>13</v>
      </c>
      <c r="F115" s="13" t="s">
        <v>151</v>
      </c>
      <c r="G115" s="14" t="s">
        <v>152</v>
      </c>
    </row>
    <row r="116" spans="1:7">
      <c r="A116">
        <v>115</v>
      </c>
      <c r="B116" s="7">
        <v>45198</v>
      </c>
      <c r="C116" s="12"/>
      <c r="D116" t="s">
        <v>7</v>
      </c>
      <c r="E116" t="s">
        <v>13</v>
      </c>
      <c r="F116" s="10" t="s">
        <v>20</v>
      </c>
      <c r="G116" s="14" t="s">
        <v>145</v>
      </c>
    </row>
    <row r="117" spans="1:7">
      <c r="A117">
        <v>116</v>
      </c>
      <c r="B117" s="7">
        <v>45198</v>
      </c>
      <c r="C117" s="9">
        <v>0.76527777777777783</v>
      </c>
      <c r="D117" t="s">
        <v>120</v>
      </c>
      <c r="E117" t="s">
        <v>13</v>
      </c>
      <c r="F117" s="10" t="s">
        <v>126</v>
      </c>
      <c r="G117" s="10" t="s">
        <v>153</v>
      </c>
    </row>
    <row r="118" spans="1:7">
      <c r="A118">
        <v>117</v>
      </c>
      <c r="B118" s="7">
        <v>45198</v>
      </c>
      <c r="C118" s="9">
        <v>0.76944444444444438</v>
      </c>
      <c r="D118" t="s">
        <v>62</v>
      </c>
      <c r="E118" t="s">
        <v>13</v>
      </c>
      <c r="F118" s="10" t="s">
        <v>154</v>
      </c>
      <c r="G118" t="s">
        <v>155</v>
      </c>
    </row>
  </sheetData>
  <dataValidations count="4">
    <dataValidation type="list" allowBlank="1" showInputMessage="1" showErrorMessage="1" sqref="E2:E118">
      <formula1>"YES,NO"</formula1>
    </dataValidation>
    <dataValidation type="date" errorStyle="warning" allowBlank="1" showInputMessage="1" showErrorMessage="1" errorTitle="UPDATE CORRECT FORMAT DD-MM-YYYY" sqref="B2:B118">
      <formula1>44774</formula1>
      <formula2>45747</formula2>
    </dataValidation>
    <dataValidation type="list" allowBlank="1" showInputMessage="1" showErrorMessage="1" sqref="D2:D118">
      <formula1>"MEDICAL,PHARMA,INDIRECT"</formula1>
    </dataValidation>
    <dataValidation type="time" allowBlank="1" showInputMessage="1" showErrorMessage="1" errorTitle="ENTER CORRECT TIME FORMAT HH:MM" sqref="C60:C79 C55:C57 C87:C90 C104 C114:C116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2023-09-29T13:48:00Z</dcterms:created>
  <dcterms:modified xsi:type="dcterms:W3CDTF">2023-09-29T13:48:26Z</dcterms:modified>
</cp:coreProperties>
</file>