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<sst xmlns="http://schemas.openxmlformats.org/spreadsheetml/2006/main" count="536" uniqueCount="171">
  <si>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</si>
  <si>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</si>
  <si>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</si>
  <si>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</si>
  <si>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</si>
  <si>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</si>
  <si>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</si>
  <si>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</si>
  <si>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</si>
  <si>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</si>
  <si>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54-89001 DESTINATION GUIDING SHEETH 8FR X 90CM ST CCV 60CM MCOAT - TERUMO</t>
  </si>
  <si>
    <t>54-86501 DESTINATION GUIDING SHEETH 8FR X 65CM ST CCV 35CM MCOAT - TERUMO</t>
  </si>
  <si>
    <t>54-84501 DESTINATION GUIDING SHEETH 8FR X 45CM ST CCV 35CM MCOAT - TERUMO</t>
  </si>
  <si>
    <t>MIMS Hospital Calicut- Pharmacy OP, MIMS Hospital Calicut- Pharmacy IP</t>
  </si>
  <si>
    <t>CIRCULAR STAPLER HEMORRHOIDAL-SHS33-HEALTHIUM</t>
  </si>
  <si>
    <t>MINI FLOW REF# 50-05-078-NEOTECH</t>
  </si>
  <si>
    <t>NASAL MASK X-LARGE REF# 98-00-136-NEOTECH</t>
  </si>
  <si>
    <t>Aster Prime Hospital IP, Aster Prime Hospital OP</t>
  </si>
  <si>
    <t>PRIME CAST FIBERGLASS CASTING TAP 4 X 4YERDS (10.2CM X 3.5M)</t>
  </si>
  <si>
    <t>PRIME CAST FIBERGLASS CASTING TAP 5 X 4YERDS (12.7CM X 3.5M)</t>
  </si>
  <si>
    <t>NASAL MASK LARGE REF# 98-00-135-NEOTECH</t>
  </si>
  <si>
    <t>NASAL MASK MEDIUM REF# 98-00-134-NEOTECH</t>
  </si>
  <si>
    <t>NASAL MASK SMALL REF# 98-00-133-NEOTECH</t>
  </si>
  <si>
    <t>MIMS Hospital Kottakkal- Pharmacy OP, MIMS Hospital Kottakkal- Pharmacy IP</t>
  </si>
  <si>
    <t>HTO PLATE LARGE - ASLP 4.5-5.0 - MIRACLUS</t>
  </si>
  <si>
    <t>Aster Medcity Kochi- Pharmacy OP IO, Aster Medcity Kochi- Pharmacy IP IO</t>
  </si>
  <si>
    <t>BUR ENT MR8 1847B30LDF DMD FINE 3MM LONG- MEDTRONIC</t>
  </si>
  <si>
    <t>BUR ENT MR8 1847B20LDF DMD FINE 2MM LONG- MEDTRONIC</t>
  </si>
  <si>
    <t>BUR ENT MR8 1847B10LDF DMD FINE 1MM LONG- MEDTRONIC</t>
  </si>
  <si>
    <t>SUTURE ADVAPD 3-0 70CM ADVA9132- AMS</t>
  </si>
  <si>
    <t>SUTURE ADVAPD 4-0 70CM ADVA9304- AMS</t>
  </si>
  <si>
    <t>TITANIUM LIGATION CLIP ADVATLG-SMALL- WHITE AMS</t>
  </si>
  <si>
    <t>EUS LINEAR SCOPE SEMI DISPO VALVE MAJ-853 - OLYMPUS</t>
  </si>
  <si>
    <t>3X38MM ULTIMASTER CORONARY STENT-ref#230218</t>
  </si>
  <si>
    <t>MIMS Hospital Kannur- Pharmacy OP IO, MIMS Hospital Kannur- Pharmacy IP IO</t>
  </si>
  <si>
    <t>MONOLOCK SCREW POLYAXIAL PREMIUM SQ (TI)- 5.5MM DIA 35MM -175535--JAYON</t>
  </si>
  <si>
    <t>COBALT CHROME 32MM OD +4 12/14 TAPER FEMORAL HEAD CO – CR.-ref#71303204..</t>
  </si>
  <si>
    <t>POLAR STEM STEM STANDARD WITH TI/HA. CONE 12/14. SIZE 2. NON CEMENTED.-ref#75100465</t>
  </si>
  <si>
    <t>48MM OD. USE WITH SIZE 48MM OD LINER R3 THREE HOLE HEMISPHERICAL STIKITE COATED SHELL.-ref#71335548</t>
  </si>
  <si>
    <t>32MM I D 48MM O D R3 XLPE 20 ACE TABULAR LINE UHMWPE.-ref#71337648</t>
  </si>
  <si>
    <t> 09:29</t>
  </si>
  <si>
    <t>RELAY NBS PLUS THORACIC STENT- GRAFT SYSTEM 36/32 X 154MM X 24F 28-N236154322490S –BOLTON MEDICAL</t>
  </si>
  <si>
    <t>TIBIAL INSERT STANDARD 10MM 6481-3-610 -SHAGUN</t>
  </si>
  <si>
    <t> 09:26</t>
  </si>
  <si>
    <t>TIBIAL BASEPLATE SMALL TITANIUM GENX 6481-3-111 -GENX</t>
  </si>
  <si>
    <t>FEMUR TIBIA KNEE STEM 13 X 120MM (T) REF-SCI-4120-13 - GENEX</t>
  </si>
  <si>
    <t>TIBIA BEARING COMPONENT STD 6495-3-602-GENX</t>
  </si>
  <si>
    <t> 09:21</t>
  </si>
  <si>
    <t>DISTAL FEMUR PART RIGHT SMALL SS 6495-2-120-GENX</t>
  </si>
  <si>
    <t> 09:16</t>
  </si>
  <si>
    <t>GENX TIBIAL BASE PLATE /FEMUR CONDYLE STEM 13 X 80 (T) REF-6478-6-615 - GENEX</t>
  </si>
  <si>
    <t>CMI Hospital IP, CMI Hospital OP, Whitefield Hospital IP, Whitefield Hospital OP, RV Hospital IP, RV Hospital OP</t>
  </si>
  <si>
    <t>SMALL T PLATE RIGHT ANGLED 3.5MM X 4HOLE - 138.04 - HARDIK</t>
  </si>
  <si>
    <t>TIBIA NAIL II 8.5 X 340 CANNULATED TA - 46087340E - TRAUSON</t>
  </si>
  <si>
    <t>Aster Aadhar Kolhapur- OP, Aster Aadhar Kolhapur-IP</t>
  </si>
  <si>
    <t>SCALP VEIN SET 22-TOP</t>
  </si>
  <si>
    <t>SCALP VEIN SET 23 -TOP</t>
  </si>
  <si>
    <t>EMBOLIZATION DEVICE 2.75MM X 20MM PIPELINE VANTAGE PED3-021-275-20 -MEDTRONIC</t>
  </si>
  <si>
    <t>MICRO CATHETER 2.6FR X 2.3FR STRAIGHT PHENOM 21 FG13160-0615-1S-MEDTROINC</t>
  </si>
  <si>
    <t>6F PEEL AWAY SHEATH (BOSTON)-ref#GB7469493</t>
  </si>
  <si>
    <t>INGEVITY 52CM BOSTON SCIENTIFIC -7841-ref#1327748</t>
  </si>
  <si>
    <t>MODULAR HEAD 28+3.5 - 284.2835 - HARDIK</t>
  </si>
  <si>
    <t>ESSENTIO MRI EL DR PULSE GENERATOR – ref#L131</t>
  </si>
  <si>
    <t>ADIN RP ANGLED ABUTMENT RS4025(STOCK IMPLANT COMPONENT)PER UNIT DENTCARE</t>
  </si>
  <si>
    <t>ADIN RP ANGLED ABUTMENT RS4016(STOCK IMPLANT COMPONENT)PER UNIT DENTCARE</t>
  </si>
  <si>
    <t>EPIDURAL CATHETER 20G-ANAESTHESIA KIT PAED (PEBA-ORX/XRO/RXC)-L 900MM ,REF-5191-387/801 -VYGON</t>
  </si>
  <si>
    <t>PRO LESS BONE SCREW (TI) 4.0MM DIA 16MM.-821640.. -JAYON</t>
  </si>
  <si>
    <t>ANTHEM FEMUR PS COCR N LEFT 2 - 71422802 - SMITH &amp; NEPHEW</t>
  </si>
  <si>
    <t>Aster Aadhar Kolhapur-IP</t>
  </si>
  <si>
    <t>STENT CORONARY 3MM X 36MM RACER CC PLUS RRPP3036 -TRANSLUMINA</t>
  </si>
  <si>
    <t>Whitefield Hospital IP, Whitefield Hospital OP</t>
  </si>
  <si>
    <t>SUPERA PERIPHERAL STENT SYSTEM 4.5X150(A2045150-150)</t>
  </si>
  <si>
    <t>ARMADA 14 PTA BALLOON 2.5MMX80MM(A2025-080)</t>
  </si>
  <si>
    <t>MICROPLATE 1.5 X 4 HOLE STRAIGHT - 25-304-55-09 - KLS MARTIN</t>
  </si>
  <si>
    <t>ANTEGRADE INTERLOCKING NAIL FOR FEMURAL BONE 10MM 135 RIGHT TT 440MM`-2454.44.. - ABONE SURGICALS</t>
  </si>
  <si>
    <t>VELFIX SECURE FOLEY FIXATION DEVICE- DATT</t>
  </si>
  <si>
    <t>STENT CORONARY 2.75MM X 44MM ELUTED SYSTEM PROFICIENT SIROLIMUS PRF27544 -MERIL</t>
  </si>
  <si>
    <t>PHARMA</t>
  </si>
  <si>
    <t>EVINAF SOFTGEL CAPSULES</t>
  </si>
  <si>
    <t>MAXTRUM TAB (15s)</t>
  </si>
  <si>
    <t>APTAGROW CHOCOLATE NUTRICA</t>
  </si>
  <si>
    <t>INDIRECT</t>
  </si>
  <si>
    <t>Whitefield Hospital Project</t>
  </si>
  <si>
    <t>4K SURGERY VIDEO RECORDER WITH MONITOR- PAARTH MEDITECH</t>
  </si>
  <si>
    <t>Sanghamitra Ongole- IP, Sanghamitra Ongole- OP, Sanghamitra Clinics</t>
  </si>
  <si>
    <t>MIOFREE 8 MG TAB</t>
  </si>
  <si>
    <t>Teniva-M Forte 1000MG/20MG TABLET</t>
  </si>
  <si>
    <t>LOX VISCOUS 2% SOLUTION 100ML</t>
  </si>
  <si>
    <t>Aster Medcity Kochi- Capex IO, Aster Medcity Kochi- Service IO</t>
  </si>
  <si>
    <t>6 PLACE ROTOR FOR TFT-K 751E- REMI</t>
  </si>
  <si>
    <t>SET OF 6 METAL CARRIERS-K 753- REMI</t>
  </si>
  <si>
    <t>SET OF 6 NOS PLASTIC BUCKETS SUITABLE FOR 350 ML BLOOD BAGS-PB 753 M- RE</t>
  </si>
  <si>
    <t>SET OF 6 NOS EACH PLASTIC BUCKETS SUITABLE FOR 450 ML BLOOD BAGS-PB 753 L- REMI</t>
  </si>
  <si>
    <t>SET OF 6 NOS PLASTIC BUCKETS EACH WITH S SUITABLE FOR BUFFY COAT PROCESS PB 753 BF- REMI</t>
  </si>
  <si>
    <t>BILYPSA 4 MG TABLET (STRIP)</t>
  </si>
  <si>
    <t>RESOURCE FIBER CHOICE 6.2GM -NESTLE</t>
  </si>
  <si>
    <t>Dr.Ramesh Hospital Guntur- IP, Dr.Ramesh Hospital Guntur- OP, Dr.Ramesh Main Hospital- IP, Dr.Ramesh Main Hospital- OP, Komali Guntur- IP, Komali Guntur- OP, ADIRAN IB - IP, ADIRAN IB - OP</t>
  </si>
  <si>
    <t>CMVCEL</t>
  </si>
  <si>
    <t>LOX VISCOUS 2% (100ML)</t>
  </si>
  <si>
    <t>MOXICIP EYE 5GM OINT</t>
  </si>
  <si>
    <t>GABANTIN GRS 300MG TABLET</t>
  </si>
  <si>
    <t>GABANTIN GRS 600MG TABLET</t>
  </si>
  <si>
    <t>OXRA L 10/5MG TABLET</t>
  </si>
  <si>
    <t>Sanghamitra Ongole- IP, Sanghamitra Ongole- Service, Sanghamitra Ongole- Project</t>
  </si>
  <si>
    <t>SCREWS 2"</t>
  </si>
  <si>
    <t>POP SCREWS</t>
  </si>
  <si>
    <t>MIMS Hospital Kottakkal- Service Org, MIMS Hospital Kottakal- Capex IO</t>
  </si>
  <si>
    <t>SUBSCRIPTION CHARGES FOR CABLE TV</t>
  </si>
  <si>
    <t>MAHAFLOX 5GM EYE OINTMENT</t>
  </si>
  <si>
    <t>ACNE UV GEL (60GM)</t>
  </si>
  <si>
    <t>MOISTUREX HYDRA 50ML GEL CREAM</t>
  </si>
  <si>
    <t>ARCOLANE SCALP SOLUTION 60ML</t>
  </si>
  <si>
    <t>EWC SINGLE PIECE WITH PP SOFT CLOSE SLIM SEAT COVER, 370X690X750 MM, STRAP- 300 MM(JAQUAR CNS- WHT-853S300S PPSM)</t>
  </si>
  <si>
    <t> 12:41</t>
  </si>
  <si>
    <t>HEALTH FAUCET (HAND SHOWER) WITH 1.2 METER LONG PVC TUBE &amp; WALL HOOK(JAQUAR ALD-CHR-563)</t>
  </si>
  <si>
    <t> 12:44</t>
  </si>
  <si>
    <t>GRAB BAR 300MM (JAQUAR AHS-CHR-1501)</t>
  </si>
  <si>
    <t> 12:47</t>
  </si>
  <si>
    <t>ROBE HOOK (JAQUAR ACN­ CHR-1191N)</t>
  </si>
  <si>
    <t> 12:51</t>
  </si>
  <si>
    <t>TOILET ROLL HOLDER (JAQUAR ACN­ CHR-1151N)</t>
  </si>
  <si>
    <t> 12:56</t>
  </si>
  <si>
    <t>WASH BASIN WALL HUNG TYPE WITH FIXING ACCESSORIES SIZE: 560X415X200 MM (JAQUAR CNS-WHT-801)</t>
  </si>
  <si>
    <t>HALF PEDESTAL WITH FIXING ACCESSORIES FOR WASH BASIN CNS- WHT-801(CNS-WHT-305)</t>
  </si>
  <si>
    <t> 13:16</t>
  </si>
  <si>
    <t>CONCEALED BODY FOR SINGLE LEVER HIGH FLOW DIVERTER WITH BUTTON-INNER PARTS(JAQUAR ALD- CHR-079N)</t>
  </si>
  <si>
    <t> 13:20</t>
  </si>
  <si>
    <t>OVERHEAD SHOWER 120MM DIA ROUND SHAPE SINGLE FLOW WITH RUBIT CLEANING SYSTEM (JAQUAR OHS- CHR-1663)</t>
  </si>
  <si>
    <t> 13:24</t>
  </si>
  <si>
    <t>SHOWER ARM 20MM DIA &amp; 450MM LONG ROUND WITH 90° BEND FOR WALL MOUNTED SHOWERS WITH FLANGE(JAQUAR SHA- CHR-479L450)</t>
  </si>
  <si>
    <t>TOWEL RAIL SINGLE 600MM LONG SS (JAQUAR ACN- CHR-1111SM)</t>
  </si>
  <si>
    <t>TUMBLER HOLDER (JAQUAR ACN- CHR-1141N)</t>
  </si>
  <si>
    <t>SOAP DISH (SHOWER BASKET SMALL) JAQUAR ACN­ CHR-1177N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</si>
  <si>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</si>
  <si>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DISMANTLING OF GAS EQUIPMENT AND REFIXING</t>
  </si>
  <si>
    <t>1" FLANGE BALL VALVES</t>
  </si>
  <si>
    <t>3 FEET CYLINDER PIGTAILS</t>
  </si>
  <si>
    <t>CYLINDER ADOPETRS</t>
  </si>
  <si>
    <t>NON RETURN VALVES</t>
  </si>
  <si>
    <t>M.S FLANGES</t>
  </si>
  <si>
    <t>LAYING OF 15 FEET GAS PIPE LINE CONTROL VALVE</t>
  </si>
  <si>
    <t> 07:45</t>
  </si>
  <si>
    <t>AIR AND WATER ANALYSIS CHARGES</t>
  </si>
  <si>
    <t>WATER RESISTENCE CAP- MH 553 -OLYMPUS</t>
  </si>
  <si>
    <t>Aster Mother Service, Aster Mother Project</t>
  </si>
  <si>
    <t>SECURE COLLECTOR 1.5Ltr</t>
  </si>
  <si>
    <t>REPAIR AND MAINTENANCE OF IT EQUIPMENTS</t>
  </si>
  <si>
    <t>MIMS Hospital Calicut- Pharmacy OP, MIMS Hospital Calicut- Pharmacy IP, MIMS Hospital Calicut- Service Org</t>
  </si>
  <si>
    <t>HB-3 CABLE FOR SLEEP LAB</t>
  </si>
  <si>
    <t>RV Hospital Service</t>
  </si>
  <si>
    <t>PAPER GLASS HOLDER SS</t>
  </si>
  <si>
    <t>REFRIGERATED CENTRIFUGE -KBM-80 PLUS TFT- REMI</t>
  </si>
  <si>
    <t>6 KVA- SERVO CONTROLLED VOLTAGE STABILIZER-VS 06- REMI</t>
  </si>
  <si>
    <t>Dr.Ramesh Hospital Guntur- IP, Dr.Ramesh Main Hospital- IP, Dr.Ramesh Hospital MG Road- IP, ADIRAN IB - IP</t>
  </si>
  <si>
    <t>SCANNER PICKUP RUBBER</t>
  </si>
  <si>
    <t>HIGH SENSITIVE THERMAL PAPER ROLL</t>
  </si>
  <si>
    <t>DOUBLE SIDE FORM TAPE SMALL</t>
  </si>
  <si>
    <t>DR SCRUB - TOP AND BOTTOM NAVY BLUE - SIZE - XXXL - ID OVERSEAS PVT LTD - NAVY BLUE COLOR POLYESTER 65% &amp; COTTON 35%</t>
  </si>
  <si>
    <t>DR SCRUB - TOP AND BOTTOM NAVY BLUE - SIZE - XXL - ID OVERSEAS PVT LTD - NAVY BLUE COLOR POLYESTER 65% &amp; COTTON 35%</t>
  </si>
  <si>
    <t>DR SCRUB - TOP AND BOTTOM NAVY BLUE - SIZE - XL - ID OVERSEAS PVT LTD - NAVY BLUE COLOR POLYESTER 65% &amp; COTTON 35%</t>
  </si>
  <si>
    <t>DR SCRUB - TOP AND BOTTOM NAVY BLUE - SIZE - LARGE - ID OVERSEAS PVT LTD - NAVY BLUE COLOR POLYESTER 65% &amp; COTTON 35%</t>
  </si>
  <si>
    <t>DR SCRUB - TOP AND BOTTOM NAVY BLUE - SIZE - SMALL - ID OVERSEAS PVT LTD - NAVY BLUE COLOR POLYESTER 65% &amp; COTTON 35%</t>
  </si>
  <si>
    <t>DR SCRUB - TOP AND BOTTOM NAVY BLUE - SIZE - MEDIUM - ID OVERSEAS PVT LTD - NAVY BLUE COLOR POLYESTER 65% &amp; COTTON 35%</t>
  </si>
  <si>
    <t>NON - DR SCRUB - TOP AND BOTTOM SKY BLUE - SIZE - XXXL - ID OVERSEAS PVT LTD - SKY BLUE COLOR POLYESTER 65% &amp; COTTON 35%</t>
  </si>
  <si>
    <t>NON - DR SCRUB - TOP AND BOTTOM SKY BLUE - SIZE - XXL - ID OVERSEAS PVT LTD - SKY BLUE COLOR POLYESTER 65% &amp; COTTON 35%</t>
  </si>
  <si>
    <t>NON - DR SCRUB - TOP AND BOTTOM SKY BLUE - SIZE - XL - ID OVERSEAS PVT LTD - SKY BLUE COLOR POLYESTER 65% &amp; COTTON 35%</t>
  </si>
  <si>
    <t>NON - DR SCRUB - TOP AND BOTTOM SKY BLUE - SIZE - LARGE - ID OVERSEAS PVT LTD - SKY BLUE COLOR POLYESTER 65% &amp; COTTON 35%</t>
  </si>
  <si>
    <t>NON - DR SCRUB - TOP AND BOTTOM SKY BLUE - SIZE - MEDIUM - ID OVERSEAS PVT LTD - SKY BLUE COLOR POLYESTER 65% &amp; COTTON 35 %</t>
  </si>
  <si>
    <t>NON - DR SCRUB - TOP AND BOTTOM SKY BLUE - SIZE - SMALL - ID OVERSEAS PVT LTD - SKY BLUE COLOR POLYESTER 65% &amp; COTTON 35%</t>
  </si>
  <si>
    <t>MIMS Hospital Kannur- Capex IO, MIMS Hospital Kannur- Service IO</t>
  </si>
  <si>
    <t>PRINTER - EPSON - M1100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</si>
</sst>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20" fontId="0" fillId="0" borderId="0" xfId="0" applyNumberFormat="1"/>
    <xf numFmtId="14" fontId="0" fillId="0" borderId="0" xfId="0" applyNumberFormat="1"/>
    <xf numFmtId="20" fontId="3" fillId="0" borderId="0" xfId="0" applyNumberFormat="1" applyFont="1"/>
    <xf numFmtId="0" fontId="3" fillId="0" borderId="0" xfId="0" applyFont="1"/>
    <xf numFmtId="20" fontId="0" fillId="0" borderId="0" xfId="0" applyNumberFormat="1" applyAlignment="1">
      <alignment horizontal="right"/>
    </xf>
    <xf numFmtId="0" fontId="4" fillId="0" borderId="0" xfId="0" applyFont="1"/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tabSelected="1" workbookViewId="0"/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45199</v>
      </c>
      <c r="C2" s="5">
        <v>0.81111111111111101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45199</v>
      </c>
      <c r="C3" s="5">
        <v>0.80833333333333324</v>
      </c>
      <c r="D3" t="s">
        <v>7</v>
      </c>
      <c r="E3" t="s">
        <v>8</v>
      </c>
      <c r="F3" s="6" t="s">
        <v>9</v>
      </c>
      <c r="G3" s="6" t="s">
        <v>11</v>
      </c>
    </row>
    <row r="4" spans="1:7">
      <c r="A4">
        <v>3</v>
      </c>
      <c r="B4" s="4">
        <v>45199</v>
      </c>
      <c r="C4" s="5">
        <v>0.80625000000000002</v>
      </c>
      <c r="D4" t="s">
        <v>7</v>
      </c>
      <c r="E4" t="s">
        <v>8</v>
      </c>
      <c r="F4" s="6" t="s">
        <v>9</v>
      </c>
      <c r="G4" s="6" t="s">
        <v>12</v>
      </c>
    </row>
    <row r="5" spans="1:7">
      <c r="A5">
        <v>4</v>
      </c>
      <c r="B5" s="4">
        <v>45199</v>
      </c>
      <c r="C5" s="5">
        <v>0.79999999999999993</v>
      </c>
      <c r="D5" t="s">
        <v>7</v>
      </c>
      <c r="E5" t="s">
        <v>8</v>
      </c>
      <c r="F5" s="6" t="s">
        <v>13</v>
      </c>
      <c r="G5" s="6" t="s">
        <v>14</v>
      </c>
    </row>
    <row r="6" spans="1:7">
      <c r="A6">
        <v>5</v>
      </c>
      <c r="B6" s="4">
        <v>45199</v>
      </c>
      <c r="C6" s="5">
        <v>0.79861111111111116</v>
      </c>
      <c r="D6" t="s">
        <v>7</v>
      </c>
      <c r="E6" t="s">
        <v>8</v>
      </c>
      <c r="F6" s="6" t="s">
        <v>13</v>
      </c>
      <c r="G6" s="6" t="s">
        <v>15</v>
      </c>
    </row>
    <row r="7" spans="1:7">
      <c r="A7">
        <v>6</v>
      </c>
      <c r="B7" s="4">
        <v>45199</v>
      </c>
      <c r="C7" s="5">
        <v>0.79652777777777783</v>
      </c>
      <c r="D7" t="s">
        <v>7</v>
      </c>
      <c r="E7" t="s">
        <v>8</v>
      </c>
      <c r="F7" s="6" t="s">
        <v>13</v>
      </c>
      <c r="G7" s="6" t="s">
        <v>16</v>
      </c>
    </row>
    <row r="8" spans="1:7">
      <c r="A8">
        <v>7</v>
      </c>
      <c r="B8" s="4">
        <v>45199</v>
      </c>
      <c r="C8" s="5">
        <v>0.79583333333333339</v>
      </c>
      <c r="D8" t="s">
        <v>7</v>
      </c>
      <c r="E8" t="s">
        <v>8</v>
      </c>
      <c r="F8" s="6" t="s">
        <v>17</v>
      </c>
      <c r="G8" s="6" t="s">
        <v>18</v>
      </c>
    </row>
    <row r="9" spans="1:7">
      <c r="A9">
        <v>8</v>
      </c>
      <c r="B9" s="4">
        <v>45199</v>
      </c>
      <c r="C9" s="5">
        <v>0.7944444444444444</v>
      </c>
      <c r="D9" t="s">
        <v>7</v>
      </c>
      <c r="E9" t="s">
        <v>8</v>
      </c>
      <c r="F9" s="6" t="s">
        <v>17</v>
      </c>
      <c r="G9" s="6" t="s">
        <v>19</v>
      </c>
    </row>
    <row r="10" spans="1:7">
      <c r="A10">
        <v>9</v>
      </c>
      <c r="B10" s="4">
        <v>45199</v>
      </c>
      <c r="C10" s="5">
        <v>0.79375000000000007</v>
      </c>
      <c r="D10" t="s">
        <v>7</v>
      </c>
      <c r="E10" s="7" t="s">
        <v>8</v>
      </c>
      <c r="F10" s="6" t="s">
        <v>13</v>
      </c>
      <c r="G10" s="6" t="s">
        <v>20</v>
      </c>
    </row>
    <row r="11" spans="1:7">
      <c r="A11">
        <v>10</v>
      </c>
      <c r="B11" s="4">
        <v>45199</v>
      </c>
      <c r="C11" s="5">
        <v>0.79375000000000007</v>
      </c>
      <c r="D11" t="s">
        <v>7</v>
      </c>
      <c r="E11" s="7" t="s">
        <v>8</v>
      </c>
      <c r="F11" s="6" t="s">
        <v>13</v>
      </c>
      <c r="G11" s="6" t="s">
        <v>20</v>
      </c>
    </row>
    <row r="12" spans="1:7">
      <c r="A12">
        <v>11</v>
      </c>
      <c r="B12" s="4">
        <v>45199</v>
      </c>
      <c r="C12" s="5">
        <v>0.79236111111111107</v>
      </c>
      <c r="D12" t="s">
        <v>7</v>
      </c>
      <c r="E12" s="7" t="s">
        <v>8</v>
      </c>
      <c r="F12" s="6" t="s">
        <v>13</v>
      </c>
      <c r="G12" s="6" t="s">
        <v>21</v>
      </c>
    </row>
    <row r="13" spans="1:7">
      <c r="A13">
        <v>12</v>
      </c>
      <c r="B13" s="4">
        <v>45199</v>
      </c>
      <c r="C13" s="5">
        <v>0.7909722222222223</v>
      </c>
      <c r="D13" t="s">
        <v>7</v>
      </c>
      <c r="E13" s="7" t="s">
        <v>8</v>
      </c>
      <c r="F13" s="6" t="s">
        <v>13</v>
      </c>
      <c r="G13" s="6" t="s">
        <v>22</v>
      </c>
    </row>
    <row r="14" spans="1:7">
      <c r="A14">
        <v>13</v>
      </c>
      <c r="B14" s="4">
        <v>45170</v>
      </c>
      <c r="C14" s="5">
        <v>0.92361111111111116</v>
      </c>
      <c r="D14" t="s">
        <v>7</v>
      </c>
      <c r="E14" s="7" t="s">
        <v>8</v>
      </c>
      <c r="F14" s="6" t="s">
        <v>23</v>
      </c>
      <c r="G14" s="6" t="s">
        <v>24</v>
      </c>
    </row>
    <row r="15" spans="1:7">
      <c r="A15">
        <v>14</v>
      </c>
      <c r="B15" s="4">
        <v>45171</v>
      </c>
      <c r="C15" s="5">
        <v>0.45277777777777778</v>
      </c>
      <c r="D15" t="s">
        <v>7</v>
      </c>
      <c r="E15" s="7" t="s">
        <v>8</v>
      </c>
      <c r="F15" s="6" t="s">
        <v>25</v>
      </c>
      <c r="G15" s="6" t="s">
        <v>26</v>
      </c>
    </row>
    <row r="16" spans="1:7">
      <c r="A16">
        <v>15</v>
      </c>
      <c r="B16" s="4">
        <v>45171</v>
      </c>
      <c r="C16" s="5">
        <v>0.45347222222222222</v>
      </c>
      <c r="D16" t="s">
        <v>7</v>
      </c>
      <c r="E16" s="7" t="s">
        <v>8</v>
      </c>
      <c r="F16" s="6" t="s">
        <v>25</v>
      </c>
      <c r="G16" s="6" t="s">
        <v>27</v>
      </c>
    </row>
    <row r="17" spans="1:7">
      <c r="A17">
        <v>16</v>
      </c>
      <c r="B17" s="4">
        <v>45171</v>
      </c>
      <c r="C17" s="5">
        <v>0.45416666666666666</v>
      </c>
      <c r="D17" t="s">
        <v>7</v>
      </c>
      <c r="E17" s="7" t="s">
        <v>8</v>
      </c>
      <c r="F17" s="6" t="s">
        <v>25</v>
      </c>
      <c r="G17" s="6" t="s">
        <v>28</v>
      </c>
    </row>
    <row r="18" spans="1:7">
      <c r="A18">
        <v>17</v>
      </c>
      <c r="B18" s="4">
        <v>45171</v>
      </c>
      <c r="C18" s="5">
        <v>0.4861111111111111</v>
      </c>
      <c r="D18" t="s">
        <v>7</v>
      </c>
      <c r="E18" s="7" t="s">
        <v>8</v>
      </c>
      <c r="F18" s="6" t="s">
        <v>25</v>
      </c>
      <c r="G18" s="6" t="s">
        <v>29</v>
      </c>
    </row>
    <row r="19" spans="1:7">
      <c r="A19">
        <v>18</v>
      </c>
      <c r="B19" s="4">
        <v>45171</v>
      </c>
      <c r="C19" s="5">
        <v>0.48680555555555555</v>
      </c>
      <c r="D19" t="s">
        <v>7</v>
      </c>
      <c r="E19" s="7" t="s">
        <v>8</v>
      </c>
      <c r="F19" s="6" t="s">
        <v>25</v>
      </c>
      <c r="G19" s="6" t="s">
        <v>30</v>
      </c>
    </row>
    <row r="20" spans="1:7">
      <c r="A20">
        <v>19</v>
      </c>
      <c r="B20" s="4">
        <v>45171</v>
      </c>
      <c r="C20" s="5">
        <v>0.49374999999999997</v>
      </c>
      <c r="D20" t="s">
        <v>7</v>
      </c>
      <c r="E20" s="7" t="s">
        <v>8</v>
      </c>
      <c r="F20" s="6" t="s">
        <v>25</v>
      </c>
      <c r="G20" s="6" t="s">
        <v>31</v>
      </c>
    </row>
    <row r="21" spans="1:7">
      <c r="A21">
        <v>20</v>
      </c>
      <c r="B21" s="4">
        <v>45171</v>
      </c>
      <c r="C21" s="5">
        <v>0.59305555555555556</v>
      </c>
      <c r="D21" t="s">
        <v>7</v>
      </c>
      <c r="E21" s="7" t="s">
        <v>8</v>
      </c>
      <c r="F21" s="6" t="s">
        <v>25</v>
      </c>
      <c r="G21" s="6" t="s">
        <v>32</v>
      </c>
    </row>
    <row r="22" spans="1:7">
      <c r="A22">
        <v>21</v>
      </c>
      <c r="B22" s="4">
        <v>45171</v>
      </c>
      <c r="C22" s="5">
        <v>0.65833333333333333</v>
      </c>
      <c r="D22" t="s">
        <v>7</v>
      </c>
      <c r="E22" s="7" t="s">
        <v>8</v>
      </c>
      <c r="F22" s="6" t="s">
        <v>13</v>
      </c>
      <c r="G22" s="6" t="s">
        <v>33</v>
      </c>
    </row>
    <row r="23" spans="1:7">
      <c r="A23">
        <v>22</v>
      </c>
      <c r="B23" s="4">
        <v>45171</v>
      </c>
      <c r="C23" s="5">
        <v>0.67569444444444438</v>
      </c>
      <c r="D23" t="s">
        <v>7</v>
      </c>
      <c r="E23" s="7" t="s">
        <v>8</v>
      </c>
      <c r="F23" s="6" t="s">
        <v>34</v>
      </c>
      <c r="G23" s="6" t="s">
        <v>35</v>
      </c>
    </row>
    <row r="24" spans="1:7">
      <c r="A24">
        <v>23</v>
      </c>
      <c r="B24" s="4">
        <v>45171</v>
      </c>
      <c r="C24" s="5">
        <v>0.68125000000000002</v>
      </c>
      <c r="D24" t="s">
        <v>7</v>
      </c>
      <c r="E24" s="7" t="s">
        <v>8</v>
      </c>
      <c r="F24" s="6" t="s">
        <v>13</v>
      </c>
      <c r="G24" s="6" t="s">
        <v>36</v>
      </c>
    </row>
    <row r="25" spans="1:7">
      <c r="A25">
        <v>24</v>
      </c>
      <c r="B25" s="4">
        <v>45171</v>
      </c>
      <c r="C25" s="5">
        <v>0.68194444444444446</v>
      </c>
      <c r="D25" t="s">
        <v>7</v>
      </c>
      <c r="E25" s="7" t="s">
        <v>8</v>
      </c>
      <c r="F25" s="6" t="s">
        <v>13</v>
      </c>
      <c r="G25" s="6" t="s">
        <v>37</v>
      </c>
    </row>
    <row r="26" spans="1:7">
      <c r="A26">
        <v>25</v>
      </c>
      <c r="B26" s="4">
        <v>45171</v>
      </c>
      <c r="C26" s="5">
        <v>0.68333333333333324</v>
      </c>
      <c r="D26" t="s">
        <v>7</v>
      </c>
      <c r="E26" s="7" t="s">
        <v>8</v>
      </c>
      <c r="F26" s="6" t="s">
        <v>13</v>
      </c>
      <c r="G26" s="6" t="s">
        <v>38</v>
      </c>
    </row>
    <row r="27" spans="1:7">
      <c r="A27">
        <v>26</v>
      </c>
      <c r="B27" s="4">
        <v>45171</v>
      </c>
      <c r="C27" s="5">
        <v>0.68402777777777779</v>
      </c>
      <c r="D27" t="s">
        <v>7</v>
      </c>
      <c r="E27" s="7" t="s">
        <v>8</v>
      </c>
      <c r="F27" s="6" t="s">
        <v>13</v>
      </c>
      <c r="G27" s="6" t="s">
        <v>39</v>
      </c>
    </row>
    <row r="28" spans="1:7">
      <c r="A28">
        <v>27</v>
      </c>
      <c r="B28" s="4">
        <v>45172</v>
      </c>
      <c r="C28" s="8" t="s">
        <v>40</v>
      </c>
      <c r="D28" t="s">
        <v>7</v>
      </c>
      <c r="E28" s="7" t="s">
        <v>8</v>
      </c>
      <c r="F28" s="6" t="s">
        <v>25</v>
      </c>
      <c r="G28" s="6" t="s">
        <v>41</v>
      </c>
    </row>
    <row r="29" spans="1:7">
      <c r="A29">
        <v>28</v>
      </c>
      <c r="B29" s="4">
        <v>45172</v>
      </c>
      <c r="C29" s="9">
        <v>0.39444444444444443</v>
      </c>
      <c r="D29" t="s">
        <v>7</v>
      </c>
      <c r="E29" s="7" t="s">
        <v>8</v>
      </c>
      <c r="F29" s="6" t="s">
        <v>23</v>
      </c>
      <c r="G29" s="6" t="s">
        <v>42</v>
      </c>
    </row>
    <row r="30" spans="1:7">
      <c r="A30">
        <v>29</v>
      </c>
      <c r="B30" s="4">
        <v>45172</v>
      </c>
      <c r="C30" s="8" t="s">
        <v>43</v>
      </c>
      <c r="D30" t="s">
        <v>7</v>
      </c>
      <c r="E30" s="7" t="s">
        <v>8</v>
      </c>
      <c r="F30" s="6" t="s">
        <v>23</v>
      </c>
      <c r="G30" s="6" t="s">
        <v>44</v>
      </c>
    </row>
    <row r="31" spans="1:7">
      <c r="A31">
        <v>30</v>
      </c>
      <c r="B31" s="4">
        <v>45172</v>
      </c>
      <c r="C31" s="9">
        <v>0.39166666666666666</v>
      </c>
      <c r="D31" t="s">
        <v>7</v>
      </c>
      <c r="E31" s="7" t="s">
        <v>8</v>
      </c>
      <c r="F31" s="6" t="s">
        <v>23</v>
      </c>
      <c r="G31" s="6" t="s">
        <v>45</v>
      </c>
    </row>
    <row r="32" spans="1:7">
      <c r="A32">
        <v>31</v>
      </c>
      <c r="B32" s="4">
        <v>45172</v>
      </c>
      <c r="C32" s="5">
        <v>0.39027777777777778</v>
      </c>
      <c r="D32" t="s">
        <v>7</v>
      </c>
      <c r="E32" s="7" t="s">
        <v>8</v>
      </c>
      <c r="F32" s="6" t="s">
        <v>23</v>
      </c>
      <c r="G32" s="6" t="s">
        <v>46</v>
      </c>
    </row>
    <row r="33" spans="1:7">
      <c r="A33">
        <v>32</v>
      </c>
      <c r="B33" s="4">
        <v>45172</v>
      </c>
      <c r="C33" s="8" t="s">
        <v>47</v>
      </c>
      <c r="D33" t="s">
        <v>7</v>
      </c>
      <c r="E33" s="7" t="s">
        <v>8</v>
      </c>
      <c r="F33" s="6" t="s">
        <v>23</v>
      </c>
      <c r="G33" s="6" t="s">
        <v>48</v>
      </c>
    </row>
    <row r="34" spans="1:7">
      <c r="A34">
        <v>33</v>
      </c>
      <c r="B34" s="4">
        <v>45172</v>
      </c>
      <c r="C34" s="8" t="s">
        <v>49</v>
      </c>
      <c r="D34" t="s">
        <v>7</v>
      </c>
      <c r="E34" s="7" t="s">
        <v>8</v>
      </c>
      <c r="F34" s="6" t="s">
        <v>23</v>
      </c>
      <c r="G34" s="6" t="s">
        <v>50</v>
      </c>
    </row>
    <row r="35" spans="1:7">
      <c r="A35">
        <v>34</v>
      </c>
      <c r="B35" s="4">
        <v>45172</v>
      </c>
      <c r="C35" s="5">
        <v>0.3666666666666667</v>
      </c>
      <c r="D35" t="s">
        <v>7</v>
      </c>
      <c r="E35" s="7" t="s">
        <v>8</v>
      </c>
      <c r="F35" s="6" t="s">
        <v>51</v>
      </c>
      <c r="G35" s="6" t="s">
        <v>52</v>
      </c>
    </row>
    <row r="36" spans="1:7">
      <c r="A36">
        <v>35</v>
      </c>
      <c r="B36" s="4">
        <v>45172</v>
      </c>
      <c r="C36" s="5">
        <v>0.47152777777777777</v>
      </c>
      <c r="D36" t="s">
        <v>7</v>
      </c>
      <c r="E36" s="7" t="s">
        <v>8</v>
      </c>
      <c r="F36" s="6" t="s">
        <v>51</v>
      </c>
      <c r="G36" s="6" t="s">
        <v>53</v>
      </c>
    </row>
    <row r="37" spans="1:7">
      <c r="A37">
        <v>36</v>
      </c>
      <c r="B37" s="4">
        <v>45171</v>
      </c>
      <c r="C37" s="5">
        <v>0.70138888888888884</v>
      </c>
      <c r="D37" t="s">
        <v>7</v>
      </c>
      <c r="E37" s="7" t="s">
        <v>8</v>
      </c>
      <c r="F37" s="6" t="s">
        <v>54</v>
      </c>
      <c r="G37" s="6" t="s">
        <v>55</v>
      </c>
    </row>
    <row r="38" spans="1:7">
      <c r="A38">
        <v>37</v>
      </c>
      <c r="B38" s="4">
        <v>45171</v>
      </c>
      <c r="C38" s="5">
        <v>0.70208333333333339</v>
      </c>
      <c r="D38" t="s">
        <v>7</v>
      </c>
      <c r="E38" s="7" t="s">
        <v>8</v>
      </c>
      <c r="F38" s="6" t="s">
        <v>54</v>
      </c>
      <c r="G38" s="6" t="s">
        <v>56</v>
      </c>
    </row>
    <row r="39" spans="1:7">
      <c r="A39">
        <v>38</v>
      </c>
      <c r="B39" s="4">
        <v>45171</v>
      </c>
      <c r="C39" s="5">
        <v>0.79652777777777783</v>
      </c>
      <c r="D39" t="s">
        <v>7</v>
      </c>
      <c r="E39" s="7" t="s">
        <v>8</v>
      </c>
      <c r="F39" s="6" t="s">
        <v>54</v>
      </c>
      <c r="G39" s="6" t="s">
        <v>57</v>
      </c>
    </row>
    <row r="40" spans="1:7">
      <c r="A40">
        <v>39</v>
      </c>
      <c r="B40" s="4">
        <v>45171</v>
      </c>
      <c r="C40" s="5">
        <v>0.7993055555555556</v>
      </c>
      <c r="D40" t="s">
        <v>7</v>
      </c>
      <c r="E40" s="7" t="s">
        <v>8</v>
      </c>
      <c r="F40" s="6" t="s">
        <v>54</v>
      </c>
      <c r="G40" s="6" t="s">
        <v>58</v>
      </c>
    </row>
    <row r="41" spans="1:7">
      <c r="A41">
        <v>40</v>
      </c>
      <c r="B41" s="4">
        <v>45172</v>
      </c>
      <c r="C41" s="5">
        <v>0.5131944444444444</v>
      </c>
      <c r="D41" t="s">
        <v>7</v>
      </c>
      <c r="E41" s="7" t="s">
        <v>8</v>
      </c>
      <c r="F41" s="6" t="s">
        <v>13</v>
      </c>
      <c r="G41" s="6" t="s">
        <v>59</v>
      </c>
    </row>
    <row r="42" spans="1:7">
      <c r="A42">
        <v>41</v>
      </c>
      <c r="B42" s="4">
        <v>45172</v>
      </c>
      <c r="C42" s="5">
        <v>0.51111111111111118</v>
      </c>
      <c r="D42" t="s">
        <v>7</v>
      </c>
      <c r="E42" s="7" t="s">
        <v>8</v>
      </c>
      <c r="F42" s="6" t="s">
        <v>13</v>
      </c>
      <c r="G42" s="6" t="s">
        <v>60</v>
      </c>
    </row>
    <row r="43" spans="1:7">
      <c r="A43">
        <v>42</v>
      </c>
      <c r="B43" s="4">
        <v>45172</v>
      </c>
      <c r="C43" s="5">
        <v>0.5083333333333333</v>
      </c>
      <c r="D43" t="s">
        <v>7</v>
      </c>
      <c r="E43" s="7" t="s">
        <v>8</v>
      </c>
      <c r="F43" s="6" t="s">
        <v>51</v>
      </c>
      <c r="G43" s="6" t="s">
        <v>61</v>
      </c>
    </row>
    <row r="44" spans="1:7">
      <c r="A44">
        <v>43</v>
      </c>
      <c r="B44" s="4">
        <v>45172</v>
      </c>
      <c r="C44" s="5">
        <v>0.5083333333333333</v>
      </c>
      <c r="D44" t="s">
        <v>7</v>
      </c>
      <c r="E44" s="7" t="s">
        <v>8</v>
      </c>
      <c r="F44" s="6" t="s">
        <v>51</v>
      </c>
      <c r="G44" s="6" t="s">
        <v>61</v>
      </c>
    </row>
    <row r="45" spans="1:7">
      <c r="A45">
        <v>44</v>
      </c>
      <c r="B45" s="4">
        <v>45172</v>
      </c>
      <c r="C45" s="5">
        <v>0.50624999999999998</v>
      </c>
      <c r="D45" t="s">
        <v>7</v>
      </c>
      <c r="E45" s="7" t="s">
        <v>8</v>
      </c>
      <c r="F45" s="6" t="s">
        <v>13</v>
      </c>
      <c r="G45" s="6" t="s">
        <v>62</v>
      </c>
    </row>
    <row r="46" spans="1:7">
      <c r="A46">
        <v>45</v>
      </c>
      <c r="B46" s="4">
        <v>45172</v>
      </c>
      <c r="C46" s="5">
        <v>0.44375000000000003</v>
      </c>
      <c r="D46" t="s">
        <v>7</v>
      </c>
      <c r="E46" s="7" t="s">
        <v>8</v>
      </c>
      <c r="F46" s="6" t="s">
        <v>34</v>
      </c>
      <c r="G46" s="6" t="s">
        <v>63</v>
      </c>
    </row>
    <row r="47" spans="1:7">
      <c r="A47">
        <v>46</v>
      </c>
      <c r="B47" s="4">
        <v>45172</v>
      </c>
      <c r="C47" s="5">
        <v>0.4458333333333333</v>
      </c>
      <c r="D47" t="s">
        <v>7</v>
      </c>
      <c r="E47" s="7" t="s">
        <v>8</v>
      </c>
      <c r="F47" s="6" t="s">
        <v>34</v>
      </c>
      <c r="G47" s="6" t="s">
        <v>64</v>
      </c>
    </row>
    <row r="48" spans="1:7">
      <c r="A48">
        <v>47</v>
      </c>
      <c r="B48" s="4">
        <v>45172</v>
      </c>
      <c r="C48" s="5">
        <v>0.53194444444444444</v>
      </c>
      <c r="D48" t="s">
        <v>7</v>
      </c>
      <c r="E48" s="7" t="s">
        <v>8</v>
      </c>
      <c r="F48" s="6" t="s">
        <v>17</v>
      </c>
      <c r="G48" s="6" t="s">
        <v>65</v>
      </c>
    </row>
    <row r="49" spans="1:7">
      <c r="A49">
        <v>48</v>
      </c>
      <c r="B49" s="4">
        <v>45172</v>
      </c>
      <c r="C49" s="5">
        <v>0.56041666666666667</v>
      </c>
      <c r="D49" t="s">
        <v>7</v>
      </c>
      <c r="E49" s="7" t="s">
        <v>8</v>
      </c>
      <c r="F49" s="6" t="s">
        <v>13</v>
      </c>
      <c r="G49" s="6" t="s">
        <v>66</v>
      </c>
    </row>
    <row r="50" spans="1:7">
      <c r="A50">
        <v>49</v>
      </c>
      <c r="B50" s="4">
        <v>45172</v>
      </c>
      <c r="C50" s="5">
        <v>0.66111111111111109</v>
      </c>
      <c r="D50" t="s">
        <v>7</v>
      </c>
      <c r="E50" s="7" t="s">
        <v>8</v>
      </c>
      <c r="F50" s="6" t="s">
        <v>51</v>
      </c>
      <c r="G50" s="6" t="s">
        <v>67</v>
      </c>
    </row>
    <row r="51" spans="1:7">
      <c r="A51">
        <v>50</v>
      </c>
      <c r="B51" s="4">
        <v>45172</v>
      </c>
      <c r="C51" s="5">
        <v>0.63194444444444442</v>
      </c>
      <c r="D51" t="s">
        <v>7</v>
      </c>
      <c r="E51" s="7" t="s">
        <v>8</v>
      </c>
      <c r="F51" s="6" t="s">
        <v>68</v>
      </c>
      <c r="G51" s="6" t="s">
        <v>69</v>
      </c>
    </row>
    <row r="52" spans="1:7">
      <c r="A52">
        <v>51</v>
      </c>
      <c r="B52" s="4">
        <v>45172</v>
      </c>
      <c r="C52" s="10">
        <v>0.66875000000000007</v>
      </c>
      <c r="D52" t="s">
        <v>7</v>
      </c>
      <c r="E52" s="7" t="s">
        <v>8</v>
      </c>
      <c r="F52" s="6" t="s">
        <v>70</v>
      </c>
      <c r="G52" s="6" t="s">
        <v>71</v>
      </c>
    </row>
    <row r="53" spans="1:7">
      <c r="A53">
        <v>52</v>
      </c>
      <c r="B53" s="4">
        <v>45172</v>
      </c>
      <c r="C53" s="5">
        <v>0.66736111111111107</v>
      </c>
      <c r="D53" t="s">
        <v>7</v>
      </c>
      <c r="E53" s="7" t="s">
        <v>8</v>
      </c>
      <c r="F53" s="6" t="s">
        <v>70</v>
      </c>
      <c r="G53" s="6" t="s">
        <v>72</v>
      </c>
    </row>
    <row r="54" spans="1:7">
      <c r="A54">
        <v>53</v>
      </c>
      <c r="B54" s="4">
        <v>45172</v>
      </c>
      <c r="C54" s="5">
        <v>0.71875</v>
      </c>
      <c r="D54" t="s">
        <v>7</v>
      </c>
      <c r="E54" s="7" t="s">
        <v>8</v>
      </c>
      <c r="F54" s="6" t="s">
        <v>51</v>
      </c>
      <c r="G54" s="6" t="s">
        <v>73</v>
      </c>
    </row>
    <row r="55" spans="1:7">
      <c r="A55">
        <v>54</v>
      </c>
      <c r="B55" s="4">
        <v>45172</v>
      </c>
      <c r="C55" s="5">
        <v>0.72083333333333333</v>
      </c>
      <c r="D55" t="s">
        <v>7</v>
      </c>
      <c r="E55" s="7" t="s">
        <v>8</v>
      </c>
      <c r="F55" s="6" t="s">
        <v>13</v>
      </c>
      <c r="G55" s="6" t="s">
        <v>74</v>
      </c>
    </row>
    <row r="56" spans="1:7">
      <c r="A56">
        <v>55</v>
      </c>
      <c r="B56" s="4">
        <v>45172</v>
      </c>
      <c r="C56" s="5">
        <v>0.73819444444444438</v>
      </c>
      <c r="D56" t="s">
        <v>7</v>
      </c>
      <c r="E56" s="7" t="s">
        <v>8</v>
      </c>
      <c r="F56" s="6" t="s">
        <v>25</v>
      </c>
      <c r="G56" s="6" t="s">
        <v>75</v>
      </c>
    </row>
    <row r="57" spans="1:7">
      <c r="A57">
        <v>56</v>
      </c>
      <c r="B57" s="4">
        <v>45172</v>
      </c>
      <c r="C57" s="5">
        <v>0.74305555555555547</v>
      </c>
      <c r="D57" t="s">
        <v>7</v>
      </c>
      <c r="E57" s="7" t="s">
        <v>8</v>
      </c>
      <c r="F57" s="6" t="s">
        <v>23</v>
      </c>
      <c r="G57" s="6" t="s">
        <v>76</v>
      </c>
    </row>
    <row r="58" spans="1:7">
      <c r="A58">
        <v>57</v>
      </c>
      <c r="B58" s="11">
        <v>45199</v>
      </c>
      <c r="C58" s="12">
        <v>0.48472222222222222</v>
      </c>
      <c r="D58" t="s">
        <v>77</v>
      </c>
      <c r="E58" t="s">
        <v>8</v>
      </c>
      <c r="F58" s="13" t="s">
        <v>51</v>
      </c>
      <c r="G58" s="13" t="s">
        <v>78</v>
      </c>
    </row>
    <row r="59" spans="1:7">
      <c r="A59">
        <v>58</v>
      </c>
      <c r="B59" s="11">
        <v>45199</v>
      </c>
      <c r="C59" s="12">
        <v>0.52638888888888891</v>
      </c>
      <c r="D59" t="s">
        <v>77</v>
      </c>
      <c r="E59" t="s">
        <v>8</v>
      </c>
      <c r="F59" s="13" t="s">
        <v>51</v>
      </c>
      <c r="G59" s="13" t="s">
        <v>79</v>
      </c>
    </row>
    <row r="60" spans="1:7">
      <c r="A60">
        <v>59</v>
      </c>
      <c r="B60" s="11">
        <v>45199</v>
      </c>
      <c r="C60" s="12">
        <v>0.7729166666666667</v>
      </c>
      <c r="D60" t="s">
        <v>77</v>
      </c>
      <c r="E60" t="s">
        <v>8</v>
      </c>
      <c r="F60" s="13" t="s">
        <v>70</v>
      </c>
      <c r="G60" s="13" t="s">
        <v>80</v>
      </c>
    </row>
    <row r="61" spans="1:7">
      <c r="A61">
        <v>60</v>
      </c>
      <c r="B61" s="11">
        <v>45202</v>
      </c>
      <c r="C61" s="12">
        <v>0.40277777777777773</v>
      </c>
      <c r="D61" t="s">
        <v>81</v>
      </c>
      <c r="E61" t="s">
        <v>8</v>
      </c>
      <c r="F61" s="13" t="s">
        <v>82</v>
      </c>
      <c r="G61" t="s">
        <v>83</v>
      </c>
    </row>
    <row r="62" spans="1:7">
      <c r="A62">
        <v>61</v>
      </c>
      <c r="B62" s="11">
        <v>45201</v>
      </c>
      <c r="C62" s="12">
        <v>0.54166666666666663</v>
      </c>
      <c r="D62" t="s">
        <v>77</v>
      </c>
      <c r="E62" t="s">
        <v>8</v>
      </c>
      <c r="F62" s="13" t="s">
        <v>84</v>
      </c>
      <c r="G62" s="13" t="s">
        <v>85</v>
      </c>
    </row>
    <row r="63" spans="1:7">
      <c r="A63">
        <v>62</v>
      </c>
      <c r="B63" s="11">
        <v>45202</v>
      </c>
      <c r="C63" s="12">
        <v>0.45208333333333334</v>
      </c>
      <c r="D63" t="s">
        <v>77</v>
      </c>
      <c r="E63" t="s">
        <v>8</v>
      </c>
      <c r="F63" s="13" t="s">
        <v>34</v>
      </c>
      <c r="G63" s="13" t="s">
        <v>86</v>
      </c>
    </row>
    <row r="64" spans="1:7">
      <c r="A64">
        <v>63</v>
      </c>
      <c r="B64" s="11">
        <v>45202</v>
      </c>
      <c r="C64" s="12">
        <v>0.46111111111111108</v>
      </c>
      <c r="D64" t="s">
        <v>77</v>
      </c>
      <c r="E64" t="s">
        <v>8</v>
      </c>
      <c r="F64" s="13" t="s">
        <v>17</v>
      </c>
      <c r="G64" s="13" t="s">
        <v>87</v>
      </c>
    </row>
    <row r="65" spans="1:7">
      <c r="A65">
        <v>64</v>
      </c>
      <c r="B65" s="11">
        <v>45202</v>
      </c>
      <c r="C65" s="12">
        <v>0.46180555555555558</v>
      </c>
      <c r="D65" t="s">
        <v>81</v>
      </c>
      <c r="E65" t="s">
        <v>8</v>
      </c>
      <c r="F65" s="13" t="s">
        <v>88</v>
      </c>
      <c r="G65" t="s">
        <v>89</v>
      </c>
    </row>
    <row r="66" spans="1:7">
      <c r="A66">
        <v>65</v>
      </c>
      <c r="B66" s="11">
        <v>45202</v>
      </c>
      <c r="C66" s="14"/>
      <c r="D66" t="s">
        <v>81</v>
      </c>
      <c r="E66" t="s">
        <v>8</v>
      </c>
      <c r="F66" s="13" t="s">
        <v>88</v>
      </c>
      <c r="G66" t="s">
        <v>90</v>
      </c>
    </row>
    <row r="67" spans="1:7">
      <c r="A67">
        <v>66</v>
      </c>
      <c r="B67" s="11">
        <v>45202</v>
      </c>
      <c r="C67" s="12">
        <v>0.46527777777777773</v>
      </c>
      <c r="D67" t="s">
        <v>81</v>
      </c>
      <c r="E67" t="s">
        <v>8</v>
      </c>
      <c r="F67" s="13" t="s">
        <v>88</v>
      </c>
      <c r="G67" t="s">
        <v>91</v>
      </c>
    </row>
    <row r="68" spans="1:7">
      <c r="A68">
        <v>67</v>
      </c>
      <c r="B68" s="11">
        <v>45202</v>
      </c>
      <c r="C68" s="12">
        <v>0.47013888888888888</v>
      </c>
      <c r="D68" t="s">
        <v>81</v>
      </c>
      <c r="E68" t="s">
        <v>8</v>
      </c>
      <c r="F68" s="13" t="s">
        <v>88</v>
      </c>
      <c r="G68" t="s">
        <v>92</v>
      </c>
    </row>
    <row r="69" spans="1:7">
      <c r="A69">
        <v>68</v>
      </c>
      <c r="B69" s="11">
        <v>45202</v>
      </c>
      <c r="C69" s="12">
        <v>0.47291666666666665</v>
      </c>
      <c r="D69" t="s">
        <v>81</v>
      </c>
      <c r="E69" t="s">
        <v>8</v>
      </c>
      <c r="F69" s="13" t="s">
        <v>88</v>
      </c>
      <c r="G69" t="s">
        <v>93</v>
      </c>
    </row>
    <row r="70" spans="1:7">
      <c r="A70">
        <v>69</v>
      </c>
      <c r="B70" s="11">
        <v>45202</v>
      </c>
      <c r="C70" s="14"/>
      <c r="D70" t="s">
        <v>77</v>
      </c>
      <c r="E70" t="s">
        <v>8</v>
      </c>
      <c r="F70" s="15" t="s">
        <v>34</v>
      </c>
      <c r="G70" s="15" t="s">
        <v>94</v>
      </c>
    </row>
    <row r="71" spans="1:7">
      <c r="A71">
        <v>70</v>
      </c>
      <c r="B71" s="11">
        <v>45202</v>
      </c>
      <c r="C71" s="12">
        <v>0.52500000000000002</v>
      </c>
      <c r="D71" t="s">
        <v>77</v>
      </c>
      <c r="E71" t="s">
        <v>8</v>
      </c>
      <c r="F71" s="13" t="s">
        <v>13</v>
      </c>
      <c r="G71" s="13" t="s">
        <v>95</v>
      </c>
    </row>
    <row r="72" spans="1:7">
      <c r="A72">
        <v>71</v>
      </c>
      <c r="B72" s="11">
        <v>45202</v>
      </c>
      <c r="C72" s="12">
        <v>0.57152777777777775</v>
      </c>
      <c r="D72" t="s">
        <v>77</v>
      </c>
      <c r="E72" t="s">
        <v>8</v>
      </c>
      <c r="F72" s="13" t="s">
        <v>96</v>
      </c>
      <c r="G72" s="13" t="s">
        <v>97</v>
      </c>
    </row>
    <row r="73" spans="1:7">
      <c r="A73">
        <v>72</v>
      </c>
      <c r="B73" s="11">
        <v>45202</v>
      </c>
      <c r="C73" s="12">
        <v>0.5854166666666667</v>
      </c>
      <c r="D73" t="s">
        <v>77</v>
      </c>
      <c r="E73" t="s">
        <v>8</v>
      </c>
      <c r="F73" s="13" t="s">
        <v>17</v>
      </c>
      <c r="G73" s="13" t="s">
        <v>98</v>
      </c>
    </row>
    <row r="74" spans="1:7">
      <c r="A74">
        <v>73</v>
      </c>
      <c r="B74" s="11">
        <v>45202</v>
      </c>
      <c r="C74" s="12">
        <v>0.63541666666666663</v>
      </c>
      <c r="D74" t="s">
        <v>77</v>
      </c>
      <c r="E74" t="s">
        <v>8</v>
      </c>
      <c r="F74" s="13" t="s">
        <v>17</v>
      </c>
      <c r="G74" s="15" t="s">
        <v>99</v>
      </c>
    </row>
    <row r="75" spans="1:7">
      <c r="A75">
        <v>74</v>
      </c>
      <c r="B75" s="11">
        <v>45202</v>
      </c>
      <c r="C75" s="12">
        <v>0.64444444444444449</v>
      </c>
      <c r="D75" t="s">
        <v>77</v>
      </c>
      <c r="E75" t="s">
        <v>8</v>
      </c>
      <c r="F75" s="13" t="s">
        <v>51</v>
      </c>
      <c r="G75" s="13" t="s">
        <v>100</v>
      </c>
    </row>
    <row r="76" spans="1:7">
      <c r="A76">
        <v>75</v>
      </c>
      <c r="B76" s="11">
        <v>45202</v>
      </c>
      <c r="C76" s="12">
        <v>0.64583333333333337</v>
      </c>
      <c r="D76" t="s">
        <v>77</v>
      </c>
      <c r="E76" t="s">
        <v>8</v>
      </c>
      <c r="F76" s="13" t="s">
        <v>51</v>
      </c>
      <c r="G76" s="13" t="s">
        <v>101</v>
      </c>
    </row>
    <row r="77" spans="1:7">
      <c r="A77">
        <v>76</v>
      </c>
      <c r="B77" s="11">
        <v>45202</v>
      </c>
      <c r="C77" s="12">
        <v>0.67708333333333337</v>
      </c>
      <c r="D77" t="s">
        <v>77</v>
      </c>
      <c r="E77" t="s">
        <v>8</v>
      </c>
      <c r="F77" s="13" t="s">
        <v>9</v>
      </c>
      <c r="G77" s="13" t="s">
        <v>102</v>
      </c>
    </row>
    <row r="78" spans="1:7">
      <c r="A78">
        <v>77</v>
      </c>
      <c r="B78" s="11">
        <v>45202</v>
      </c>
      <c r="C78" s="12">
        <v>0.68055555555555547</v>
      </c>
      <c r="D78" t="s">
        <v>81</v>
      </c>
      <c r="E78" t="s">
        <v>8</v>
      </c>
      <c r="F78" s="13" t="s">
        <v>103</v>
      </c>
      <c r="G78" s="13" t="s">
        <v>104</v>
      </c>
    </row>
    <row r="79" spans="1:7">
      <c r="A79">
        <v>78</v>
      </c>
      <c r="B79" s="11">
        <v>45202</v>
      </c>
      <c r="C79" s="12">
        <v>0.68125000000000002</v>
      </c>
      <c r="D79" t="s">
        <v>81</v>
      </c>
      <c r="E79" t="s">
        <v>8</v>
      </c>
      <c r="F79" s="13" t="s">
        <v>103</v>
      </c>
      <c r="G79" s="13" t="s">
        <v>105</v>
      </c>
    </row>
    <row r="80" spans="1:7">
      <c r="A80">
        <v>79</v>
      </c>
      <c r="B80" s="11">
        <v>45202</v>
      </c>
      <c r="C80" s="12">
        <v>0.6958333333333333</v>
      </c>
      <c r="D80" t="s">
        <v>81</v>
      </c>
      <c r="E80" t="s">
        <v>8</v>
      </c>
      <c r="F80" s="15" t="s">
        <v>106</v>
      </c>
      <c r="G80" s="15" t="s">
        <v>107</v>
      </c>
    </row>
    <row r="81" spans="1:7">
      <c r="A81">
        <v>80</v>
      </c>
      <c r="B81" s="11">
        <v>45202</v>
      </c>
      <c r="C81" s="12">
        <v>0.74930555555555556</v>
      </c>
      <c r="D81" t="s">
        <v>77</v>
      </c>
      <c r="E81" t="s">
        <v>8</v>
      </c>
      <c r="F81" s="13" t="s">
        <v>17</v>
      </c>
      <c r="G81" s="13" t="s">
        <v>108</v>
      </c>
    </row>
    <row r="82" spans="1:7">
      <c r="A82">
        <v>81</v>
      </c>
      <c r="B82" s="11">
        <v>45202</v>
      </c>
      <c r="C82" s="12">
        <v>0.75208333333333333</v>
      </c>
      <c r="D82" t="s">
        <v>77</v>
      </c>
      <c r="E82" t="s">
        <v>8</v>
      </c>
      <c r="F82" s="13" t="s">
        <v>54</v>
      </c>
      <c r="G82" s="13" t="s">
        <v>109</v>
      </c>
    </row>
    <row r="83" spans="1:7">
      <c r="A83">
        <v>82</v>
      </c>
      <c r="B83" s="11">
        <v>45202</v>
      </c>
      <c r="C83" s="12">
        <v>0.75416666666666676</v>
      </c>
      <c r="D83" t="s">
        <v>77</v>
      </c>
      <c r="E83" t="s">
        <v>8</v>
      </c>
      <c r="F83" s="13" t="s">
        <v>54</v>
      </c>
      <c r="G83" s="13" t="s">
        <v>110</v>
      </c>
    </row>
    <row r="84" spans="1:7">
      <c r="A84">
        <v>83</v>
      </c>
      <c r="B84" s="11">
        <v>45202</v>
      </c>
      <c r="C84" s="12">
        <v>0.75555555555555554</v>
      </c>
      <c r="D84" t="s">
        <v>77</v>
      </c>
      <c r="E84" t="s">
        <v>8</v>
      </c>
      <c r="F84" s="13" t="s">
        <v>54</v>
      </c>
      <c r="G84" s="13" t="s">
        <v>100</v>
      </c>
    </row>
    <row r="85" spans="1:7">
      <c r="A85">
        <v>84</v>
      </c>
      <c r="B85" s="11">
        <v>45202</v>
      </c>
      <c r="C85" s="12">
        <v>0.75902777777777775</v>
      </c>
      <c r="D85" t="s">
        <v>77</v>
      </c>
      <c r="E85" t="s">
        <v>8</v>
      </c>
      <c r="F85" s="13" t="s">
        <v>54</v>
      </c>
      <c r="G85" s="13" t="s">
        <v>111</v>
      </c>
    </row>
    <row r="86" spans="1:7">
      <c r="A86">
        <v>85</v>
      </c>
      <c r="B86" s="11">
        <v>45200</v>
      </c>
      <c r="C86" s="16">
        <v>0.52361111111111114</v>
      </c>
      <c r="D86" t="s">
        <v>81</v>
      </c>
      <c r="E86" t="s">
        <v>8</v>
      </c>
      <c r="F86" t="s">
        <v>106</v>
      </c>
      <c r="G86" t="s">
        <v>112</v>
      </c>
    </row>
    <row r="87" spans="1:7">
      <c r="A87">
        <v>86</v>
      </c>
      <c r="B87" s="11">
        <v>45200</v>
      </c>
      <c r="C87" s="16" t="s">
        <v>113</v>
      </c>
      <c r="D87" t="s">
        <v>81</v>
      </c>
      <c r="E87" t="s">
        <v>8</v>
      </c>
      <c r="F87" t="s">
        <v>106</v>
      </c>
      <c r="G87" t="s">
        <v>114</v>
      </c>
    </row>
    <row r="88" spans="1:7">
      <c r="A88">
        <v>87</v>
      </c>
      <c r="B88" s="11">
        <v>45200</v>
      </c>
      <c r="C88" s="16" t="s">
        <v>115</v>
      </c>
      <c r="D88" t="s">
        <v>81</v>
      </c>
      <c r="E88" t="s">
        <v>8</v>
      </c>
      <c r="F88" t="s">
        <v>106</v>
      </c>
      <c r="G88" t="s">
        <v>116</v>
      </c>
    </row>
    <row r="89" spans="1:7">
      <c r="A89">
        <v>88</v>
      </c>
      <c r="B89" s="11">
        <v>45200</v>
      </c>
      <c r="C89" s="16" t="s">
        <v>117</v>
      </c>
      <c r="D89" t="s">
        <v>81</v>
      </c>
      <c r="E89" t="s">
        <v>8</v>
      </c>
      <c r="F89" t="s">
        <v>106</v>
      </c>
      <c r="G89" t="s">
        <v>118</v>
      </c>
    </row>
    <row r="90" spans="1:7">
      <c r="A90">
        <v>89</v>
      </c>
      <c r="B90" s="11">
        <v>45200</v>
      </c>
      <c r="C90" s="16" t="s">
        <v>119</v>
      </c>
      <c r="D90" t="s">
        <v>81</v>
      </c>
      <c r="E90" t="s">
        <v>8</v>
      </c>
      <c r="F90" t="s">
        <v>106</v>
      </c>
      <c r="G90" t="s">
        <v>120</v>
      </c>
    </row>
    <row r="91" spans="1:7">
      <c r="A91">
        <v>90</v>
      </c>
      <c r="B91" s="11">
        <v>45200</v>
      </c>
      <c r="C91" s="16" t="s">
        <v>121</v>
      </c>
      <c r="D91" t="s">
        <v>81</v>
      </c>
      <c r="E91" t="s">
        <v>8</v>
      </c>
      <c r="F91" t="s">
        <v>106</v>
      </c>
      <c r="G91" t="s">
        <v>122</v>
      </c>
    </row>
    <row r="92" spans="1:7">
      <c r="A92">
        <v>91</v>
      </c>
      <c r="B92" s="11">
        <v>45200</v>
      </c>
      <c r="C92" s="16">
        <v>0.5444444444444444</v>
      </c>
      <c r="D92" t="s">
        <v>81</v>
      </c>
      <c r="E92" t="s">
        <v>8</v>
      </c>
      <c r="F92" t="s">
        <v>106</v>
      </c>
      <c r="G92" t="s">
        <v>123</v>
      </c>
    </row>
    <row r="93" spans="1:7">
      <c r="A93">
        <v>92</v>
      </c>
      <c r="B93" s="11">
        <v>45200</v>
      </c>
      <c r="C93" s="16" t="s">
        <v>124</v>
      </c>
      <c r="D93" t="s">
        <v>81</v>
      </c>
      <c r="E93" t="s">
        <v>8</v>
      </c>
      <c r="F93" t="s">
        <v>106</v>
      </c>
      <c r="G93" t="s">
        <v>125</v>
      </c>
    </row>
    <row r="94" spans="1:7">
      <c r="A94">
        <v>93</v>
      </c>
      <c r="B94" s="11">
        <v>45200</v>
      </c>
      <c r="C94" s="16" t="s">
        <v>126</v>
      </c>
      <c r="D94" t="s">
        <v>81</v>
      </c>
      <c r="E94" t="s">
        <v>8</v>
      </c>
      <c r="F94" t="s">
        <v>106</v>
      </c>
      <c r="G94" t="s">
        <v>127</v>
      </c>
    </row>
    <row r="95" spans="1:7">
      <c r="A95">
        <v>94</v>
      </c>
      <c r="B95" s="11">
        <v>45200</v>
      </c>
      <c r="C95" s="16" t="s">
        <v>128</v>
      </c>
      <c r="D95" t="s">
        <v>81</v>
      </c>
      <c r="E95" t="s">
        <v>8</v>
      </c>
      <c r="F95" t="s">
        <v>106</v>
      </c>
      <c r="G95" t="s">
        <v>129</v>
      </c>
    </row>
    <row r="96" spans="1:7">
      <c r="A96">
        <v>95</v>
      </c>
      <c r="B96" s="11">
        <v>45200</v>
      </c>
      <c r="C96" s="16">
        <v>0.5625</v>
      </c>
      <c r="D96" t="s">
        <v>81</v>
      </c>
      <c r="E96" t="s">
        <v>8</v>
      </c>
      <c r="F96" t="s">
        <v>106</v>
      </c>
      <c r="G96" t="s">
        <v>130</v>
      </c>
    </row>
    <row r="97" spans="1:7">
      <c r="A97">
        <v>96</v>
      </c>
      <c r="B97" s="11">
        <v>45200</v>
      </c>
      <c r="C97" s="16">
        <v>0.56458333333333333</v>
      </c>
      <c r="D97" t="s">
        <v>81</v>
      </c>
      <c r="E97" t="s">
        <v>8</v>
      </c>
      <c r="F97" t="s">
        <v>106</v>
      </c>
      <c r="G97" t="s">
        <v>131</v>
      </c>
    </row>
    <row r="98" spans="1:7">
      <c r="A98">
        <v>97</v>
      </c>
      <c r="B98" s="11">
        <v>45200</v>
      </c>
      <c r="C98" s="16">
        <v>0.57013888888888886</v>
      </c>
      <c r="D98" t="s">
        <v>81</v>
      </c>
      <c r="E98" t="s">
        <v>8</v>
      </c>
      <c r="F98" t="s">
        <v>106</v>
      </c>
      <c r="G98" t="s">
        <v>132</v>
      </c>
    </row>
    <row r="99" spans="1:7">
      <c r="A99">
        <v>98</v>
      </c>
      <c r="B99" s="11">
        <v>45200</v>
      </c>
      <c r="C99" s="16">
        <v>0.66666666666666663</v>
      </c>
      <c r="D99" t="s">
        <v>81</v>
      </c>
      <c r="E99" t="s">
        <v>8</v>
      </c>
      <c r="F99" t="s">
        <v>133</v>
      </c>
      <c r="G99" t="s">
        <v>134</v>
      </c>
    </row>
    <row r="100" spans="1:7">
      <c r="A100">
        <v>99</v>
      </c>
      <c r="B100" s="11">
        <v>45200</v>
      </c>
      <c r="C100" s="16">
        <v>0.66875000000000007</v>
      </c>
      <c r="D100" t="s">
        <v>81</v>
      </c>
      <c r="E100" t="s">
        <v>8</v>
      </c>
      <c r="F100" t="s">
        <v>133</v>
      </c>
      <c r="G100" t="s">
        <v>135</v>
      </c>
    </row>
    <row r="101" spans="1:7">
      <c r="A101">
        <v>100</v>
      </c>
      <c r="B101" s="11">
        <v>45200</v>
      </c>
      <c r="C101" s="16">
        <v>0.67638888888888893</v>
      </c>
      <c r="D101" t="s">
        <v>81</v>
      </c>
      <c r="E101" t="s">
        <v>8</v>
      </c>
      <c r="F101" t="s">
        <v>133</v>
      </c>
      <c r="G101" t="s">
        <v>136</v>
      </c>
    </row>
    <row r="102" spans="1:7">
      <c r="A102">
        <v>101</v>
      </c>
      <c r="B102" s="11">
        <v>45200</v>
      </c>
      <c r="C102" s="16">
        <v>0.69236111111111109</v>
      </c>
      <c r="D102" t="s">
        <v>81</v>
      </c>
      <c r="E102" t="s">
        <v>8</v>
      </c>
      <c r="F102" t="s">
        <v>133</v>
      </c>
      <c r="G102" t="s">
        <v>137</v>
      </c>
    </row>
    <row r="103" spans="1:7">
      <c r="A103">
        <v>102</v>
      </c>
      <c r="B103" s="11">
        <v>45200</v>
      </c>
      <c r="C103" s="16">
        <v>0.69374999999999998</v>
      </c>
      <c r="D103" t="s">
        <v>81</v>
      </c>
      <c r="E103" t="s">
        <v>8</v>
      </c>
      <c r="F103" t="s">
        <v>133</v>
      </c>
      <c r="G103" t="s">
        <v>138</v>
      </c>
    </row>
    <row r="104" spans="1:7">
      <c r="A104">
        <v>103</v>
      </c>
      <c r="B104" s="11">
        <v>45200</v>
      </c>
      <c r="C104" s="16">
        <v>0.6958333333333333</v>
      </c>
      <c r="D104" t="s">
        <v>81</v>
      </c>
      <c r="E104" t="s">
        <v>8</v>
      </c>
      <c r="F104" t="s">
        <v>133</v>
      </c>
      <c r="G104" t="s">
        <v>139</v>
      </c>
    </row>
    <row r="105" spans="1:7">
      <c r="A105">
        <v>104</v>
      </c>
      <c r="B105" s="11">
        <v>45200</v>
      </c>
      <c r="C105" s="16">
        <v>0.6972222222222223</v>
      </c>
      <c r="D105" t="s">
        <v>81</v>
      </c>
      <c r="E105" t="s">
        <v>8</v>
      </c>
      <c r="F105" t="s">
        <v>133</v>
      </c>
      <c r="G105" t="s">
        <v>140</v>
      </c>
    </row>
    <row r="106" spans="1:7">
      <c r="A106">
        <v>105</v>
      </c>
      <c r="B106" s="11">
        <v>45201</v>
      </c>
      <c r="C106" s="16" t="s">
        <v>141</v>
      </c>
      <c r="D106" t="s">
        <v>81</v>
      </c>
      <c r="E106" t="s">
        <v>8</v>
      </c>
      <c r="F106" t="s">
        <v>25</v>
      </c>
      <c r="G106" t="s">
        <v>142</v>
      </c>
    </row>
    <row r="107" spans="1:7">
      <c r="A107">
        <v>106</v>
      </c>
      <c r="B107" s="11">
        <v>45201</v>
      </c>
      <c r="C107" s="16">
        <v>0.60277777777777775</v>
      </c>
      <c r="D107" t="s">
        <v>81</v>
      </c>
      <c r="E107" t="s">
        <v>8</v>
      </c>
      <c r="F107" t="s">
        <v>25</v>
      </c>
      <c r="G107" t="s">
        <v>143</v>
      </c>
    </row>
    <row r="108" spans="1:7">
      <c r="A108">
        <v>107</v>
      </c>
      <c r="B108" s="11">
        <v>45201</v>
      </c>
      <c r="C108" s="16">
        <v>0.60277777777777775</v>
      </c>
      <c r="D108" t="s">
        <v>81</v>
      </c>
      <c r="E108" t="s">
        <v>8</v>
      </c>
      <c r="F108" t="s">
        <v>25</v>
      </c>
      <c r="G108" t="s">
        <v>143</v>
      </c>
    </row>
    <row r="109" spans="1:7">
      <c r="A109">
        <v>108</v>
      </c>
      <c r="B109" s="11">
        <v>45202</v>
      </c>
      <c r="C109" s="16">
        <v>0.41180555555555554</v>
      </c>
      <c r="D109" t="s">
        <v>81</v>
      </c>
      <c r="E109" t="s">
        <v>8</v>
      </c>
      <c r="F109" t="s">
        <v>144</v>
      </c>
      <c r="G109" t="s">
        <v>145</v>
      </c>
    </row>
    <row r="110" spans="1:7">
      <c r="A110">
        <v>109</v>
      </c>
      <c r="B110" s="11">
        <v>45202</v>
      </c>
      <c r="C110" s="16">
        <v>0.41597222222222219</v>
      </c>
      <c r="D110" t="s">
        <v>81</v>
      </c>
      <c r="E110" t="s">
        <v>8</v>
      </c>
      <c r="F110" t="s">
        <v>144</v>
      </c>
      <c r="G110" t="s">
        <v>146</v>
      </c>
    </row>
    <row r="111" spans="1:7">
      <c r="A111">
        <v>110</v>
      </c>
      <c r="B111" s="11">
        <v>45202</v>
      </c>
      <c r="C111" s="16">
        <v>0.42569444444444443</v>
      </c>
      <c r="D111" t="s">
        <v>81</v>
      </c>
      <c r="E111" t="s">
        <v>8</v>
      </c>
      <c r="F111" t="s">
        <v>147</v>
      </c>
      <c r="G111" t="s">
        <v>148</v>
      </c>
    </row>
    <row r="112" spans="1:7">
      <c r="A112">
        <v>111</v>
      </c>
      <c r="B112" s="11">
        <v>45202</v>
      </c>
      <c r="C112" s="16">
        <v>0.44513888888888892</v>
      </c>
      <c r="D112" t="s">
        <v>81</v>
      </c>
      <c r="E112" t="s">
        <v>8</v>
      </c>
      <c r="F112" t="s">
        <v>149</v>
      </c>
      <c r="G112" t="s">
        <v>150</v>
      </c>
    </row>
    <row r="113" spans="1:7">
      <c r="A113">
        <v>112</v>
      </c>
      <c r="B113" s="11">
        <v>45202</v>
      </c>
      <c r="C113" s="16">
        <v>0.4604166666666667</v>
      </c>
      <c r="D113" t="s">
        <v>81</v>
      </c>
      <c r="E113" t="s">
        <v>8</v>
      </c>
      <c r="F113" t="s">
        <v>88</v>
      </c>
      <c r="G113" t="s">
        <v>151</v>
      </c>
    </row>
    <row r="114" spans="1:7">
      <c r="A114">
        <v>113</v>
      </c>
      <c r="B114" s="11">
        <v>45202</v>
      </c>
      <c r="C114" s="16">
        <v>0.47361111111111115</v>
      </c>
      <c r="D114" t="s">
        <v>81</v>
      </c>
      <c r="E114" t="s">
        <v>8</v>
      </c>
      <c r="F114" t="s">
        <v>88</v>
      </c>
      <c r="G114" t="s">
        <v>152</v>
      </c>
    </row>
    <row r="115" spans="1:7">
      <c r="A115">
        <v>114</v>
      </c>
      <c r="B115" s="11">
        <v>45202</v>
      </c>
      <c r="C115" s="16">
        <v>0.60416666666666663</v>
      </c>
      <c r="D115" t="s">
        <v>81</v>
      </c>
      <c r="E115" t="s">
        <v>8</v>
      </c>
      <c r="F115" t="s">
        <v>153</v>
      </c>
      <c r="G115" t="s">
        <v>154</v>
      </c>
    </row>
    <row r="116" spans="1:7">
      <c r="A116">
        <v>115</v>
      </c>
      <c r="B116" s="11">
        <v>45202</v>
      </c>
      <c r="C116" s="16">
        <v>0.60902777777777783</v>
      </c>
      <c r="D116" t="s">
        <v>81</v>
      </c>
      <c r="E116" t="s">
        <v>8</v>
      </c>
      <c r="F116" t="s">
        <v>103</v>
      </c>
      <c r="G116" t="s">
        <v>155</v>
      </c>
    </row>
    <row r="117" spans="1:7">
      <c r="A117">
        <v>116</v>
      </c>
      <c r="B117" s="11">
        <v>45202</v>
      </c>
      <c r="C117" s="16">
        <v>0.62083333333333335</v>
      </c>
      <c r="D117" t="s">
        <v>81</v>
      </c>
      <c r="E117" t="s">
        <v>8</v>
      </c>
      <c r="F117" t="s">
        <v>103</v>
      </c>
      <c r="G117" t="s">
        <v>156</v>
      </c>
    </row>
    <row r="118" spans="1:7">
      <c r="A118">
        <v>117</v>
      </c>
      <c r="B118" s="11">
        <v>45202</v>
      </c>
      <c r="C118" s="16">
        <v>0.63124999999999998</v>
      </c>
      <c r="D118" t="s">
        <v>81</v>
      </c>
      <c r="E118" t="s">
        <v>8</v>
      </c>
      <c r="F118" t="s">
        <v>147</v>
      </c>
      <c r="G118" t="s">
        <v>157</v>
      </c>
    </row>
    <row r="119" spans="1:7">
      <c r="A119">
        <v>118</v>
      </c>
      <c r="B119" s="11">
        <v>45202</v>
      </c>
      <c r="C119" s="16">
        <v>0.64027777777777783</v>
      </c>
      <c r="D119" t="s">
        <v>81</v>
      </c>
      <c r="E119" t="s">
        <v>8</v>
      </c>
      <c r="F119" t="s">
        <v>147</v>
      </c>
      <c r="G119" t="s">
        <v>158</v>
      </c>
    </row>
    <row r="120" spans="1:7">
      <c r="A120">
        <v>119</v>
      </c>
      <c r="B120" s="11">
        <v>45202</v>
      </c>
      <c r="C120" s="16">
        <v>0.64166666666666672</v>
      </c>
      <c r="D120" t="s">
        <v>81</v>
      </c>
      <c r="E120" t="s">
        <v>8</v>
      </c>
      <c r="F120" t="s">
        <v>147</v>
      </c>
      <c r="G120" t="s">
        <v>159</v>
      </c>
    </row>
    <row r="121" spans="1:7">
      <c r="A121">
        <v>120</v>
      </c>
      <c r="B121" s="11">
        <v>45202</v>
      </c>
      <c r="C121" s="16">
        <v>0.64513888888888882</v>
      </c>
      <c r="D121" t="s">
        <v>81</v>
      </c>
      <c r="E121" t="s">
        <v>8</v>
      </c>
      <c r="F121" t="s">
        <v>147</v>
      </c>
      <c r="G121" t="s">
        <v>160</v>
      </c>
    </row>
    <row r="122" spans="1:7">
      <c r="A122">
        <v>121</v>
      </c>
      <c r="B122" s="11">
        <v>45202</v>
      </c>
      <c r="C122" s="16">
        <v>0.64583333333333337</v>
      </c>
      <c r="D122" t="s">
        <v>81</v>
      </c>
      <c r="E122" t="s">
        <v>8</v>
      </c>
      <c r="F122" t="s">
        <v>147</v>
      </c>
      <c r="G122" t="s">
        <v>161</v>
      </c>
    </row>
    <row r="123" spans="1:7">
      <c r="A123">
        <v>122</v>
      </c>
      <c r="B123" s="11">
        <v>45202</v>
      </c>
      <c r="C123" s="16">
        <v>0.64583333333333337</v>
      </c>
      <c r="D123" t="s">
        <v>81</v>
      </c>
      <c r="E123" t="s">
        <v>8</v>
      </c>
      <c r="F123" t="s">
        <v>147</v>
      </c>
      <c r="G123" t="s">
        <v>162</v>
      </c>
    </row>
    <row r="124" spans="1:7">
      <c r="A124">
        <v>123</v>
      </c>
      <c r="B124" s="11">
        <v>45202</v>
      </c>
      <c r="C124" s="16">
        <v>0.65</v>
      </c>
      <c r="D124" t="s">
        <v>81</v>
      </c>
      <c r="E124" t="s">
        <v>8</v>
      </c>
      <c r="F124" t="s">
        <v>147</v>
      </c>
      <c r="G124" t="s">
        <v>163</v>
      </c>
    </row>
    <row r="125" spans="1:7">
      <c r="A125">
        <v>124</v>
      </c>
      <c r="B125" s="11">
        <v>45202</v>
      </c>
      <c r="C125" s="16">
        <v>0.65</v>
      </c>
      <c r="D125" t="s">
        <v>81</v>
      </c>
      <c r="E125" t="s">
        <v>8</v>
      </c>
      <c r="F125" t="s">
        <v>147</v>
      </c>
      <c r="G125" t="s">
        <v>164</v>
      </c>
    </row>
    <row r="126" spans="1:7">
      <c r="A126">
        <v>125</v>
      </c>
      <c r="B126" s="11">
        <v>45202</v>
      </c>
      <c r="C126" s="16">
        <v>0.65</v>
      </c>
      <c r="D126" t="s">
        <v>81</v>
      </c>
      <c r="E126" t="s">
        <v>8</v>
      </c>
      <c r="F126" t="s">
        <v>147</v>
      </c>
      <c r="G126" t="s">
        <v>165</v>
      </c>
    </row>
    <row r="127" spans="1:7">
      <c r="A127">
        <v>126</v>
      </c>
      <c r="B127" s="11">
        <v>45202</v>
      </c>
      <c r="C127" s="16">
        <v>0.65</v>
      </c>
      <c r="D127" t="s">
        <v>81</v>
      </c>
      <c r="E127" t="s">
        <v>8</v>
      </c>
      <c r="F127" t="s">
        <v>147</v>
      </c>
      <c r="G127" t="s">
        <v>166</v>
      </c>
    </row>
    <row r="128" spans="1:7">
      <c r="A128">
        <v>127</v>
      </c>
      <c r="B128" s="11">
        <v>45202</v>
      </c>
      <c r="C128" s="16">
        <v>0.65</v>
      </c>
      <c r="D128" t="s">
        <v>81</v>
      </c>
      <c r="E128" t="s">
        <v>8</v>
      </c>
      <c r="F128" t="s">
        <v>147</v>
      </c>
      <c r="G128" t="s">
        <v>167</v>
      </c>
    </row>
    <row r="129" spans="1:7">
      <c r="A129">
        <v>128</v>
      </c>
      <c r="B129" s="11">
        <v>45202</v>
      </c>
      <c r="C129" s="16">
        <v>0.65069444444444446</v>
      </c>
      <c r="D129" t="s">
        <v>81</v>
      </c>
      <c r="E129" t="s">
        <v>8</v>
      </c>
      <c r="F129" t="s">
        <v>147</v>
      </c>
      <c r="G129" t="s">
        <v>168</v>
      </c>
    </row>
    <row r="130" spans="1:7">
      <c r="A130">
        <v>129</v>
      </c>
      <c r="B130" s="11">
        <v>45202</v>
      </c>
      <c r="C130" s="16">
        <v>0.75416666666666676</v>
      </c>
      <c r="D130" t="s">
        <v>81</v>
      </c>
      <c r="E130" t="s">
        <v>8</v>
      </c>
      <c r="F130" t="s">
        <v>169</v>
      </c>
      <c r="G130" t="s">
        <v>170</v>
      </c>
    </row>
  </sheetData>
  <dataValidations count="4">
    <dataValidation type="list" allowBlank="1" showInputMessage="1" showErrorMessage="1" sqref="E2:E130">
      <formula1>"YES,NO"</formula1>
    </dataValidation>
    <dataValidation type="date" errorStyle="warning" allowBlank="1" showInputMessage="1" showErrorMessage="1" errorTitle="UPDATE CORRECT FORMAT DD-MM-YYYY" sqref="B2:B130">
      <formula1>44774</formula1>
      <formula2>45747</formula2>
    </dataValidation>
    <dataValidation type="list" allowBlank="1" showInputMessage="1" showErrorMessage="1" sqref="D2:D130">
      <formula1>"MEDICAL,PHARMA,INDIRECT"</formula1>
    </dataValidation>
    <dataValidation type="time" allowBlank="1" showInputMessage="1" showErrorMessage="1" errorTitle="ENTER CORRECT TIME FORMAT HH:MM" sqref="C52 C54 C66 C70 C130 C107:C114 C99:C100 C92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2023-10-03T13:44:29Z</dcterms:created>
  <dcterms:modified xsi:type="dcterms:W3CDTF">2023-10-03T13:45:06Z</dcterms:modified>
</cp:coreProperties>
</file>