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<sst xmlns="http://schemas.openxmlformats.org/spreadsheetml/2006/main" count="438" uniqueCount="141">
  <si>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</si>
  <si>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</si>
  <si>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</si>
  <si>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</si>
  <si>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</si>
  <si>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</si>
  <si>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</si>
  <si>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</si>
  <si>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</si>
  <si>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Whitefield Hospital IP, Whitefield Hospital OP</t>
  </si>
  <si>
    <t>GLOVES-ANSELL MICRO OPTIC SIZE-6 ANSELL</t>
  </si>
  <si>
    <t>GLOVES-ANSELL MICRO OPTIC SIZE-6.5 ANSELL</t>
  </si>
  <si>
    <t>GLOVES-ANSELL MICRO OPTIC SIZE-7 ANSELL</t>
  </si>
  <si>
    <t>HEMOSTATIC (LIGATION) CLIP SMALL - CARTRIDGE OF 9 CLIPS J-9180 VITALITEC</t>
  </si>
  <si>
    <t>SUTURE POLYPROPYLENE 7-0 9.3MM X 60CM COMPOUND CURVE BLUE PROLENE W8121-J&amp;J</t>
  </si>
  <si>
    <t>SUTURE-POLYSORB-TCL913-2/0-(NW 2345)90CM-1/2TP-40MM-COVIDIEN</t>
  </si>
  <si>
    <t>SUTURE-ETHICON-BONE WAX-W810 / W31C-2GM-J&amp;J</t>
  </si>
  <si>
    <t>SUTURE--C FEP 13-CENTIPACE-CENTINNIAL</t>
  </si>
  <si>
    <t>SUTURE STEEL-.-44MM CM 651G-CENTSTEEL CENTENIAL-</t>
  </si>
  <si>
    <t>SUTURE SILK-.-1/0 45MM CNW 215-CENTENIAL-</t>
  </si>
  <si>
    <t>SUTURE SILK 1/0 40MM (1/2 RC) CNW 5005-CENTISILK CENTENIAL</t>
  </si>
  <si>
    <t>SUTURE POLYPROPYLENE-.-4/0 25MM 90CM P 8845-CENTENIAL-CENTENIAL-</t>
  </si>
  <si>
    <t>SUTURE POLYPROPYLENE USP 4/0 17.5MM #P 8935-CENTENIAL</t>
  </si>
  <si>
    <t>SUTURE CENTILIENE 5-0(P 8556).</t>
  </si>
  <si>
    <t>Aster Prime Hospital IP, Aster Prime Hospital OP</t>
  </si>
  <si>
    <t>TS 2478 TRUSYNTH VIOLET, 2, 90CMS, 1/2 CIRCLE RC 40MM</t>
  </si>
  <si>
    <t>TS 2826 TRUSYNTH, 1,70CM, 1/2 CIRCLE, R.C. 23MM</t>
  </si>
  <si>
    <t>TS 2534 TRUSYNTH 0, 90CMS, 1/2 CIRCLE R.C 36MM, OS6 NEEDLE</t>
  </si>
  <si>
    <t>HEMOSTATIC CLIPS SMALL-RED 001205- HORIZON-B/O 600-WECK(*****)</t>
  </si>
  <si>
    <t>CMI Hospital IP, CMI Hospital OP, Whitefield Hospital IP, Whitefield Hospital OP, RV Hospital IP, RV Hospital OP</t>
  </si>
  <si>
    <t>TRANSCEND LL CAGE 09 X 45 X 6 DEGREE - 5460945 - JAYON</t>
  </si>
  <si>
    <t>MIS MONOLOCK FENESTRADRIVE TITANIUM 6.5MM X 40MM - 6765040 - JAYON</t>
  </si>
  <si>
    <t>MIS MONOLOCK FENESTRADRIVE TITANIUM 6.5MM X 35MM - 6765035 - JAYON</t>
  </si>
  <si>
    <t>YES</t>
  </si>
  <si>
    <t>MIMS Hospital Kottakkal- Pharmacy OP, MIMS Hospital Kottakkal- Pharmacy IP</t>
  </si>
  <si>
    <t>STENT CORONARY 2.50MM X 13MM ELUTED SYSTEM PROFICIENT SIROLIMUS PRF25013 -MERIL</t>
  </si>
  <si>
    <t>SUTURE-POLYSORB-TCL915-1/2CTP-40MM-(NW2347)- 1-COVIDIEN</t>
  </si>
  <si>
    <t>Dr.Ramesh Hospital Guntur- IP, Dr.Ramesh Hospital Guntur- OP, Dr.Ramesh Main Hospital- IP, Dr.Ramesh Main Hospital- OP, Dr.Ramesh Hospital MG Road- IP, Dr.Ramesh Hospital MG Road- OP, ADIRAN IB - IP, ADIRAN IB - OP</t>
  </si>
  <si>
    <t>OXYGENATOR BABY FX-05 -TERUMO</t>
  </si>
  <si>
    <t>MIMS Hospital Kannur- Pharmacy OP IO, MIMS Hospital Kannur- Pharmacy IP IO</t>
  </si>
  <si>
    <t>TIBIAL INSERT 2.5MM X 8MM FIXED BEARING STABILIZED SIGMA GVF-1581-22-008 -DEPUY</t>
  </si>
  <si>
    <t>BONESURG CR 28332990 EMSURG</t>
  </si>
  <si>
    <t>MIMS Hospital Calicut- Pharmacy OP, MIMS Hospital Calicut- Pharmacy IP</t>
  </si>
  <si>
    <t>2.5X12MM NC TREK NEO CORONARY BALLOON-ref#30415G1</t>
  </si>
  <si>
    <t>VASCULAR GRAFT 14MM X 07MM X 50CM INTERGARD KNITTED-IGK1407-MAQUET</t>
  </si>
  <si>
    <t>Aster Medcity Kochi- Pharmacy OP IO, Aster Medcity Kochi- Pharmacy IP IO</t>
  </si>
  <si>
    <t>POCER OCCIPITAL SCREW 4.3MM X 6MM TITANIUM COFS 864306 - JAYON</t>
  </si>
  <si>
    <t>ORTHO PACK MAJOR(CUSTOMISED KIT FOR CALICUT)-CAREON</t>
  </si>
  <si>
    <t> 11:17</t>
  </si>
  <si>
    <t>ANGIOGRAM PACK(CUSTOMISED KIT FOR CALICUT)-CAREON</t>
  </si>
  <si>
    <t>LIVER TRANSPLANT PACK(CUSTOMISED KIT FOR CALICUT)-CAREON</t>
  </si>
  <si>
    <t>BASIC DRAPE PACK(CUSTOMISED KIT FOR CALICUT)-CAREON</t>
  </si>
  <si>
    <t>PROCEDURE PACK(CUSTOMISED KIT FOR CALICUT)-CAREON</t>
  </si>
  <si>
    <t>TKR PACK(CUSTOMISED KIT FOR CALICUT)-CAREON</t>
  </si>
  <si>
    <t>CABG PACK ADULT(CUSTOMISED KIT FOR CALICUT)-CAREON</t>
  </si>
  <si>
    <t>CABG PACK PAEDIATRIC (CUSTOMISED KIT FOR CALICUT)-CAREON</t>
  </si>
  <si>
    <t>STENT CORONARY 3.00MM X 13MM SYSTEM PROFICIENT ELUTED SIROLIMUS PRF30013 -MERIL</t>
  </si>
  <si>
    <t>Dr.Ramesh Hospital Guntur- IP, Dr.Ramesh Main Hospital- IP, ADIRAN IB - IP</t>
  </si>
  <si>
    <t>ANGIOSCULPT PTCA BALLOON CATHETER RX 3.5 X 6-REF:2200-3506</t>
  </si>
  <si>
    <t>Aster Aadhar Kolhapur-IP</t>
  </si>
  <si>
    <t>CATHETER PTA 5.0MM X 40MM X 135CM BALLOON DILATION MUSTANG OVER THE WIRE 5F H74939171050410 -BOSTON SCIENTIFIC</t>
  </si>
  <si>
    <t>LOCKING HEAD SCREW 3.5MM X 12MM 02.127.112-SYNTHES</t>
  </si>
  <si>
    <t>LOCKING HEAD SCREW 3.5MM X 14MM 02.127.114-SYNTHES</t>
  </si>
  <si>
    <t>LOCKING HEAD SCREW 3.5MM X 18MM 02.127.118-SYNTHES</t>
  </si>
  <si>
    <t>CORTEX SCREW SELF TAPPING 32MM-02.206.232- SYNTHES</t>
  </si>
  <si>
    <t>Dr.Ramesh Hospital Guntur- IP, Dr.Ramesh Main Hospital- IP, Komali Guntur- IP, ADIRAN IB - IP</t>
  </si>
  <si>
    <t>BABY OXYGENATOR FX-05</t>
  </si>
  <si>
    <t>NAIL REMOVAL SET</t>
  </si>
  <si>
    <t> 13:00</t>
  </si>
  <si>
    <t>AQ HYDROPHILIC COATED DILATOR STERILE - JCD10.0-38-20-HC - G10207 -COOK</t>
  </si>
  <si>
    <t>COONS DILATOR JCD14.0-38-20-COONS - G03923 - COOK</t>
  </si>
  <si>
    <t>COONS DILATOR JCD14.0-38-20-COONS - G03932 - COOK</t>
  </si>
  <si>
    <t>INDIRECT</t>
  </si>
  <si>
    <t>CMI Hospital IP</t>
  </si>
  <si>
    <t>HEAD PROTECTION 0.25 MM ZEROLEAD REF-X1742101 KIRAN</t>
  </si>
  <si>
    <t>MALECATH LARGE SIZE.30 (MC30)-ROMSONS</t>
  </si>
  <si>
    <t>CATHETER PTCA 2.75MM X 10MM BALLOON APOLLO 802-2710-BROSMED</t>
  </si>
  <si>
    <t>CHEST BINDER XL TYNOR</t>
  </si>
  <si>
    <t>CHEST BINDER LARGE TYNOR</t>
  </si>
  <si>
    <t>CHEST BINDER MEDIUM TYNOR</t>
  </si>
  <si>
    <t>CHEST BINDER SMALL TYNOR</t>
  </si>
  <si>
    <t>EMBOLIZATION COIL MICRO MWCE 18 -5-3 NESTER G52734 COOK</t>
  </si>
  <si>
    <t>STENT BILIARY 10MM X 90MM END BARE TYPE PARTIAL COVERED COM VI - TNC1009H-9 -TAEWOONG</t>
  </si>
  <si>
    <t>COONS DILATOR JCD8.0-38-20-COONS - G03927 -COOK</t>
  </si>
  <si>
    <t>ALCOHOL SWAB 70% AMARYLLIS</t>
  </si>
  <si>
    <t>SCREW-4.5MM-CANNULATED (TI GOLD)-CANCELLOUS-L34MM-414.534-SYNTHES</t>
  </si>
  <si>
    <t>MONOLOCK OSTEO POLYAXIAL SCREW SQ 5.5MM X DIA 40MM - 5725540 - JAYON</t>
  </si>
  <si>
    <t>BROKEN NAIL REMOVAL SET</t>
  </si>
  <si>
    <t>DENTAL IMPLANT 3.5MM X 13MM TOUAREG S -ADINOS</t>
  </si>
  <si>
    <t>DENTAL IMPLANT 4.2MM X 13MM TOUAREG S -ADINOS</t>
  </si>
  <si>
    <t>PHARMA</t>
  </si>
  <si>
    <t>whitefield Hospital IP, Whitefield Hospital OP</t>
  </si>
  <si>
    <t>AZTOLET 10 TABLET (10MG/75MG)</t>
  </si>
  <si>
    <t>KERENDIA 10MG FILM COATED TABLETS (28'S, BLISTER)</t>
  </si>
  <si>
    <t>OXEMIA 100MG TABLET</t>
  </si>
  <si>
    <t> 22:13</t>
  </si>
  <si>
    <t>MIMS Hospital Kottakkal- Service Org, MIMS Hospital Kottakal- Capex IO</t>
  </si>
  <si>
    <t>REPAIR AND MAINTENANCE CHARGES OF HOARDINGS</t>
  </si>
  <si>
    <t>OFM - 60ML SYRUP</t>
  </si>
  <si>
    <t>OXRAMET XR 10/500MG TABLET</t>
  </si>
  <si>
    <t>THYROX 25 MCG</t>
  </si>
  <si>
    <t>CILAHEART 10MG</t>
  </si>
  <si>
    <t>NEXOVAS 20MG TABLET</t>
  </si>
  <si>
    <t>HYPERSOL 5 EYE DROPS</t>
  </si>
  <si>
    <t>HYPERSOL 6 3GM EYE OINTMENT</t>
  </si>
  <si>
    <t>VELTAM-DFZ TABLET</t>
  </si>
  <si>
    <t>MIMS Hospital Kottakal- Capex IO</t>
  </si>
  <si>
    <t>UMR580-1.5T DIGITAL MRI SYSTEM</t>
  </si>
  <si>
    <t>Aster Mother IP, Aster Mother Service</t>
  </si>
  <si>
    <t>HEALTH CHECK BROCHURE A4 170 GSM ART PAPER MULTICOLOUR D/SIDED WITH FOLDING - INTERNATIONAL</t>
  </si>
  <si>
    <t>SURGICAL SAFETY CHECKLIST- AM/OR/GE/007-04</t>
  </si>
  <si>
    <t>RV Hospital Service</t>
  </si>
  <si>
    <t>BABY FEEDING BOITTLE STERILIZER</t>
  </si>
  <si>
    <t>RV Hospital IP, RV Hospital OP</t>
  </si>
  <si>
    <t>KENADION 10MG TABLET</t>
  </si>
  <si>
    <t>MEROMASE ED 1GM INJECTION</t>
  </si>
  <si>
    <t>Aster Aadhar Kolhapur- Service Org</t>
  </si>
  <si>
    <t>EMS EXPENSES</t>
  </si>
  <si>
    <t>MIMS Hospital Kottakkal- Service Org</t>
  </si>
  <si>
    <t>BALLOON DECORATION - FLOWER TYPE</t>
  </si>
  <si>
    <t>EZENTIA 10MG TABLET</t>
  </si>
  <si>
    <t>OXYPTADIL 150 MCG/10 ML INJECTION</t>
  </si>
  <si>
    <t>ALGORITHM</t>
  </si>
  <si>
    <t>MIMS Hospital Calicut- Service Org, MIMS Hospital Calicut- Capex IO</t>
  </si>
  <si>
    <t>VIDEO UPGRADATION OF RMS PORTABLE EEG</t>
  </si>
  <si>
    <t>CMI Hospital IP, CMI Hospital OP, CMI Hospital Service, CMI Hospital Project</t>
  </si>
  <si>
    <t>PRINTED MATERIAL HISTORY SHEET-IVF</t>
  </si>
  <si>
    <t>Ceiling Tiles - 2' X 2'</t>
  </si>
  <si>
    <t>Drawer Channel - Ebco</t>
  </si>
  <si>
    <t>Aster Aadhar Kolhapur- Capex IO</t>
  </si>
  <si>
    <t>IVF SET UP</t>
  </si>
  <si>
    <t>NAN EXCELLA PRO STAGE 3</t>
  </si>
  <si>
    <t>ALDOPAM 500MG 20ML INJECTION</t>
  </si>
  <si>
    <t>REFRIGERATOR 475 LTR BRAND LG 3 STAR</t>
  </si>
  <si>
    <t>DIALYSIS HAND BOOK</t>
  </si>
  <si>
    <t>REVTER 1MG/10ML INJECTION</t>
  </si>
  <si>
    <t>Aster Mother IP, Aster Mother OP</t>
  </si>
  <si>
    <t>X - RAY COVER 12.5" X10.5"130 GSM ART PAPER, MULTI COLOUR</t>
  </si>
  <si>
    <t>REVOLIZER DEVICE FOR POWDER FOR INHALATION</t>
  </si>
  <si>
    <t>FILTER CARD FOR CYTO CENTRIFUGE</t>
  </si>
  <si>
    <t>GLYCO PEEL 35% (50 ML) ZHORA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</si>
</sst>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10"/>
      <color theme="1"/>
      <name val="Calibri"/>
      <family val="2"/>
      <scheme val="minor"/>
    </font>
    <font>
      <b/>
      <sz val="10"/>
      <color rgb="FF333333"/>
      <name val="Roboto"/>
    </font>
    <font>
      <sz val="8"/>
      <color theme="1"/>
      <name val="Segoe UI"/>
      <family val="2"/>
    </font>
    <font>
      <sz val="9"/>
      <color rgb="FF242424"/>
      <name val="Segoe UI"/>
      <family val="2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20" fontId="2" fillId="0" borderId="0" xfId="0" applyNumberFormat="1" applyFont="1" applyAlignment="1">
      <alignment horizontal="right"/>
    </xf>
    <xf numFmtId="0" fontId="5" fillId="0" borderId="0" xfId="0" applyFont="1" applyAlignment="1">
      <alignment vertical="center"/>
    </xf>
    <xf numFmtId="20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20" fontId="0" fillId="0" borderId="0" xfId="0" applyNumberFormat="1" applyAlignment="1">
      <alignment horizontal="right"/>
    </xf>
    <xf numFmtId="0" fontId="0" fillId="0" borderId="0" xfId="0" applyAlignment="1"/>
    <xf numFmtId="14" fontId="2" fillId="0" borderId="0" xfId="0" applyNumberFormat="1" applyFont="1" applyAlignment="1"/>
    <xf numFmtId="20" fontId="2" fillId="0" borderId="0" xfId="0" applyNumberFormat="1" applyFont="1" applyAlignment="1"/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20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14" fontId="4" fillId="0" borderId="0" xfId="0" applyNumberFormat="1" applyFont="1" applyAlignment="1"/>
    <xf numFmtId="20" fontId="4" fillId="0" borderId="0" xfId="0" applyNumberFormat="1" applyFont="1" applyAlignment="1"/>
    <xf numFmtId="0" fontId="1" fillId="0" borderId="0" xfId="0" applyFont="1" applyAlignment="1"/>
    <xf numFmtId="0" fontId="4" fillId="0" borderId="0" xfId="0" applyFont="1" applyAlignment="1"/>
    <xf numFmtId="20" fontId="2" fillId="0" borderId="0" xfId="0" applyNumberFormat="1" applyFont="1" applyAlignment="1">
      <alignment horizontal="left" vertical="center"/>
    </xf>
    <xf numFmtId="0" fontId="6" fillId="0" borderId="0" xfId="0" applyFont="1" applyAlignment="1"/>
    <xf numFmtId="14" fontId="0" fillId="0" borderId="0" xfId="0" applyNumberFormat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8"/>
  <sheetViews>
    <sheetView tabSelected="1" workbookViewId="0">
      <selection activeCell="B1" sqref="B1"/>
    </sheetView>
  </sheetViews>
  <sheetFormatPr defaultRowHeight="14.75"/>
  <cols>
    <col min="1" max="1" width="5.1796875" customWidth="1"/>
    <col min="2" max="3" width="8.5" customWidth="1"/>
    <col min="4" max="4" width="8.6796875" customWidth="1"/>
    <col min="5" max="5" width="8.5" customWidth="1"/>
    <col min="6" max="6" width="4.86328125" customWidth="1"/>
    <col min="7" max="7" width="16.36328125" bestFit="1" customWidth="1"/>
  </cols>
  <sheetData>
    <row r="1" spans="1:7" ht="103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s="9" customFormat="1">
      <c r="A2" s="9">
        <v>1</v>
      </c>
      <c r="B2" s="10">
        <v>45210</v>
      </c>
      <c r="C2" s="11">
        <v>0.78819444444444453</v>
      </c>
      <c r="D2" s="9" t="s">
        <v>7</v>
      </c>
      <c r="E2" s="9" t="s">
        <v>8</v>
      </c>
      <c r="F2" s="12" t="s">
        <v>9</v>
      </c>
      <c r="G2" s="12" t="s">
        <v>10</v>
      </c>
    </row>
    <row r="3" spans="1:7" s="9" customFormat="1">
      <c r="A3" s="9">
        <v>2</v>
      </c>
      <c r="B3" s="10">
        <v>45210</v>
      </c>
      <c r="C3" s="11">
        <v>0.7895833333333333</v>
      </c>
      <c r="D3" s="9" t="s">
        <v>7</v>
      </c>
      <c r="E3" s="9" t="s">
        <v>8</v>
      </c>
      <c r="F3" s="12" t="s">
        <v>9</v>
      </c>
      <c r="G3" s="12" t="s">
        <v>11</v>
      </c>
    </row>
    <row r="4" spans="1:7" s="9" customFormat="1">
      <c r="A4" s="9">
        <v>3</v>
      </c>
      <c r="B4" s="10">
        <v>45210</v>
      </c>
      <c r="C4" s="11">
        <v>0.79027777777777775</v>
      </c>
      <c r="D4" s="9" t="s">
        <v>7</v>
      </c>
      <c r="E4" s="9" t="s">
        <v>8</v>
      </c>
      <c r="F4" s="12" t="s">
        <v>9</v>
      </c>
      <c r="G4" s="12" t="s">
        <v>12</v>
      </c>
    </row>
    <row r="5" spans="1:7" s="9" customFormat="1">
      <c r="A5" s="9">
        <v>4</v>
      </c>
      <c r="B5" s="10">
        <v>45210</v>
      </c>
      <c r="C5" s="11">
        <v>0.79236111111111107</v>
      </c>
      <c r="D5" s="9" t="s">
        <v>7</v>
      </c>
      <c r="E5" s="9" t="s">
        <v>8</v>
      </c>
      <c r="F5" s="12" t="s">
        <v>9</v>
      </c>
      <c r="G5" s="12" t="s">
        <v>13</v>
      </c>
    </row>
    <row r="6" spans="1:7" s="9" customFormat="1">
      <c r="A6" s="9">
        <v>5</v>
      </c>
      <c r="B6" s="10">
        <v>45210</v>
      </c>
      <c r="C6" s="11">
        <v>0.7993055555555556</v>
      </c>
      <c r="D6" s="9" t="s">
        <v>7</v>
      </c>
      <c r="E6" s="9" t="s">
        <v>8</v>
      </c>
      <c r="F6" s="12" t="s">
        <v>9</v>
      </c>
      <c r="G6" s="12" t="s">
        <v>14</v>
      </c>
    </row>
    <row r="7" spans="1:7" s="9" customFormat="1">
      <c r="A7" s="9">
        <v>6</v>
      </c>
      <c r="B7" s="10">
        <v>45210</v>
      </c>
      <c r="C7" s="11">
        <v>0.81041666666666667</v>
      </c>
      <c r="D7" s="9" t="s">
        <v>7</v>
      </c>
      <c r="E7" s="9" t="s">
        <v>8</v>
      </c>
      <c r="F7" s="12" t="s">
        <v>9</v>
      </c>
      <c r="G7" s="12" t="s">
        <v>15</v>
      </c>
    </row>
    <row r="8" spans="1:7" s="9" customFormat="1">
      <c r="A8" s="9">
        <v>7</v>
      </c>
      <c r="B8" s="10">
        <v>45210</v>
      </c>
      <c r="C8" s="11">
        <v>0.80902777777777779</v>
      </c>
      <c r="D8" s="9" t="s">
        <v>7</v>
      </c>
      <c r="E8" s="9" t="s">
        <v>8</v>
      </c>
      <c r="F8" s="12" t="s">
        <v>9</v>
      </c>
      <c r="G8" s="13" t="s">
        <v>16</v>
      </c>
    </row>
    <row r="9" spans="1:7" s="9" customFormat="1">
      <c r="A9" s="9">
        <v>8</v>
      </c>
      <c r="B9" s="10">
        <v>45210</v>
      </c>
      <c r="C9" s="11">
        <v>0.80625000000000002</v>
      </c>
      <c r="D9" s="9" t="s">
        <v>7</v>
      </c>
      <c r="E9" s="9" t="s">
        <v>8</v>
      </c>
      <c r="F9" s="12" t="s">
        <v>9</v>
      </c>
      <c r="G9" s="12" t="s">
        <v>17</v>
      </c>
    </row>
    <row r="10" spans="1:7" s="9" customFormat="1">
      <c r="A10" s="9">
        <v>9</v>
      </c>
      <c r="B10" s="10">
        <v>45210</v>
      </c>
      <c r="C10" s="11">
        <v>0.80555555555555547</v>
      </c>
      <c r="D10" s="9" t="s">
        <v>7</v>
      </c>
      <c r="E10" s="9" t="s">
        <v>8</v>
      </c>
      <c r="F10" s="12" t="s">
        <v>9</v>
      </c>
      <c r="G10" s="12" t="s">
        <v>18</v>
      </c>
    </row>
    <row r="11" spans="1:7" s="9" customFormat="1">
      <c r="A11" s="9">
        <v>10</v>
      </c>
      <c r="B11" s="10">
        <v>45210</v>
      </c>
      <c r="C11" s="11">
        <v>0.80486111111111114</v>
      </c>
      <c r="D11" s="9" t="s">
        <v>7</v>
      </c>
      <c r="E11" s="9" t="s">
        <v>8</v>
      </c>
      <c r="F11" s="12" t="s">
        <v>9</v>
      </c>
      <c r="G11" s="12" t="s">
        <v>19</v>
      </c>
    </row>
    <row r="12" spans="1:7" s="9" customFormat="1">
      <c r="A12" s="9">
        <v>11</v>
      </c>
      <c r="B12" s="10">
        <v>45210</v>
      </c>
      <c r="C12" s="11">
        <v>0.80347222222222225</v>
      </c>
      <c r="D12" s="9" t="s">
        <v>7</v>
      </c>
      <c r="E12" s="9" t="s">
        <v>8</v>
      </c>
      <c r="F12" s="12" t="s">
        <v>9</v>
      </c>
      <c r="G12" s="12" t="s">
        <v>20</v>
      </c>
    </row>
    <row r="13" spans="1:7" s="9" customFormat="1">
      <c r="A13" s="9">
        <v>12</v>
      </c>
      <c r="B13" s="10">
        <v>45210</v>
      </c>
      <c r="C13" s="11">
        <v>0.80208333333333337</v>
      </c>
      <c r="D13" s="9" t="s">
        <v>7</v>
      </c>
      <c r="E13" s="9" t="s">
        <v>8</v>
      </c>
      <c r="F13" s="12" t="s">
        <v>9</v>
      </c>
      <c r="G13" s="12" t="s">
        <v>21</v>
      </c>
    </row>
    <row r="14" spans="1:7" s="9" customFormat="1">
      <c r="A14" s="9">
        <v>13</v>
      </c>
      <c r="B14" s="10">
        <v>45210</v>
      </c>
      <c r="C14" s="14">
        <v>0.80138888888888893</v>
      </c>
      <c r="D14" s="9" t="s">
        <v>7</v>
      </c>
      <c r="E14" s="9" t="s">
        <v>8</v>
      </c>
      <c r="F14" s="12" t="s">
        <v>9</v>
      </c>
      <c r="G14" s="12" t="s">
        <v>22</v>
      </c>
    </row>
    <row r="15" spans="1:7" s="9" customFormat="1">
      <c r="A15" s="9">
        <v>14</v>
      </c>
      <c r="B15" s="10">
        <v>45210</v>
      </c>
      <c r="C15" s="14">
        <v>0.79791666666666661</v>
      </c>
      <c r="D15" s="9" t="s">
        <v>7</v>
      </c>
      <c r="E15" s="9" t="s">
        <v>8</v>
      </c>
      <c r="F15" s="12" t="s">
        <v>9</v>
      </c>
      <c r="G15" s="12" t="s">
        <v>23</v>
      </c>
    </row>
    <row r="16" spans="1:7" s="9" customFormat="1">
      <c r="A16" s="9">
        <v>15</v>
      </c>
      <c r="B16" s="10">
        <v>45210</v>
      </c>
      <c r="C16" s="4">
        <v>0.79722222222222217</v>
      </c>
      <c r="D16" s="9" t="s">
        <v>7</v>
      </c>
      <c r="E16" s="9" t="s">
        <v>8</v>
      </c>
      <c r="F16" s="12" t="s">
        <v>24</v>
      </c>
      <c r="G16" s="12" t="s">
        <v>25</v>
      </c>
    </row>
    <row r="17" spans="1:7" s="9" customFormat="1">
      <c r="A17" s="9">
        <v>16</v>
      </c>
      <c r="B17" s="10">
        <v>45210</v>
      </c>
      <c r="C17" s="4">
        <v>0.79652777777777783</v>
      </c>
      <c r="D17" s="9" t="s">
        <v>7</v>
      </c>
      <c r="E17" s="9" t="s">
        <v>8</v>
      </c>
      <c r="F17" s="12" t="s">
        <v>24</v>
      </c>
      <c r="G17" s="12" t="s">
        <v>26</v>
      </c>
    </row>
    <row r="18" spans="1:7" s="9" customFormat="1">
      <c r="A18" s="9">
        <v>17</v>
      </c>
      <c r="B18" s="10">
        <v>45210</v>
      </c>
      <c r="C18" s="4">
        <v>0.79513888888888884</v>
      </c>
      <c r="D18" s="9" t="s">
        <v>7</v>
      </c>
      <c r="E18" s="9" t="s">
        <v>8</v>
      </c>
      <c r="F18" s="12" t="s">
        <v>24</v>
      </c>
      <c r="G18" s="12" t="s">
        <v>27</v>
      </c>
    </row>
    <row r="19" spans="1:7" s="9" customFormat="1">
      <c r="A19" s="9">
        <v>18</v>
      </c>
      <c r="B19" s="10">
        <v>45210</v>
      </c>
      <c r="C19" s="4">
        <v>0.79583333333333339</v>
      </c>
      <c r="D19" s="9" t="s">
        <v>7</v>
      </c>
      <c r="E19" s="9" t="s">
        <v>8</v>
      </c>
      <c r="F19" s="12" t="s">
        <v>9</v>
      </c>
      <c r="G19" s="12" t="s">
        <v>28</v>
      </c>
    </row>
    <row r="20" spans="1:7" s="9" customFormat="1">
      <c r="A20" s="9">
        <v>19</v>
      </c>
      <c r="B20" s="10">
        <v>45210</v>
      </c>
      <c r="C20" s="4">
        <v>0.83472222222222225</v>
      </c>
      <c r="D20" s="9" t="s">
        <v>7</v>
      </c>
      <c r="E20" s="9" t="s">
        <v>8</v>
      </c>
      <c r="F20" s="12" t="s">
        <v>29</v>
      </c>
      <c r="G20" s="12" t="s">
        <v>30</v>
      </c>
    </row>
    <row r="21" spans="1:7" s="9" customFormat="1">
      <c r="A21" s="9">
        <v>20</v>
      </c>
      <c r="B21" s="10">
        <v>45210</v>
      </c>
      <c r="C21" s="4">
        <v>0.83263888888888893</v>
      </c>
      <c r="D21" s="9" t="s">
        <v>7</v>
      </c>
      <c r="E21" s="9" t="s">
        <v>8</v>
      </c>
      <c r="F21" s="12" t="s">
        <v>29</v>
      </c>
      <c r="G21" s="12" t="s">
        <v>31</v>
      </c>
    </row>
    <row r="22" spans="1:7" s="9" customFormat="1">
      <c r="A22" s="9">
        <v>21</v>
      </c>
      <c r="B22" s="10">
        <v>45210</v>
      </c>
      <c r="C22" s="4">
        <v>0.82847222222222217</v>
      </c>
      <c r="D22" s="9" t="s">
        <v>7</v>
      </c>
      <c r="E22" s="9" t="s">
        <v>8</v>
      </c>
      <c r="F22" s="12" t="s">
        <v>29</v>
      </c>
      <c r="G22" s="12" t="s">
        <v>32</v>
      </c>
    </row>
    <row r="23" spans="1:7" s="9" customFormat="1">
      <c r="A23" s="9">
        <v>22</v>
      </c>
      <c r="B23" s="10">
        <v>45211</v>
      </c>
      <c r="C23" s="4">
        <v>0.38055555555555554</v>
      </c>
      <c r="D23" s="9" t="s">
        <v>7</v>
      </c>
      <c r="E23" s="9" t="s">
        <v>33</v>
      </c>
      <c r="F23" s="12" t="s">
        <v>34</v>
      </c>
      <c r="G23" s="9" t="s">
        <v>35</v>
      </c>
    </row>
    <row r="24" spans="1:7" s="9" customFormat="1">
      <c r="A24" s="9">
        <v>23</v>
      </c>
      <c r="B24" s="10">
        <v>45210</v>
      </c>
      <c r="C24" s="14">
        <v>0.8125</v>
      </c>
      <c r="D24" s="9" t="s">
        <v>7</v>
      </c>
      <c r="E24" s="9" t="s">
        <v>8</v>
      </c>
      <c r="F24" s="12" t="s">
        <v>9</v>
      </c>
      <c r="G24" s="12" t="s">
        <v>36</v>
      </c>
    </row>
    <row r="25" spans="1:7" s="9" customFormat="1">
      <c r="A25" s="9">
        <v>24</v>
      </c>
      <c r="B25" s="10">
        <v>45211</v>
      </c>
      <c r="C25" s="14">
        <v>0.39444444444444443</v>
      </c>
      <c r="D25" s="9" t="s">
        <v>7</v>
      </c>
      <c r="E25" s="9" t="s">
        <v>8</v>
      </c>
      <c r="F25" s="15" t="s">
        <v>37</v>
      </c>
      <c r="G25" s="12" t="s">
        <v>38</v>
      </c>
    </row>
    <row r="26" spans="1:7" s="9" customFormat="1">
      <c r="A26" s="9">
        <v>25</v>
      </c>
      <c r="B26" s="10">
        <v>45211</v>
      </c>
      <c r="C26" s="4">
        <v>0.41597222222222219</v>
      </c>
      <c r="D26" s="9" t="s">
        <v>7</v>
      </c>
      <c r="E26" s="9" t="s">
        <v>33</v>
      </c>
      <c r="F26" s="12" t="s">
        <v>39</v>
      </c>
      <c r="G26" s="12" t="s">
        <v>40</v>
      </c>
    </row>
    <row r="27" spans="1:7" s="9" customFormat="1">
      <c r="A27" s="9">
        <v>26</v>
      </c>
      <c r="B27" s="10">
        <v>45211</v>
      </c>
      <c r="C27" s="4">
        <v>0.4284722222222222</v>
      </c>
      <c r="D27" s="9" t="s">
        <v>7</v>
      </c>
      <c r="E27" s="9" t="s">
        <v>33</v>
      </c>
      <c r="F27" s="12" t="s">
        <v>39</v>
      </c>
      <c r="G27" s="12" t="s">
        <v>41</v>
      </c>
    </row>
    <row r="28" spans="1:7" s="9" customFormat="1">
      <c r="A28" s="9">
        <v>27</v>
      </c>
      <c r="B28" s="10">
        <v>45211</v>
      </c>
      <c r="C28" s="4">
        <v>0.4291666666666667</v>
      </c>
      <c r="D28" s="9" t="s">
        <v>7</v>
      </c>
      <c r="E28" s="9" t="s">
        <v>33</v>
      </c>
      <c r="F28" s="12" t="s">
        <v>42</v>
      </c>
      <c r="G28" s="12" t="s">
        <v>43</v>
      </c>
    </row>
    <row r="29" spans="1:7" s="9" customFormat="1">
      <c r="A29" s="9">
        <v>28</v>
      </c>
      <c r="B29" s="10">
        <v>45211</v>
      </c>
      <c r="C29" s="4">
        <v>0.4375</v>
      </c>
      <c r="D29" s="9" t="s">
        <v>7</v>
      </c>
      <c r="E29" s="9" t="s">
        <v>33</v>
      </c>
      <c r="F29" s="12" t="s">
        <v>39</v>
      </c>
      <c r="G29" s="12" t="s">
        <v>44</v>
      </c>
    </row>
    <row r="30" spans="1:7" s="9" customFormat="1">
      <c r="A30" s="9">
        <v>29</v>
      </c>
      <c r="B30" s="10">
        <v>45211</v>
      </c>
      <c r="C30" s="4">
        <v>0.4458333333333333</v>
      </c>
      <c r="D30" s="9" t="s">
        <v>7</v>
      </c>
      <c r="E30" s="9" t="s">
        <v>33</v>
      </c>
      <c r="F30" s="12" t="s">
        <v>45</v>
      </c>
      <c r="G30" s="12" t="s">
        <v>46</v>
      </c>
    </row>
    <row r="31" spans="1:7" s="9" customFormat="1">
      <c r="A31" s="9">
        <v>30</v>
      </c>
      <c r="B31" s="16">
        <v>45211</v>
      </c>
      <c r="C31" s="17">
        <v>0.46388888888888885</v>
      </c>
      <c r="D31" s="18" t="s">
        <v>7</v>
      </c>
      <c r="E31" s="18" t="s">
        <v>8</v>
      </c>
      <c r="F31" s="19" t="s">
        <v>42</v>
      </c>
      <c r="G31" s="18" t="s">
        <v>47</v>
      </c>
    </row>
    <row r="32" spans="1:7" s="9" customFormat="1">
      <c r="A32" s="9">
        <v>31</v>
      </c>
      <c r="B32" s="16">
        <v>45211</v>
      </c>
      <c r="C32" s="19" t="s">
        <v>48</v>
      </c>
      <c r="D32" s="18" t="s">
        <v>7</v>
      </c>
      <c r="E32" s="18" t="s">
        <v>8</v>
      </c>
      <c r="F32" s="19" t="s">
        <v>42</v>
      </c>
      <c r="G32" s="18" t="s">
        <v>49</v>
      </c>
    </row>
    <row r="33" spans="1:7" s="9" customFormat="1">
      <c r="A33" s="9">
        <v>32</v>
      </c>
      <c r="B33" s="16">
        <v>45211</v>
      </c>
      <c r="C33" s="17">
        <v>0.47291666666666665</v>
      </c>
      <c r="D33" s="18" t="s">
        <v>7</v>
      </c>
      <c r="E33" s="18" t="s">
        <v>8</v>
      </c>
      <c r="F33" s="19" t="s">
        <v>42</v>
      </c>
      <c r="G33" s="18" t="s">
        <v>50</v>
      </c>
    </row>
    <row r="34" spans="1:7" s="9" customFormat="1">
      <c r="A34" s="9">
        <v>33</v>
      </c>
      <c r="B34" s="16">
        <v>45211</v>
      </c>
      <c r="C34" s="17">
        <v>0.47569444444444442</v>
      </c>
      <c r="D34" s="18" t="s">
        <v>7</v>
      </c>
      <c r="E34" s="18" t="s">
        <v>8</v>
      </c>
      <c r="F34" s="19" t="s">
        <v>42</v>
      </c>
      <c r="G34" s="18" t="s">
        <v>51</v>
      </c>
    </row>
    <row r="35" spans="1:7" s="9" customFormat="1">
      <c r="A35" s="9">
        <v>34</v>
      </c>
      <c r="B35" s="16">
        <v>45211</v>
      </c>
      <c r="C35" s="17">
        <v>0.4777777777777778</v>
      </c>
      <c r="D35" s="18" t="s">
        <v>7</v>
      </c>
      <c r="E35" s="18" t="s">
        <v>8</v>
      </c>
      <c r="F35" s="19" t="s">
        <v>42</v>
      </c>
      <c r="G35" s="18" t="s">
        <v>52</v>
      </c>
    </row>
    <row r="36" spans="1:7" s="9" customFormat="1">
      <c r="A36" s="9">
        <v>35</v>
      </c>
      <c r="B36" s="16">
        <v>45211</v>
      </c>
      <c r="C36" s="17">
        <v>0.47847222222222219</v>
      </c>
      <c r="D36" s="18" t="s">
        <v>7</v>
      </c>
      <c r="E36" s="18" t="s">
        <v>8</v>
      </c>
      <c r="F36" s="19" t="s">
        <v>42</v>
      </c>
      <c r="G36" s="18" t="s">
        <v>53</v>
      </c>
    </row>
    <row r="37" spans="1:7" s="9" customFormat="1">
      <c r="A37" s="9">
        <v>36</v>
      </c>
      <c r="B37" s="16">
        <v>45211</v>
      </c>
      <c r="C37" s="17">
        <v>0.47986111111111113</v>
      </c>
      <c r="D37" s="18" t="s">
        <v>7</v>
      </c>
      <c r="E37" s="18" t="s">
        <v>8</v>
      </c>
      <c r="F37" s="19" t="s">
        <v>42</v>
      </c>
      <c r="G37" s="18" t="s">
        <v>54</v>
      </c>
    </row>
    <row r="38" spans="1:7" s="9" customFormat="1">
      <c r="A38" s="9">
        <v>37</v>
      </c>
      <c r="B38" s="16">
        <v>45211</v>
      </c>
      <c r="C38" s="17">
        <v>0.48055555555555557</v>
      </c>
      <c r="D38" s="18" t="s">
        <v>7</v>
      </c>
      <c r="E38" s="18" t="s">
        <v>8</v>
      </c>
      <c r="F38" s="19" t="s">
        <v>42</v>
      </c>
      <c r="G38" s="18" t="s">
        <v>55</v>
      </c>
    </row>
    <row r="39" spans="1:7" s="9" customFormat="1">
      <c r="A39" s="9">
        <v>38</v>
      </c>
      <c r="B39" s="10">
        <v>45211</v>
      </c>
      <c r="C39" s="11">
        <v>0.53749999999999998</v>
      </c>
      <c r="D39" s="9" t="s">
        <v>7</v>
      </c>
      <c r="E39" s="9" t="s">
        <v>33</v>
      </c>
      <c r="F39" s="12" t="s">
        <v>34</v>
      </c>
      <c r="G39" s="5" t="s">
        <v>56</v>
      </c>
    </row>
    <row r="40" spans="1:7" s="9" customFormat="1">
      <c r="A40" s="9">
        <v>39</v>
      </c>
      <c r="B40" s="10">
        <v>45211</v>
      </c>
      <c r="C40" s="20">
        <v>0.48958333333333331</v>
      </c>
      <c r="D40" s="9" t="s">
        <v>7</v>
      </c>
      <c r="E40" s="9" t="s">
        <v>8</v>
      </c>
      <c r="F40" s="12" t="s">
        <v>57</v>
      </c>
      <c r="G40" s="12" t="s">
        <v>58</v>
      </c>
    </row>
    <row r="41" spans="1:7" s="9" customFormat="1">
      <c r="A41" s="9">
        <v>40</v>
      </c>
      <c r="B41" s="10">
        <v>45211</v>
      </c>
      <c r="C41" s="11">
        <v>0.50763888888888886</v>
      </c>
      <c r="D41" s="9" t="s">
        <v>7</v>
      </c>
      <c r="E41" s="9" t="s">
        <v>33</v>
      </c>
      <c r="F41" s="12" t="s">
        <v>59</v>
      </c>
      <c r="G41" s="12" t="s">
        <v>60</v>
      </c>
    </row>
    <row r="42" spans="1:7" s="9" customFormat="1">
      <c r="A42" s="9">
        <v>41</v>
      </c>
      <c r="B42" s="10">
        <v>45211</v>
      </c>
      <c r="C42" s="11">
        <v>0.51111111111111118</v>
      </c>
      <c r="D42" s="9" t="s">
        <v>7</v>
      </c>
      <c r="E42" s="9" t="s">
        <v>33</v>
      </c>
      <c r="F42" s="12" t="s">
        <v>45</v>
      </c>
      <c r="G42" s="12" t="s">
        <v>61</v>
      </c>
    </row>
    <row r="43" spans="1:7" s="9" customFormat="1">
      <c r="A43" s="9">
        <v>42</v>
      </c>
      <c r="B43" s="10">
        <v>45211</v>
      </c>
      <c r="C43" s="11">
        <v>0.51250000000000007</v>
      </c>
      <c r="D43" s="9" t="s">
        <v>7</v>
      </c>
      <c r="E43" s="9" t="s">
        <v>33</v>
      </c>
      <c r="F43" s="12" t="s">
        <v>45</v>
      </c>
      <c r="G43" s="12" t="s">
        <v>62</v>
      </c>
    </row>
    <row r="44" spans="1:7" s="9" customFormat="1">
      <c r="A44" s="9">
        <v>43</v>
      </c>
      <c r="B44" s="10">
        <v>45211</v>
      </c>
      <c r="C44" s="11">
        <v>0.5131944444444444</v>
      </c>
      <c r="D44" s="9" t="s">
        <v>7</v>
      </c>
      <c r="E44" s="9" t="s">
        <v>33</v>
      </c>
      <c r="F44" s="12" t="s">
        <v>45</v>
      </c>
      <c r="G44" s="12" t="s">
        <v>63</v>
      </c>
    </row>
    <row r="45" spans="1:7" s="9" customFormat="1">
      <c r="A45" s="9">
        <v>44</v>
      </c>
      <c r="B45" s="10">
        <v>45211</v>
      </c>
      <c r="C45" s="11">
        <v>0.51458333333333328</v>
      </c>
      <c r="D45" s="9" t="s">
        <v>7</v>
      </c>
      <c r="E45" s="9" t="s">
        <v>33</v>
      </c>
      <c r="F45" s="12" t="s">
        <v>45</v>
      </c>
      <c r="G45" s="12" t="s">
        <v>64</v>
      </c>
    </row>
    <row r="46" spans="1:7" s="9" customFormat="1">
      <c r="A46" s="9">
        <v>45</v>
      </c>
      <c r="B46" s="10">
        <v>45211</v>
      </c>
      <c r="C46" s="11">
        <v>0.47916666666666669</v>
      </c>
      <c r="D46" s="9" t="s">
        <v>7</v>
      </c>
      <c r="E46" s="9" t="s">
        <v>8</v>
      </c>
      <c r="F46" s="12" t="s">
        <v>65</v>
      </c>
      <c r="G46" s="12" t="s">
        <v>66</v>
      </c>
    </row>
    <row r="47" spans="1:7" s="9" customFormat="1">
      <c r="A47" s="9">
        <v>46</v>
      </c>
      <c r="B47" s="10">
        <v>45211</v>
      </c>
      <c r="C47" s="11">
        <v>0.45763888888888887</v>
      </c>
      <c r="D47" s="9" t="s">
        <v>7</v>
      </c>
      <c r="E47" s="9" t="s">
        <v>33</v>
      </c>
      <c r="F47" s="12" t="s">
        <v>34</v>
      </c>
      <c r="G47" s="12" t="s">
        <v>67</v>
      </c>
    </row>
    <row r="48" spans="1:7" s="9" customFormat="1">
      <c r="A48" s="9">
        <v>47</v>
      </c>
      <c r="B48" s="10">
        <v>45211</v>
      </c>
      <c r="C48" s="12" t="s">
        <v>68</v>
      </c>
      <c r="D48" s="9" t="s">
        <v>7</v>
      </c>
      <c r="E48" s="9" t="s">
        <v>33</v>
      </c>
      <c r="F48" s="12" t="s">
        <v>29</v>
      </c>
      <c r="G48" s="12" t="s">
        <v>69</v>
      </c>
    </row>
    <row r="49" spans="1:7" s="9" customFormat="1">
      <c r="A49" s="9">
        <v>48</v>
      </c>
      <c r="B49" s="10">
        <v>45211</v>
      </c>
      <c r="C49" s="11">
        <v>0.5444444444444444</v>
      </c>
      <c r="D49" s="9" t="s">
        <v>7</v>
      </c>
      <c r="E49" s="9" t="s">
        <v>33</v>
      </c>
      <c r="F49" s="12" t="s">
        <v>29</v>
      </c>
      <c r="G49" s="12" t="s">
        <v>70</v>
      </c>
    </row>
    <row r="50" spans="1:7" s="9" customFormat="1">
      <c r="A50" s="9">
        <v>49</v>
      </c>
      <c r="B50" s="10">
        <v>45211</v>
      </c>
      <c r="C50" s="11">
        <v>0.54583333333333328</v>
      </c>
      <c r="D50" s="9" t="s">
        <v>7</v>
      </c>
      <c r="E50" s="9" t="s">
        <v>33</v>
      </c>
      <c r="F50" s="12" t="s">
        <v>29</v>
      </c>
      <c r="G50" s="12" t="s">
        <v>71</v>
      </c>
    </row>
    <row r="51" spans="1:7" s="9" customFormat="1">
      <c r="A51" s="9">
        <v>50</v>
      </c>
      <c r="B51" s="10">
        <v>45211</v>
      </c>
      <c r="C51" s="11">
        <v>0.55694444444444446</v>
      </c>
      <c r="D51" s="9" t="s">
        <v>72</v>
      </c>
      <c r="E51" s="9" t="s">
        <v>8</v>
      </c>
      <c r="F51" s="12" t="s">
        <v>73</v>
      </c>
      <c r="G51" s="12" t="s">
        <v>74</v>
      </c>
    </row>
    <row r="52" spans="1:7" s="9" customFormat="1">
      <c r="A52" s="9">
        <v>51</v>
      </c>
      <c r="B52" s="10">
        <v>45211</v>
      </c>
      <c r="C52" s="11">
        <v>0.57222222222222219</v>
      </c>
      <c r="D52" s="9" t="s">
        <v>7</v>
      </c>
      <c r="E52" s="9" t="s">
        <v>33</v>
      </c>
      <c r="F52" s="12" t="s">
        <v>24</v>
      </c>
      <c r="G52" s="12" t="s">
        <v>75</v>
      </c>
    </row>
    <row r="53" spans="1:7" s="9" customFormat="1">
      <c r="A53" s="9">
        <v>52</v>
      </c>
      <c r="B53" s="10">
        <v>45211</v>
      </c>
      <c r="C53" s="11">
        <v>0.57500000000000007</v>
      </c>
      <c r="D53" s="9" t="s">
        <v>7</v>
      </c>
      <c r="E53" s="9" t="s">
        <v>33</v>
      </c>
      <c r="F53" s="12" t="s">
        <v>29</v>
      </c>
      <c r="G53" s="12" t="s">
        <v>76</v>
      </c>
    </row>
    <row r="54" spans="1:7" s="9" customFormat="1">
      <c r="A54" s="9">
        <v>53</v>
      </c>
      <c r="B54" s="10">
        <v>45211</v>
      </c>
      <c r="C54" s="11">
        <v>0.5854166666666667</v>
      </c>
      <c r="D54" s="9" t="s">
        <v>7</v>
      </c>
      <c r="E54" s="9" t="s">
        <v>8</v>
      </c>
      <c r="F54" s="12" t="s">
        <v>9</v>
      </c>
      <c r="G54" s="12" t="s">
        <v>77</v>
      </c>
    </row>
    <row r="55" spans="1:7" s="9" customFormat="1">
      <c r="A55" s="9">
        <v>54</v>
      </c>
      <c r="B55" s="10">
        <v>45211</v>
      </c>
      <c r="C55" s="11">
        <v>0.58680555555555558</v>
      </c>
      <c r="D55" s="9" t="s">
        <v>7</v>
      </c>
      <c r="E55" s="9" t="s">
        <v>8</v>
      </c>
      <c r="F55" s="12" t="s">
        <v>9</v>
      </c>
      <c r="G55" s="12" t="s">
        <v>78</v>
      </c>
    </row>
    <row r="56" spans="1:7" s="9" customFormat="1">
      <c r="A56" s="9">
        <v>55</v>
      </c>
      <c r="B56" s="10">
        <v>45211</v>
      </c>
      <c r="C56" s="11">
        <v>0.58819444444444446</v>
      </c>
      <c r="D56" s="9" t="s">
        <v>7</v>
      </c>
      <c r="E56" s="9" t="s">
        <v>8</v>
      </c>
      <c r="F56" s="12" t="s">
        <v>9</v>
      </c>
      <c r="G56" s="12" t="s">
        <v>79</v>
      </c>
    </row>
    <row r="57" spans="1:7" s="9" customFormat="1">
      <c r="A57" s="9">
        <v>56</v>
      </c>
      <c r="B57" s="10">
        <v>45211</v>
      </c>
      <c r="C57" s="11">
        <v>0.58888888888888891</v>
      </c>
      <c r="D57" s="9" t="s">
        <v>7</v>
      </c>
      <c r="E57" s="9" t="s">
        <v>8</v>
      </c>
      <c r="F57" s="12" t="s">
        <v>9</v>
      </c>
      <c r="G57" s="12" t="s">
        <v>80</v>
      </c>
    </row>
    <row r="58" spans="1:7" s="9" customFormat="1">
      <c r="A58" s="9">
        <v>57</v>
      </c>
      <c r="B58" s="10">
        <v>45211</v>
      </c>
      <c r="C58" s="11">
        <v>0.58958333333333335</v>
      </c>
      <c r="D58" s="9" t="s">
        <v>7</v>
      </c>
      <c r="E58" s="9" t="s">
        <v>8</v>
      </c>
      <c r="F58" s="12" t="s">
        <v>9</v>
      </c>
      <c r="G58" s="12" t="s">
        <v>80</v>
      </c>
    </row>
    <row r="59" spans="1:7" s="9" customFormat="1">
      <c r="A59" s="9">
        <v>58</v>
      </c>
      <c r="B59" s="10">
        <v>45211</v>
      </c>
      <c r="C59" s="11">
        <v>0.61805555555555558</v>
      </c>
      <c r="D59" s="9" t="s">
        <v>7</v>
      </c>
      <c r="E59" s="9" t="s">
        <v>8</v>
      </c>
      <c r="F59" s="15" t="s">
        <v>9</v>
      </c>
      <c r="G59" s="12" t="s">
        <v>81</v>
      </c>
    </row>
    <row r="60" spans="1:7" s="9" customFormat="1">
      <c r="A60" s="9">
        <v>59</v>
      </c>
      <c r="B60" s="10">
        <v>45211</v>
      </c>
      <c r="C60" s="11">
        <v>0.63124999999999998</v>
      </c>
      <c r="D60" s="9" t="s">
        <v>7</v>
      </c>
      <c r="E60" s="9" t="s">
        <v>33</v>
      </c>
      <c r="F60" s="12" t="s">
        <v>29</v>
      </c>
      <c r="G60" s="12" t="s">
        <v>82</v>
      </c>
    </row>
    <row r="61" spans="1:7" s="9" customFormat="1">
      <c r="A61" s="9">
        <v>60</v>
      </c>
      <c r="B61" s="10">
        <v>45211</v>
      </c>
      <c r="C61" s="11">
        <v>0.5395833333333333</v>
      </c>
      <c r="D61" s="9" t="s">
        <v>7</v>
      </c>
      <c r="E61" s="9" t="s">
        <v>33</v>
      </c>
      <c r="F61" s="12" t="s">
        <v>29</v>
      </c>
      <c r="G61" s="12" t="s">
        <v>83</v>
      </c>
    </row>
    <row r="62" spans="1:7" s="9" customFormat="1">
      <c r="A62" s="9">
        <v>61</v>
      </c>
      <c r="B62" s="10">
        <v>45211</v>
      </c>
      <c r="C62" s="11">
        <v>0.65138888888888891</v>
      </c>
      <c r="D62" s="9" t="s">
        <v>7</v>
      </c>
      <c r="E62" s="9" t="s">
        <v>8</v>
      </c>
      <c r="F62" s="12" t="s">
        <v>45</v>
      </c>
      <c r="G62" s="12" t="s">
        <v>84</v>
      </c>
    </row>
    <row r="63" spans="1:7" s="9" customFormat="1">
      <c r="A63" s="9">
        <v>62</v>
      </c>
      <c r="B63" s="10">
        <v>45211</v>
      </c>
      <c r="C63" s="11">
        <v>0.69930555555555562</v>
      </c>
      <c r="D63" s="9" t="s">
        <v>7</v>
      </c>
      <c r="E63" s="9" t="s">
        <v>33</v>
      </c>
      <c r="F63" s="21" t="s">
        <v>45</v>
      </c>
      <c r="G63" s="21" t="s">
        <v>64</v>
      </c>
    </row>
    <row r="64" spans="1:7" s="9" customFormat="1">
      <c r="A64" s="9">
        <v>63</v>
      </c>
      <c r="B64" s="10">
        <v>45211</v>
      </c>
      <c r="C64" s="11">
        <v>0.70000000000000007</v>
      </c>
      <c r="D64" s="9" t="s">
        <v>7</v>
      </c>
      <c r="E64" s="9" t="s">
        <v>33</v>
      </c>
      <c r="F64" s="21" t="s">
        <v>45</v>
      </c>
      <c r="G64" s="21" t="s">
        <v>85</v>
      </c>
    </row>
    <row r="65" spans="1:7" s="9" customFormat="1">
      <c r="A65" s="9">
        <v>64</v>
      </c>
      <c r="B65" s="10">
        <v>45211</v>
      </c>
      <c r="C65" s="11">
        <v>0.7055555555555556</v>
      </c>
      <c r="D65" s="9" t="s">
        <v>7</v>
      </c>
      <c r="E65" s="9" t="s">
        <v>33</v>
      </c>
      <c r="F65" s="12" t="s">
        <v>29</v>
      </c>
      <c r="G65" s="12" t="s">
        <v>86</v>
      </c>
    </row>
    <row r="66" spans="1:7" s="9" customFormat="1">
      <c r="A66" s="9">
        <v>65</v>
      </c>
      <c r="B66" s="10">
        <v>45211</v>
      </c>
      <c r="C66" s="11">
        <v>0.71527777777777779</v>
      </c>
      <c r="D66" s="9" t="s">
        <v>7</v>
      </c>
      <c r="E66" s="9" t="s">
        <v>33</v>
      </c>
      <c r="F66" s="12" t="s">
        <v>34</v>
      </c>
      <c r="G66" s="12" t="s">
        <v>87</v>
      </c>
    </row>
    <row r="67" spans="1:7" s="9" customFormat="1">
      <c r="A67" s="9">
        <v>66</v>
      </c>
      <c r="B67" s="10">
        <v>45211</v>
      </c>
      <c r="C67" s="11">
        <v>0.72083333333333333</v>
      </c>
      <c r="D67" s="9" t="s">
        <v>7</v>
      </c>
      <c r="E67" s="9" t="s">
        <v>8</v>
      </c>
      <c r="F67" s="12" t="s">
        <v>34</v>
      </c>
      <c r="G67" s="12" t="s">
        <v>88</v>
      </c>
    </row>
    <row r="68" spans="1:7" s="9" customFormat="1">
      <c r="A68" s="9">
        <v>67</v>
      </c>
      <c r="B68" s="10">
        <v>45211</v>
      </c>
      <c r="C68" s="11">
        <v>0.72291666666666676</v>
      </c>
      <c r="D68" s="9" t="s">
        <v>7</v>
      </c>
      <c r="E68" s="9" t="s">
        <v>8</v>
      </c>
      <c r="F68" s="12" t="s">
        <v>34</v>
      </c>
      <c r="G68" s="12" t="s">
        <v>89</v>
      </c>
    </row>
    <row r="69" spans="1:7" s="9" customFormat="1">
      <c r="A69" s="9">
        <v>68</v>
      </c>
      <c r="B69" s="22">
        <v>45210</v>
      </c>
      <c r="C69" s="6">
        <v>0.90486111111111101</v>
      </c>
      <c r="D69" s="9" t="s">
        <v>90</v>
      </c>
      <c r="E69" s="9" t="s">
        <v>8</v>
      </c>
      <c r="F69" s="21" t="s">
        <v>91</v>
      </c>
      <c r="G69" s="23" t="s">
        <v>92</v>
      </c>
    </row>
    <row r="70" spans="1:7" s="9" customFormat="1">
      <c r="A70" s="9">
        <v>69</v>
      </c>
      <c r="B70" s="22">
        <v>45210</v>
      </c>
      <c r="C70" s="6">
        <v>0.91180555555555554</v>
      </c>
      <c r="D70" s="9" t="s">
        <v>90</v>
      </c>
      <c r="E70" s="9" t="s">
        <v>8</v>
      </c>
      <c r="F70" s="21" t="s">
        <v>91</v>
      </c>
      <c r="G70" s="23" t="s">
        <v>93</v>
      </c>
    </row>
    <row r="71" spans="1:7" s="9" customFormat="1">
      <c r="A71" s="9">
        <v>70</v>
      </c>
      <c r="B71" s="22">
        <v>45210</v>
      </c>
      <c r="C71" s="6">
        <v>0.91736111111111107</v>
      </c>
      <c r="D71" s="9" t="s">
        <v>90</v>
      </c>
      <c r="E71" s="9" t="s">
        <v>8</v>
      </c>
      <c r="F71" s="21" t="s">
        <v>91</v>
      </c>
      <c r="G71" s="23" t="s">
        <v>94</v>
      </c>
    </row>
    <row r="72" spans="1:7" s="9" customFormat="1">
      <c r="A72" s="9">
        <v>71</v>
      </c>
      <c r="B72" s="22">
        <v>45210</v>
      </c>
      <c r="C72" s="7" t="s">
        <v>95</v>
      </c>
      <c r="D72" s="9" t="s">
        <v>72</v>
      </c>
      <c r="E72" s="9" t="s">
        <v>8</v>
      </c>
      <c r="F72" s="23" t="s">
        <v>96</v>
      </c>
      <c r="G72" s="23" t="s">
        <v>97</v>
      </c>
    </row>
    <row r="73" spans="1:7" s="9" customFormat="1">
      <c r="A73" s="9">
        <v>72</v>
      </c>
      <c r="B73" s="22">
        <v>45210</v>
      </c>
      <c r="C73" s="6">
        <v>0.93402777777777779</v>
      </c>
      <c r="D73" s="9" t="s">
        <v>90</v>
      </c>
      <c r="E73" s="9" t="s">
        <v>8</v>
      </c>
      <c r="F73" s="21" t="s">
        <v>91</v>
      </c>
      <c r="G73" s="23" t="s">
        <v>98</v>
      </c>
    </row>
    <row r="74" spans="1:7" s="9" customFormat="1">
      <c r="A74" s="9">
        <v>73</v>
      </c>
      <c r="B74" s="22">
        <v>45210</v>
      </c>
      <c r="C74" s="6">
        <v>0.95972222222222225</v>
      </c>
      <c r="D74" s="9" t="s">
        <v>90</v>
      </c>
      <c r="E74" s="9" t="s">
        <v>8</v>
      </c>
      <c r="F74" s="21" t="s">
        <v>91</v>
      </c>
      <c r="G74" s="23" t="s">
        <v>99</v>
      </c>
    </row>
    <row r="75" spans="1:7" s="9" customFormat="1">
      <c r="A75" s="9">
        <v>74</v>
      </c>
      <c r="B75" s="22">
        <v>45210</v>
      </c>
      <c r="C75" s="6">
        <v>0.96458333333333324</v>
      </c>
      <c r="D75" s="9" t="s">
        <v>90</v>
      </c>
      <c r="E75" s="9" t="s">
        <v>8</v>
      </c>
      <c r="F75" s="21" t="s">
        <v>91</v>
      </c>
      <c r="G75" s="23" t="s">
        <v>100</v>
      </c>
    </row>
    <row r="76" spans="1:7" s="9" customFormat="1">
      <c r="A76" s="9">
        <v>75</v>
      </c>
      <c r="B76" s="22">
        <v>45210</v>
      </c>
      <c r="C76" s="6">
        <v>0.97083333333333333</v>
      </c>
      <c r="D76" s="9" t="s">
        <v>90</v>
      </c>
      <c r="E76" s="9" t="s">
        <v>8</v>
      </c>
      <c r="F76" s="21" t="s">
        <v>91</v>
      </c>
      <c r="G76" s="23" t="s">
        <v>101</v>
      </c>
    </row>
    <row r="77" spans="1:7" s="9" customFormat="1">
      <c r="A77" s="9">
        <v>76</v>
      </c>
      <c r="B77" s="22">
        <v>45211</v>
      </c>
      <c r="C77" s="6">
        <v>8.0555555555555561E-2</v>
      </c>
      <c r="D77" s="9" t="s">
        <v>90</v>
      </c>
      <c r="E77" s="9" t="s">
        <v>8</v>
      </c>
      <c r="F77" s="21" t="s">
        <v>91</v>
      </c>
      <c r="G77" s="23" t="s">
        <v>102</v>
      </c>
    </row>
    <row r="78" spans="1:7" s="9" customFormat="1">
      <c r="A78" s="9">
        <v>77</v>
      </c>
      <c r="B78" s="22">
        <v>45211</v>
      </c>
      <c r="C78" s="6">
        <v>8.4722222222222213E-2</v>
      </c>
      <c r="D78" s="9" t="s">
        <v>90</v>
      </c>
      <c r="E78" s="9" t="s">
        <v>8</v>
      </c>
      <c r="F78" s="21" t="s">
        <v>91</v>
      </c>
      <c r="G78" s="23" t="s">
        <v>103</v>
      </c>
    </row>
    <row r="79" spans="1:7" s="9" customFormat="1">
      <c r="A79" s="9">
        <v>78</v>
      </c>
      <c r="B79" s="22">
        <v>45211</v>
      </c>
      <c r="C79" s="6">
        <v>8.6805555555555566E-2</v>
      </c>
      <c r="D79" s="9" t="s">
        <v>90</v>
      </c>
      <c r="E79" s="9" t="s">
        <v>8</v>
      </c>
      <c r="F79" s="21" t="s">
        <v>91</v>
      </c>
      <c r="G79" s="23" t="s">
        <v>104</v>
      </c>
    </row>
    <row r="80" spans="1:7" s="9" customFormat="1">
      <c r="A80" s="9">
        <v>79</v>
      </c>
      <c r="B80" s="22">
        <v>45211</v>
      </c>
      <c r="C80" s="6">
        <v>9.0277777777777776E-2</v>
      </c>
      <c r="D80" s="9" t="s">
        <v>90</v>
      </c>
      <c r="E80" s="9" t="s">
        <v>8</v>
      </c>
      <c r="F80" s="21" t="s">
        <v>91</v>
      </c>
      <c r="G80" s="23" t="s">
        <v>105</v>
      </c>
    </row>
    <row r="81" spans="1:7" s="9" customFormat="1">
      <c r="A81" s="9">
        <v>80</v>
      </c>
      <c r="B81" s="22">
        <v>45211</v>
      </c>
      <c r="C81" s="6">
        <v>0.40277777777777773</v>
      </c>
      <c r="D81" s="9" t="s">
        <v>72</v>
      </c>
      <c r="E81" s="9" t="s">
        <v>8</v>
      </c>
      <c r="F81" s="23" t="s">
        <v>106</v>
      </c>
      <c r="G81" s="23" t="s">
        <v>107</v>
      </c>
    </row>
    <row r="82" spans="1:7" s="9" customFormat="1">
      <c r="A82" s="9">
        <v>81</v>
      </c>
      <c r="B82" s="22">
        <v>45211</v>
      </c>
      <c r="C82" s="6">
        <v>0.40972222222222227</v>
      </c>
      <c r="D82" s="9" t="s">
        <v>72</v>
      </c>
      <c r="E82" s="9" t="s">
        <v>8</v>
      </c>
      <c r="F82" s="23" t="s">
        <v>108</v>
      </c>
      <c r="G82" s="23" t="s">
        <v>109</v>
      </c>
    </row>
    <row r="83" spans="1:7" s="9" customFormat="1">
      <c r="A83" s="9">
        <v>82</v>
      </c>
      <c r="B83" s="22">
        <v>45211</v>
      </c>
      <c r="C83" s="6">
        <v>0.41666666666666669</v>
      </c>
      <c r="D83" s="9" t="s">
        <v>72</v>
      </c>
      <c r="E83" s="9" t="s">
        <v>8</v>
      </c>
      <c r="F83" s="23" t="s">
        <v>45</v>
      </c>
      <c r="G83" s="23" t="s">
        <v>110</v>
      </c>
    </row>
    <row r="84" spans="1:7" s="9" customFormat="1">
      <c r="A84" s="9">
        <v>83</v>
      </c>
      <c r="B84" s="22">
        <v>45211</v>
      </c>
      <c r="C84" s="6">
        <v>0.43472222222222223</v>
      </c>
      <c r="D84" s="9" t="s">
        <v>72</v>
      </c>
      <c r="E84" s="9" t="s">
        <v>8</v>
      </c>
      <c r="F84" s="23" t="s">
        <v>111</v>
      </c>
      <c r="G84" s="23" t="s">
        <v>112</v>
      </c>
    </row>
    <row r="85" spans="1:7" s="9" customFormat="1">
      <c r="A85" s="9">
        <v>84</v>
      </c>
      <c r="B85" s="22">
        <v>45211</v>
      </c>
      <c r="C85" s="6">
        <v>0.45416666666666666</v>
      </c>
      <c r="D85" s="9" t="s">
        <v>90</v>
      </c>
      <c r="E85" s="9" t="s">
        <v>8</v>
      </c>
      <c r="F85" s="23" t="s">
        <v>113</v>
      </c>
      <c r="G85" s="23" t="s">
        <v>114</v>
      </c>
    </row>
    <row r="86" spans="1:7" s="9" customFormat="1">
      <c r="A86" s="9">
        <v>85</v>
      </c>
      <c r="B86" s="22">
        <v>45211</v>
      </c>
      <c r="C86" s="6">
        <v>0.45416666666666666</v>
      </c>
      <c r="D86" s="9" t="s">
        <v>90</v>
      </c>
      <c r="E86" s="9" t="s">
        <v>8</v>
      </c>
      <c r="F86" s="23" t="s">
        <v>113</v>
      </c>
      <c r="G86" s="23" t="s">
        <v>114</v>
      </c>
    </row>
    <row r="87" spans="1:7" s="9" customFormat="1">
      <c r="A87" s="9">
        <v>86</v>
      </c>
      <c r="B87" s="22">
        <v>45211</v>
      </c>
      <c r="C87" s="6">
        <v>0.45763888888888887</v>
      </c>
      <c r="D87" s="9" t="s">
        <v>90</v>
      </c>
      <c r="E87" s="9" t="s">
        <v>8</v>
      </c>
      <c r="F87" s="23" t="s">
        <v>113</v>
      </c>
      <c r="G87" s="23" t="s">
        <v>115</v>
      </c>
    </row>
    <row r="88" spans="1:7" s="9" customFormat="1">
      <c r="A88" s="9">
        <v>87</v>
      </c>
      <c r="B88" s="22">
        <v>45211</v>
      </c>
      <c r="C88" s="6">
        <v>0.45763888888888887</v>
      </c>
      <c r="D88" s="9" t="s">
        <v>90</v>
      </c>
      <c r="E88" s="9" t="s">
        <v>8</v>
      </c>
      <c r="F88" s="23" t="s">
        <v>113</v>
      </c>
      <c r="G88" s="23" t="s">
        <v>115</v>
      </c>
    </row>
    <row r="89" spans="1:7" s="9" customFormat="1">
      <c r="A89" s="9">
        <v>88</v>
      </c>
      <c r="B89" s="22">
        <v>45211</v>
      </c>
      <c r="C89" s="6">
        <v>0.4604166666666667</v>
      </c>
      <c r="D89" s="9" t="s">
        <v>72</v>
      </c>
      <c r="E89" s="9" t="s">
        <v>8</v>
      </c>
      <c r="F89" s="23" t="s">
        <v>116</v>
      </c>
      <c r="G89" s="23" t="s">
        <v>117</v>
      </c>
    </row>
    <row r="90" spans="1:7" s="9" customFormat="1">
      <c r="A90" s="9">
        <v>89</v>
      </c>
      <c r="B90" s="22">
        <v>45211</v>
      </c>
      <c r="C90" s="6">
        <v>0.46527777777777773</v>
      </c>
      <c r="D90" s="9" t="s">
        <v>72</v>
      </c>
      <c r="E90" s="9" t="s">
        <v>8</v>
      </c>
      <c r="F90" s="23" t="s">
        <v>118</v>
      </c>
      <c r="G90" s="23" t="s">
        <v>119</v>
      </c>
    </row>
    <row r="91" spans="1:7" s="9" customFormat="1">
      <c r="A91" s="9">
        <v>90</v>
      </c>
      <c r="B91" s="22">
        <v>45211</v>
      </c>
      <c r="C91" s="6">
        <v>0.48888888888888887</v>
      </c>
      <c r="D91" s="9" t="s">
        <v>90</v>
      </c>
      <c r="E91" s="9" t="s">
        <v>8</v>
      </c>
      <c r="F91" s="23" t="s">
        <v>39</v>
      </c>
      <c r="G91" s="23" t="s">
        <v>120</v>
      </c>
    </row>
    <row r="92" spans="1:7" s="9" customFormat="1">
      <c r="A92" s="9">
        <v>91</v>
      </c>
      <c r="B92" s="22">
        <v>45211</v>
      </c>
      <c r="C92" s="6">
        <v>0.48888888888888887</v>
      </c>
      <c r="D92" s="9" t="s">
        <v>90</v>
      </c>
      <c r="E92" s="9" t="s">
        <v>8</v>
      </c>
      <c r="F92" s="23" t="s">
        <v>45</v>
      </c>
      <c r="G92" s="23" t="s">
        <v>121</v>
      </c>
    </row>
    <row r="93" spans="1:7" s="9" customFormat="1">
      <c r="A93" s="9">
        <v>92</v>
      </c>
      <c r="B93" s="22">
        <v>45211</v>
      </c>
      <c r="C93" s="6">
        <v>0.4916666666666667</v>
      </c>
      <c r="D93" s="9" t="s">
        <v>72</v>
      </c>
      <c r="E93" s="9" t="s">
        <v>8</v>
      </c>
      <c r="F93" s="23" t="s">
        <v>9</v>
      </c>
      <c r="G93" s="23" t="s">
        <v>122</v>
      </c>
    </row>
    <row r="94" spans="1:7" s="9" customFormat="1">
      <c r="A94" s="9">
        <v>93</v>
      </c>
      <c r="B94" s="22">
        <v>45211</v>
      </c>
      <c r="C94" s="6">
        <v>0.50694444444444442</v>
      </c>
      <c r="D94" s="9" t="s">
        <v>72</v>
      </c>
      <c r="E94" s="9" t="s">
        <v>8</v>
      </c>
      <c r="F94" s="23" t="s">
        <v>123</v>
      </c>
      <c r="G94" s="23" t="s">
        <v>124</v>
      </c>
    </row>
    <row r="95" spans="1:7" s="9" customFormat="1">
      <c r="A95" s="9">
        <v>94</v>
      </c>
      <c r="B95" s="22">
        <v>45211</v>
      </c>
      <c r="C95" s="6">
        <v>0.50694444444444442</v>
      </c>
      <c r="D95" s="9" t="s">
        <v>72</v>
      </c>
      <c r="E95" s="9" t="s">
        <v>8</v>
      </c>
      <c r="F95" s="23" t="s">
        <v>125</v>
      </c>
      <c r="G95" s="23" t="s">
        <v>126</v>
      </c>
    </row>
    <row r="96" spans="1:7" s="9" customFormat="1">
      <c r="A96" s="9">
        <v>95</v>
      </c>
      <c r="B96" s="22">
        <v>45211</v>
      </c>
      <c r="C96" s="6">
        <v>0.52361111111111114</v>
      </c>
      <c r="D96" s="9" t="s">
        <v>72</v>
      </c>
      <c r="E96" s="9" t="s">
        <v>8</v>
      </c>
      <c r="F96" s="23" t="s">
        <v>111</v>
      </c>
      <c r="G96" s="23" t="s">
        <v>127</v>
      </c>
    </row>
    <row r="97" spans="1:7" s="9" customFormat="1">
      <c r="A97" s="9">
        <v>96</v>
      </c>
      <c r="B97" s="22">
        <v>45211</v>
      </c>
      <c r="C97" s="6">
        <v>0.52847222222222223</v>
      </c>
      <c r="D97" s="9" t="s">
        <v>72</v>
      </c>
      <c r="E97" s="9" t="s">
        <v>8</v>
      </c>
      <c r="F97" s="23" t="s">
        <v>111</v>
      </c>
      <c r="G97" s="23" t="s">
        <v>128</v>
      </c>
    </row>
    <row r="98" spans="1:7" s="9" customFormat="1">
      <c r="A98" s="9">
        <v>97</v>
      </c>
      <c r="B98" s="22">
        <v>45211</v>
      </c>
      <c r="C98" s="6">
        <v>0.5756944444444444</v>
      </c>
      <c r="D98" s="9" t="s">
        <v>72</v>
      </c>
      <c r="E98" s="9" t="s">
        <v>8</v>
      </c>
      <c r="F98" s="23" t="s">
        <v>129</v>
      </c>
      <c r="G98" s="23" t="s">
        <v>130</v>
      </c>
    </row>
    <row r="99" spans="1:7" s="9" customFormat="1">
      <c r="A99" s="9">
        <v>98</v>
      </c>
      <c r="B99" s="22">
        <v>45211</v>
      </c>
      <c r="C99" s="6">
        <v>0.58194444444444449</v>
      </c>
      <c r="D99" s="9" t="s">
        <v>90</v>
      </c>
      <c r="E99" s="9" t="s">
        <v>8</v>
      </c>
      <c r="F99" s="23" t="s">
        <v>113</v>
      </c>
      <c r="G99" s="23" t="s">
        <v>131</v>
      </c>
    </row>
    <row r="100" spans="1:7" s="9" customFormat="1">
      <c r="A100" s="9">
        <v>99</v>
      </c>
      <c r="B100" s="22">
        <v>45211</v>
      </c>
      <c r="C100" s="6">
        <v>0.58402777777777781</v>
      </c>
      <c r="D100" s="9" t="s">
        <v>90</v>
      </c>
      <c r="E100" s="9" t="s">
        <v>8</v>
      </c>
      <c r="F100" s="21" t="s">
        <v>45</v>
      </c>
      <c r="G100" s="21" t="s">
        <v>132</v>
      </c>
    </row>
    <row r="101" spans="1:7" s="9" customFormat="1">
      <c r="A101" s="9">
        <v>100</v>
      </c>
      <c r="B101" s="22">
        <v>45211</v>
      </c>
      <c r="C101" s="6">
        <v>0.61388888888888882</v>
      </c>
      <c r="D101" s="9" t="s">
        <v>72</v>
      </c>
      <c r="E101" s="9" t="s">
        <v>8</v>
      </c>
      <c r="F101" s="23" t="s">
        <v>123</v>
      </c>
      <c r="G101" s="23" t="s">
        <v>133</v>
      </c>
    </row>
    <row r="102" spans="1:7" s="9" customFormat="1">
      <c r="A102" s="9">
        <v>101</v>
      </c>
      <c r="B102" s="22">
        <v>45211</v>
      </c>
      <c r="C102" s="6">
        <v>0.62986111111111109</v>
      </c>
      <c r="D102" s="9" t="s">
        <v>72</v>
      </c>
      <c r="E102" s="9" t="s">
        <v>8</v>
      </c>
      <c r="F102" s="23" t="s">
        <v>42</v>
      </c>
      <c r="G102" s="23" t="s">
        <v>134</v>
      </c>
    </row>
    <row r="103" spans="1:7" s="9" customFormat="1">
      <c r="A103" s="9">
        <v>102</v>
      </c>
      <c r="B103" s="22">
        <v>45211</v>
      </c>
      <c r="C103" s="8"/>
      <c r="D103" s="9" t="s">
        <v>72</v>
      </c>
      <c r="E103" s="9" t="s">
        <v>8</v>
      </c>
      <c r="F103" s="23" t="s">
        <v>108</v>
      </c>
      <c r="G103" s="23" t="s">
        <v>109</v>
      </c>
    </row>
    <row r="104" spans="1:7" s="9" customFormat="1">
      <c r="A104" s="9">
        <v>103</v>
      </c>
      <c r="B104" s="22">
        <v>45211</v>
      </c>
      <c r="C104" s="6">
        <v>0.70694444444444438</v>
      </c>
      <c r="D104" s="9" t="s">
        <v>90</v>
      </c>
      <c r="E104" s="9" t="s">
        <v>8</v>
      </c>
      <c r="F104" s="9" t="s">
        <v>42</v>
      </c>
      <c r="G104" s="21" t="s">
        <v>135</v>
      </c>
    </row>
    <row r="105" spans="1:7" s="9" customFormat="1">
      <c r="A105" s="9">
        <v>104</v>
      </c>
      <c r="B105" s="22">
        <v>45211</v>
      </c>
      <c r="C105" s="6">
        <v>0.7090277777777777</v>
      </c>
      <c r="D105" s="9" t="s">
        <v>72</v>
      </c>
      <c r="E105" s="9" t="s">
        <v>8</v>
      </c>
      <c r="F105" s="23" t="s">
        <v>136</v>
      </c>
      <c r="G105" s="23" t="s">
        <v>137</v>
      </c>
    </row>
    <row r="106" spans="1:7" s="9" customFormat="1">
      <c r="A106" s="9">
        <v>105</v>
      </c>
      <c r="B106" s="22">
        <v>45211</v>
      </c>
      <c r="C106" s="8">
        <v>0.65833333333333333</v>
      </c>
      <c r="D106" s="9" t="s">
        <v>7</v>
      </c>
      <c r="E106" s="9" t="s">
        <v>8</v>
      </c>
      <c r="F106" s="23" t="s">
        <v>9</v>
      </c>
      <c r="G106" s="9" t="s">
        <v>138</v>
      </c>
    </row>
    <row r="107" spans="1:7" s="9" customFormat="1">
      <c r="A107" s="9">
        <v>106</v>
      </c>
      <c r="B107" s="22">
        <v>45211</v>
      </c>
      <c r="C107" s="6">
        <v>0.7368055555555556</v>
      </c>
      <c r="D107" s="9" t="s">
        <v>72</v>
      </c>
      <c r="E107" s="9" t="s">
        <v>8</v>
      </c>
      <c r="F107" s="23" t="s">
        <v>9</v>
      </c>
      <c r="G107" s="21" t="s">
        <v>139</v>
      </c>
    </row>
    <row r="108" spans="1:7" s="9" customFormat="1">
      <c r="A108" s="9">
        <v>107</v>
      </c>
      <c r="B108" s="22">
        <v>45211</v>
      </c>
      <c r="C108" s="6">
        <v>0.74375000000000002</v>
      </c>
      <c r="D108" s="9" t="s">
        <v>72</v>
      </c>
      <c r="E108" s="9" t="s">
        <v>8</v>
      </c>
      <c r="F108" s="23" t="s">
        <v>113</v>
      </c>
      <c r="G108" s="21" t="s">
        <v>140</v>
      </c>
    </row>
  </sheetData>
  <dataValidations disablePrompts="1" count="4">
    <dataValidation type="list" allowBlank="1" showInputMessage="1" showErrorMessage="1" sqref="E2:E108">
      <formula1>"YES,NO"</formula1>
    </dataValidation>
    <dataValidation type="date" errorStyle="warning" allowBlank="1" showInputMessage="1" showErrorMessage="1" errorTitle="UPDATE CORRECT FORMAT DD-MM-YYYY" sqref="B2:B108">
      <formula1>44774</formula1>
      <formula2>45747</formula2>
    </dataValidation>
    <dataValidation type="list" allowBlank="1" showInputMessage="1" showErrorMessage="1" sqref="D2:D108">
      <formula1>"MEDICAL,PHARMA,INDIRECT"</formula1>
    </dataValidation>
    <dataValidation type="time" allowBlank="1" showInputMessage="1" showErrorMessage="1" errorTitle="ENTER CORRECT TIME FORMAT HH:MM" sqref="C103 C106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2023-10-12T13:33:10Z</dcterms:created>
  <dcterms:modified xsi:type="dcterms:W3CDTF">2023-10-12T13:34:08Z</dcterms:modified>
</cp:coreProperties>
</file>