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190" windowHeight="6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<sst xmlns="http://schemas.openxmlformats.org/spreadsheetml/2006/main" count="455" uniqueCount="151">
  <si>
    <t>SLNO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</si>
  <si>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</si>
  <si>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</si>
  <si>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</si>
  <si>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</si>
  <si>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</si>
  <si>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</si>
  <si>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MEDICAL</t>
  </si>
  <si>
    <t>NO</t>
  </si>
  <si>
    <t>Aster Medcity Kochi- Pharmacy OP IO, Aster Medcity Kochi- Pharmacy IP IO</t>
  </si>
  <si>
    <t>TIBIAL COMPONENT 4 HIGH FLEX TKR 8902618005168 -BUECHEL PAPPAS</t>
  </si>
  <si>
    <t>MIMS Hospital Calicut- Pharmacy OP, MIMS Hospital Calicut- Pharmacy IP</t>
  </si>
  <si>
    <t>HEARING AID ENZO Q7 SP BTE-GN RESOUND</t>
  </si>
  <si>
    <t>Aster Prime Hospital IP, Aster Prime Hospital OP</t>
  </si>
  <si>
    <t>COMPRESSION STOCKINGS MEDIUM CLASS II THIGH LENGTH -TYNOR</t>
  </si>
  <si>
    <t>COMPRESSION STOCKINGS SMALL CLASS II THIGH LENGTH -TYNOR</t>
  </si>
  <si>
    <t>YES</t>
  </si>
  <si>
    <t>MIMS Hospital Kottakkal- Pharmacy OP, MIMS Hospital Kottakkal- Pharmacy IP</t>
  </si>
  <si>
    <t>GENESIS II HIGH FLEXION ARTICULAR INSERT SIZE 3-4 9MM 71421508 SN</t>
  </si>
  <si>
    <t>BIOTRONIK, 9F PEEL AWAY SHEATH</t>
  </si>
  <si>
    <t>BIOTRONIK SOLIA 6 60 PACING LEAD - REF#-377179</t>
  </si>
  <si>
    <t>BIOTRONIK ENITRA HF – T PRO MRI PULSE GENERATOR-REF#407142</t>
  </si>
  <si>
    <t>BIOTRONIK SELECTRA IC 90-59 SLITTABLE SHEATH-REF#392291</t>
  </si>
  <si>
    <t>FOREARM SPLINT BRACE UNIVERSAL-DYNA</t>
  </si>
  <si>
    <t>FOREARM SPLINT BRACE UNIVERSAL-TYNOR</t>
  </si>
  <si>
    <t>Whitefield Hospital IP, Whitefield Hospital OP</t>
  </si>
  <si>
    <t>LEGION CR OXIN FEM SZ RT 4- 71421224</t>
  </si>
  <si>
    <t>GEN II DISH INSERT 3-4/11 71420768</t>
  </si>
  <si>
    <t>BED TRACTION KIT REF# 1508-DYNA</t>
  </si>
  <si>
    <t>LINEAR CUTTER CARTRIDGE 60 BLUE REF# NSLCR60B-HEALTHIUM</t>
  </si>
  <si>
    <t>LINEAR CUTTER CARTRIDGE 60 GREEN REF# NSLCR60G-HEALTHIUM</t>
  </si>
  <si>
    <t>LINEAR CUTTER CARTRIDGE 80 GREEN REF# NSLCR80G-HEALTHIUM</t>
  </si>
  <si>
    <t>LINEAR CUTTER CARTRIDGE 80 BLUE REF# NSLCR80B-HEALTHIUM</t>
  </si>
  <si>
    <t>LIGATING CLIP TITANIUM-MEDIUM LARGE-GREEN REF# TRUTIE 300-HEALTHIUM</t>
  </si>
  <si>
    <t>ANTHEM TIBIA RIGHT 3 -71422843</t>
  </si>
  <si>
    <t>GEN II DISH INSERT 3-4/9 - 71420766</t>
  </si>
  <si>
    <t>LEGION CR OXI FEM LEFT 4- 71421234</t>
  </si>
  <si>
    <t>CMI Hospital IP, CMI Hospital OP, Whitefield Hospital IP, Whitefield Hospital OP, RV Hospital IP, RV Hospital OP</t>
  </si>
  <si>
    <t>LOCKING CANCELLOUS SCREW F/T5.0MM TITANIUM 60MM - BT406.T60 - BONETECH MEDISYS</t>
  </si>
  <si>
    <t>LOCKING CANCELLOUS SCREW F/T 5.0MM TITANIUM 65MM - BT406.T65 - BONETECH MEDISYS</t>
  </si>
  <si>
    <t>ANTERO MEDIAL DISTAL FEMUR LCP PLATE TITANIUM 4 HOLE RIGHT - BT372.T04R - BONETECHMEDISYS</t>
  </si>
  <si>
    <t>DISTAL FEMUR LOCKING PLATE 7 HOLE RIGHT TITANIUM - BT350.T07R - BONETECHMEDISYS</t>
  </si>
  <si>
    <t> 12:03</t>
  </si>
  <si>
    <t>LOCKING CORTEX SCREW 5.0MM TITANIUM 38MM - BT403.T38 - BONETECH MEDISYS</t>
  </si>
  <si>
    <t>LOCKING CORTEX SCREW 5.0MM TITANIUM 36MM - BT403.T36 - BONETECH MEDISYS</t>
  </si>
  <si>
    <t>LOCKING CORTEX SCREW 5.0MM TITANIUM 34MM - BT403.T34 - BONETECH MEDISYS</t>
  </si>
  <si>
    <t>CORTICAL SCREW 4.5MM TITANIUM 38MM LENGTH - BT106.T38 - BONETECH MEDISYS</t>
  </si>
  <si>
    <t> 12:25</t>
  </si>
  <si>
    <t>CORTICAL SCREW 4.5MM TITANIUM 36MM LENGTH - BT106.T36 - BONETECH MEDISYS</t>
  </si>
  <si>
    <t>Dr.Ramesh Hospital Guntur- IP, Dr.Ramesh Hospital Guntur- OP, Dr.Ramesh Main Hospital- IP, Dr.Ramesh Main Hospital- OP, Dr.Ramesh Hospital MG Road- IP, Dr.Ramesh Hospital MG Road- OP, ADIRAN IB - IP, ADIRAN IB - OP</t>
  </si>
  <si>
    <t>1516-40-307 Tibial Insert Fixed Bearing Posterior Stabilized Size 3-7mm</t>
  </si>
  <si>
    <t>CORE VALVE GREY 6L COMM OUS EVOLUTR-26 -MEDTRONIC</t>
  </si>
  <si>
    <t>BIOFIBER USP SIZE-0- 10220</t>
  </si>
  <si>
    <t> 15:30</t>
  </si>
  <si>
    <t>Sanghamitra Ongole- IP, Sanghamitra Ongole- OP, Sanghamitra Clinics</t>
  </si>
  <si>
    <t>FEMORAL CEMENT RESTRICTOR HARDINGE - DEPUY</t>
  </si>
  <si>
    <t>MINI SCREWS CROSS SLOT HEAD WITH SELF DRILL 1.5 X 5MM</t>
  </si>
  <si>
    <t>ANTICOAGULANTE ACD-A 10ML-SAAV222.G00 ARTHREX</t>
  </si>
  <si>
    <t>FRONT THREADED PIN 4.5MM 200MM THREAD 25MM.-REF#NA-SHYMMA</t>
  </si>
  <si>
    <t>J NEEDLE -PJE1110</t>
  </si>
  <si>
    <t>Aster Aadhar Kolhapur-IP</t>
  </si>
  <si>
    <t>VSD OCCLUDER 7-5MM VENTRICULAR SEPTAL DEFECT KONAR MF LT-MFO-7-5 -LIFETECH SCIENTIFIC</t>
  </si>
  <si>
    <t>2222 AVATAR FEM HEAD 22.2 - 0MM</t>
  </si>
  <si>
    <t>INDIRECT</t>
  </si>
  <si>
    <t>CMI Hospital Service, Whitefield Hospital Service, RV Hospital Service</t>
  </si>
  <si>
    <t>DIGITAL PATIENT SERVICE PORTAL-FAMEPILOT</t>
  </si>
  <si>
    <t>RV Hospital Service</t>
  </si>
  <si>
    <t>ORTHO ROBOTIC CASE-INSIDE USABLE DIMN : 670 L X 670 B X 1980 H - FRONT OPENING-ALU STUCCO FINISH</t>
  </si>
  <si>
    <t> 09:28</t>
  </si>
  <si>
    <t>MESH MACROPORUS 12CMX15CM MERIGROW PPMM1215-MERIL</t>
  </si>
  <si>
    <t> 09:57</t>
  </si>
  <si>
    <t>Dr.Ramesh Hospital Guntur- Project, Dr.Ramesh Main Hospital- Project, Dr.Ramesh Hospital MG Road- Project, ADIRAN IB - PR</t>
  </si>
  <si>
    <t>HAVELLS MONZA DIGITAL 10L GEYSER</t>
  </si>
  <si>
    <t> 09:54</t>
  </si>
  <si>
    <t>WING HUBER NEEDLE SET 20GA X 1IN WHN20 -MEDITECH</t>
  </si>
  <si>
    <t> 11:11</t>
  </si>
  <si>
    <t>CUTTING BURR 1.8MM</t>
  </si>
  <si>
    <t> 11:17</t>
  </si>
  <si>
    <t>CUTTING BURR 3.1MM</t>
  </si>
  <si>
    <t>Whitefield Hospital IP, Whitefield Hospital OP, Aster Prime Hospital IP</t>
  </si>
  <si>
    <t>ANTHEM TIBIA LEFT 3- 71422693</t>
  </si>
  <si>
    <t>PERFORMER INTRODUCER 14FR X 45CM - RCFW-14.0-38-45-RB (G28438) - COOK</t>
  </si>
  <si>
    <t> 11:38</t>
  </si>
  <si>
    <t>Aster Mother IP</t>
  </si>
  <si>
    <t>ENVELOPE 10.5/4.5 WHITE SILVER</t>
  </si>
  <si>
    <t>RV Hospital Project</t>
  </si>
  <si>
    <t>VISI COOLER CEKFROST FKG235-230 LITRES</t>
  </si>
  <si>
    <t>Aster Mother Service</t>
  </si>
  <si>
    <t>DR SCRUB - TOP AND BOTTOM NAVY BLUE- ID OVERSEAS PVT LTD</t>
  </si>
  <si>
    <t>SYRINGE IMAXEON SALIENT 190ML WITH QFT (REF# ZY6322)    </t>
  </si>
  <si>
    <t>Sanghamitra Ongole- IP, Sanghamitra Ongole- Service, Sanghamitra Ongole- Project</t>
  </si>
  <si>
    <t>FAN FILTER UNIT 400-600CFM</t>
  </si>
  <si>
    <t>ELECTRICAL DRIVE UNIT-4-37-S3034 FOR TK ELEVATOR</t>
  </si>
  <si>
    <t>FAN FOR TK ELEVATOR-4-37-S3027</t>
  </si>
  <si>
    <t>EXHAUST 8"PVC DUCT</t>
  </si>
  <si>
    <t>EXHAUST MOTOR BLOWER</t>
  </si>
  <si>
    <t>ANGEL BMAC KIT (ABS-10072)</t>
  </si>
  <si>
    <t>VIDASLIM COFFE 400GM -TUB</t>
  </si>
  <si>
    <t>VIDASLIM VANILLA 400GM -TUB</t>
  </si>
  <si>
    <t>PRE FABRICATED MODULAR 50MM WALL PLAIN PARTITION PANELS WITH REQUIRED INSULATION RAL 9002 ON BOTH SIDE FINISH MADE OF 0.6MM THIC</t>
  </si>
  <si>
    <t>ALU PROFILED COVING WALL TO WALL AND WALL TO CEILING</t>
  </si>
  <si>
    <t>PRESSURE GAUGE TO MONITOR -VE ISOLATION ROOMS</t>
  </si>
  <si>
    <t>CEILING LIGHTING FIXTURES LED</t>
  </si>
  <si>
    <t>CLOSING OF EXISTING SLIDING WINDOW WITH 5MM FLUSH GLASS</t>
  </si>
  <si>
    <t>WIRING FOR NEGATIVE PRESSURE ROOM EXHAUST WITH CABLING</t>
  </si>
  <si>
    <t>MODULAR DOORS ISOLATION ROMMS 1000W X 2100H MM</t>
  </si>
  <si>
    <t>PACKING,FORWARDING AND FREIGHT</t>
  </si>
  <si>
    <t>Aster Prime Hospital IP, Aster Prime Hospital OP, Aster Prime Hospital Service, Aster Prime Hospital Project</t>
  </si>
  <si>
    <t>POLYPECTOMY SNARE</t>
  </si>
  <si>
    <t>PHARMA</t>
  </si>
  <si>
    <t>Aster Aadhar Kolhapur- OP</t>
  </si>
  <si>
    <t>JOGREN 5MG TABLET</t>
  </si>
  <si>
    <t>MIMS Hospital Kannur- Pharmacy OP IO, MIMS Hospital Kannur- Pharmacy IP IO</t>
  </si>
  <si>
    <t>RENOCEL-10000 PFS INJECTION</t>
  </si>
  <si>
    <t>Aster Aadhar Kolhapur- OP, Aster Aadhar Kolhapur-IP</t>
  </si>
  <si>
    <t>CELPLAT 10MG INJECTION</t>
  </si>
  <si>
    <t>MAXTRA 15ML ORAL DROPS</t>
  </si>
  <si>
    <t> 17:53</t>
  </si>
  <si>
    <t>ROZUCOR 40MG</t>
  </si>
  <si>
    <t>Aster Medcity Kochi- Pharmacy IP IO, MIMS Hospital Kannur- Pharmacy IP IO, MIMS Hospital Calicut- Pharmacy IP, MIMS Hospital Kottakkal- Pharmacy IP, Aster Aadhar Kolhapur-IP, CMI Hospital IP, Whitefield Hospital IP, RV Hospital IP, Aster Prime Hospital IP, Aster Mother IP, Dr.Ramesh Hospital Guntur- IP, Dr.Ramesh Main Hospital- IP, Dr.Ramesh Hospital MG Road- IP, Sanghamitra Ongole- IP, Komali Guntur- IP, Komali Ongole- IP, ADIRAN IB - IP</t>
  </si>
  <si>
    <t>PTCA BALLOON EUPHORA NC 2.25MMX8MM-NCEUP22508X-MEDTRONIC</t>
  </si>
  <si>
    <t>PTCA BALLOON EUPHORA NC 2.5MMX20MM-NCEUP2520X-MEDTRONIC</t>
  </si>
  <si>
    <t>PTCA BALLOON EUPHORA NC 2.5MMX27MM-NCEUP2527X-MEDTRONIC</t>
  </si>
  <si>
    <t>PTCA BALLOON EUPHORA NC 2.5MMX6MM-NCEUP2506X-MEDTRONIC</t>
  </si>
  <si>
    <t>PTCA BALLOON EUPHORA NC 2.75MMX20MM-NCEUP27520X-MEDTRONIC</t>
  </si>
  <si>
    <t>PTCA BALLOON EUPHORA NC 2.75MMX27MM-NCEUP27527X-MEDTRONIC</t>
  </si>
  <si>
    <t>PTCA BALLOON EUPHORA NC 2.75MMX6MM-NCEUP27506X-MEDTRONIC</t>
  </si>
  <si>
    <t>PTCA BALLOON EUPHORA NC 3.0MMX20MM-NCEUP3020X-MEDTRONIC</t>
  </si>
  <si>
    <t>PTCA BALLOON EUPHORA NC 3.0MMX27MM-NCEUP3027X-MEDTRONIC</t>
  </si>
  <si>
    <t>PTCA BALLOON EUPHORA NC 3.25MMX12MM-NCEUP32512X-MEDTRONIC</t>
  </si>
  <si>
    <t>PTCA BALLOON EUPHORA NC 3.25MMX15MM-NCEUP32515X-MEDTRONIC</t>
  </si>
  <si>
    <t>PTCA BALLOON EUPHORA NC 3.25MMX20MM-NCEUP32520X-MEDTRONIC</t>
  </si>
  <si>
    <t>PTCA BALLOON EUPHORA NC 3.25MMX27MM-NCEUP32527X-MEDTRONIC</t>
  </si>
  <si>
    <t>PTCA BALLOON EUPHORA NC 3.25MMX6MM-NCEUP32506X-MEDTRONIC</t>
  </si>
  <si>
    <t>GENCOLL COLLAGEN BASE 15GM</t>
  </si>
  <si>
    <t>AMINOMIX NOVUM 1000 ML INJECTION</t>
  </si>
  <si>
    <t>CDSQUARE -PRO SACHETS-BIOVENCER</t>
  </si>
  <si>
    <t>MELBILD 2ML SOLUTION</t>
  </si>
  <si>
    <t>Aster Mother IP, Aster Mother OP</t>
  </si>
  <si>
    <t>FLUTIPRL NASAL SPRAY(27.5MG) 120 PUFF</t>
  </si>
  <si>
    <t>SACU V 50MG TABLET</t>
  </si>
  <si>
    <t>SACU V 100MG TABLET</t>
  </si>
  <si>
    <t>Esogress-HP Combipack Tablet</t>
  </si>
  <si>
    <t>SACU V 200MG TABLET</t>
  </si>
  <si>
    <t>PTCA BALLOON EUPHORA NC 3.25MMX8MM-NCEUP32508X-MEDTRONIC</t>
  </si>
  <si>
    <t>PTCA BALLOON EUPHORA NC 3.5MMX20MM-NCEUP3520X-MEDTRONIC</t>
  </si>
  <si>
    <t>PTCA BALLOON EUPHORA NC 3.5MMX27MM-NCEUP3527X-MEDTRONIC</t>
  </si>
  <si>
    <t>PTCA BALLOON EUPHORA NC 3.75MMX12MM-NCEUP37512X-MEDTRONIC</t>
  </si>
  <si>
    <t>PTCA BALLOON EUPHORA NC 3.75MMX15MM-NCEUP37515X-MEDTRONIC</t>
  </si>
  <si>
    <t>PTCA BALLOON EUPHORA NC 3.75MMX20MM-NCEUP37520X-MEDTRONIC</t>
  </si>
  <si>
    <t>PTCA BALLOON EUPHORA NC 3.75MMX27MM-NCEUP37527X-MEDTRONIC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</si>
</sst>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11"/>
      <color rgb="FF242424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wrapText="1"/>
    </xf>
    <xf numFmtId="0" fontId="1" fillId="3" borderId="1" xfId="0" applyFont="1" applyFill="1" applyBorder="1" applyAlignment="1">
      <alignment wrapText="1"/>
    </xf>
    <xf numFmtId="0" fontId="1" fillId="2" borderId="1" xfId="0" applyFont="1" applyFill="1" applyBorder="1"/>
    <xf numFmtId="0" fontId="0" fillId="0" borderId="0" xfId="0" applyFont="1"/>
    <xf numFmtId="14" fontId="2" fillId="0" borderId="0" xfId="0" applyNumberFormat="1" applyFont="1"/>
    <xf numFmtId="20" fontId="2" fillId="0" borderId="0" xfId="0" applyNumberFormat="1" applyFont="1"/>
    <xf numFmtId="0" fontId="2" fillId="0" borderId="0" xfId="0" applyFont="1"/>
    <xf numFmtId="20" fontId="2" fillId="0" borderId="0" xfId="0" applyNumberFormat="1" applyFont="1" applyAlignment="1">
      <alignment horizontal="left" vertical="center" wrapText="1" indent="1"/>
    </xf>
    <xf numFmtId="0" fontId="0" fillId="0" borderId="0" xfId="0" applyFont="1" applyAlignment="1">
      <alignment horizontal="left" vertical="center" indent="1"/>
    </xf>
    <xf numFmtId="14" fontId="0" fillId="0" borderId="0" xfId="0" applyNumberFormat="1" applyFont="1"/>
    <xf numFmtId="20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right"/>
    </xf>
    <xf numFmtId="0" fontId="3" fillId="0" borderId="0" xfId="0" applyFont="1"/>
    <xf numFmtId="0" fontId="0" fillId="0" borderId="1" xfId="0" applyFont="1" applyBorder="1" applyAlignment="1">
      <alignment horizontal="left" vertical="center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11"/>
  <sheetViews>
    <sheetView tabSelected="1" workbookViewId="0"/>
  </sheetViews>
  <sheetFormatPr defaultRowHeight="14.75" x14ac:dyDescent="0.75"/>
  <cols>
    <col min="1" max="1" width="9" bestFit="1" customWidth="1"/>
    <col min="2" max="2" width="10.31640625" bestFit="1" customWidth="1"/>
    <col min="3" max="3" width="9" bestFit="1" customWidth="1"/>
  </cols>
  <sheetData>
    <row r="1" spans="1:7" ht="103.25" x14ac:dyDescent="0.7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</row>
    <row r="2" spans="1:7" x14ac:dyDescent="0.75">
      <c r="A2" s="4">
        <v>1</v>
      </c>
      <c r="B2" s="5">
        <v>45225</v>
      </c>
      <c r="C2" s="6">
        <v>0.73888888888888893</v>
      </c>
      <c r="D2" s="4" t="s">
        <v>7</v>
      </c>
      <c r="E2" s="4" t="s">
        <v>8</v>
      </c>
      <c r="F2" s="7" t="s">
        <v>9</v>
      </c>
      <c r="G2" s="7" t="s">
        <v>10</v>
      </c>
    </row>
    <row r="3" spans="1:7" x14ac:dyDescent="0.75">
      <c r="A3" s="4">
        <v>2</v>
      </c>
      <c r="B3" s="5">
        <v>45225</v>
      </c>
      <c r="C3" s="6">
        <v>0.76458333333333339</v>
      </c>
      <c r="D3" s="4" t="s">
        <v>7</v>
      </c>
      <c r="E3" s="4" t="s">
        <v>8</v>
      </c>
      <c r="F3" s="7" t="s">
        <v>11</v>
      </c>
      <c r="G3" s="7" t="s">
        <v>12</v>
      </c>
    </row>
    <row r="4" spans="1:7" x14ac:dyDescent="0.75">
      <c r="A4" s="4">
        <v>3</v>
      </c>
      <c r="B4" s="5">
        <v>45225</v>
      </c>
      <c r="C4" s="6">
        <v>0.76736111111111116</v>
      </c>
      <c r="D4" s="4" t="s">
        <v>7</v>
      </c>
      <c r="E4" s="4" t="s">
        <v>8</v>
      </c>
      <c r="F4" s="7" t="s">
        <v>13</v>
      </c>
      <c r="G4" s="7" t="s">
        <v>14</v>
      </c>
    </row>
    <row r="5" spans="1:7" x14ac:dyDescent="0.75">
      <c r="A5" s="4">
        <v>4</v>
      </c>
      <c r="B5" s="5">
        <v>45225</v>
      </c>
      <c r="C5" s="6">
        <v>0.76736111111111116</v>
      </c>
      <c r="D5" s="4" t="s">
        <v>7</v>
      </c>
      <c r="E5" s="4" t="s">
        <v>8</v>
      </c>
      <c r="F5" s="7" t="s">
        <v>13</v>
      </c>
      <c r="G5" s="7" t="s">
        <v>14</v>
      </c>
    </row>
    <row r="6" spans="1:7" x14ac:dyDescent="0.75">
      <c r="A6" s="4">
        <v>5</v>
      </c>
      <c r="B6" s="5">
        <v>45225</v>
      </c>
      <c r="C6" s="6">
        <v>0.7715277777777777</v>
      </c>
      <c r="D6" s="4" t="s">
        <v>7</v>
      </c>
      <c r="E6" s="4" t="s">
        <v>8</v>
      </c>
      <c r="F6" s="7" t="s">
        <v>13</v>
      </c>
      <c r="G6" s="7" t="s">
        <v>15</v>
      </c>
    </row>
    <row r="7" spans="1:7" x14ac:dyDescent="0.75">
      <c r="A7" s="4">
        <v>6</v>
      </c>
      <c r="B7" s="5">
        <v>45226</v>
      </c>
      <c r="C7" s="6">
        <v>0.44166666666666665</v>
      </c>
      <c r="D7" s="4" t="s">
        <v>7</v>
      </c>
      <c r="E7" s="4" t="s">
        <v>16</v>
      </c>
      <c r="F7" s="7" t="s">
        <v>17</v>
      </c>
      <c r="G7" s="7" t="s">
        <v>18</v>
      </c>
    </row>
    <row r="8" spans="1:7" x14ac:dyDescent="0.75">
      <c r="A8" s="4">
        <v>7</v>
      </c>
      <c r="B8" s="5">
        <v>45226</v>
      </c>
      <c r="C8" s="6">
        <v>0.44513888888888892</v>
      </c>
      <c r="D8" s="4" t="s">
        <v>7</v>
      </c>
      <c r="E8" s="4" t="s">
        <v>16</v>
      </c>
      <c r="F8" s="7" t="s">
        <v>11</v>
      </c>
      <c r="G8" s="7" t="s">
        <v>19</v>
      </c>
    </row>
    <row r="9" spans="1:7" x14ac:dyDescent="0.75">
      <c r="A9" s="4">
        <v>8</v>
      </c>
      <c r="B9" s="5">
        <v>45226</v>
      </c>
      <c r="C9" s="6">
        <v>0.4465277777777778</v>
      </c>
      <c r="D9" s="4" t="s">
        <v>7</v>
      </c>
      <c r="E9" s="4" t="s">
        <v>16</v>
      </c>
      <c r="F9" s="7" t="s">
        <v>11</v>
      </c>
      <c r="G9" s="7" t="s">
        <v>20</v>
      </c>
    </row>
    <row r="10" spans="1:7" x14ac:dyDescent="0.75">
      <c r="A10" s="4">
        <v>9</v>
      </c>
      <c r="B10" s="5">
        <v>45226</v>
      </c>
      <c r="C10" s="6">
        <v>0.44791666666666669</v>
      </c>
      <c r="D10" s="4" t="s">
        <v>7</v>
      </c>
      <c r="E10" s="4" t="s">
        <v>16</v>
      </c>
      <c r="F10" s="7" t="s">
        <v>11</v>
      </c>
      <c r="G10" s="7" t="s">
        <v>21</v>
      </c>
    </row>
    <row r="11" spans="1:7" x14ac:dyDescent="0.75">
      <c r="A11" s="4">
        <v>10</v>
      </c>
      <c r="B11" s="5">
        <v>45226</v>
      </c>
      <c r="C11" s="6">
        <v>0.44861111111111113</v>
      </c>
      <c r="D11" s="4" t="s">
        <v>7</v>
      </c>
      <c r="E11" s="4" t="s">
        <v>16</v>
      </c>
      <c r="F11" s="7" t="s">
        <v>11</v>
      </c>
      <c r="G11" s="7" t="s">
        <v>22</v>
      </c>
    </row>
    <row r="12" spans="1:7" x14ac:dyDescent="0.75">
      <c r="A12" s="4">
        <v>11</v>
      </c>
      <c r="B12" s="5">
        <v>45226</v>
      </c>
      <c r="C12" s="6">
        <v>0.46180555555555558</v>
      </c>
      <c r="D12" s="4" t="s">
        <v>7</v>
      </c>
      <c r="E12" s="4" t="s">
        <v>8</v>
      </c>
      <c r="F12" s="7" t="s">
        <v>9</v>
      </c>
      <c r="G12" s="7" t="s">
        <v>23</v>
      </c>
    </row>
    <row r="13" spans="1:7" x14ac:dyDescent="0.75">
      <c r="A13" s="4">
        <v>12</v>
      </c>
      <c r="B13" s="5">
        <v>45226</v>
      </c>
      <c r="C13" s="6">
        <v>0.46249999999999997</v>
      </c>
      <c r="D13" s="4" t="s">
        <v>7</v>
      </c>
      <c r="E13" s="4" t="s">
        <v>8</v>
      </c>
      <c r="F13" s="7" t="s">
        <v>9</v>
      </c>
      <c r="G13" s="7" t="s">
        <v>24</v>
      </c>
    </row>
    <row r="14" spans="1:7" x14ac:dyDescent="0.75">
      <c r="A14" s="4">
        <v>13</v>
      </c>
      <c r="B14" s="5">
        <v>45226</v>
      </c>
      <c r="C14" s="6">
        <v>0.46527777777777773</v>
      </c>
      <c r="D14" s="4" t="s">
        <v>7</v>
      </c>
      <c r="E14" s="4" t="s">
        <v>8</v>
      </c>
      <c r="F14" s="7" t="s">
        <v>25</v>
      </c>
      <c r="G14" s="7" t="s">
        <v>26</v>
      </c>
    </row>
    <row r="15" spans="1:7" x14ac:dyDescent="0.75">
      <c r="A15" s="4">
        <v>14</v>
      </c>
      <c r="B15" s="5">
        <v>45226</v>
      </c>
      <c r="C15" s="6">
        <v>0.47013888888888888</v>
      </c>
      <c r="D15" s="4" t="s">
        <v>7</v>
      </c>
      <c r="E15" s="4" t="s">
        <v>8</v>
      </c>
      <c r="F15" s="7" t="s">
        <v>25</v>
      </c>
      <c r="G15" s="7" t="s">
        <v>27</v>
      </c>
    </row>
    <row r="16" spans="1:7" x14ac:dyDescent="0.75">
      <c r="A16" s="4">
        <v>15</v>
      </c>
      <c r="B16" s="5">
        <v>45225</v>
      </c>
      <c r="C16" s="6">
        <v>0.8208333333333333</v>
      </c>
      <c r="D16" s="4" t="s">
        <v>7</v>
      </c>
      <c r="E16" s="4" t="s">
        <v>8</v>
      </c>
      <c r="F16" s="7" t="s">
        <v>11</v>
      </c>
      <c r="G16" s="7" t="s">
        <v>28</v>
      </c>
    </row>
    <row r="17" spans="1:7" x14ac:dyDescent="0.75">
      <c r="A17" s="4">
        <v>16</v>
      </c>
      <c r="B17" s="5">
        <v>45225</v>
      </c>
      <c r="C17" s="8">
        <v>0.87916666666666676</v>
      </c>
      <c r="D17" s="4" t="s">
        <v>7</v>
      </c>
      <c r="E17" s="4" t="s">
        <v>8</v>
      </c>
      <c r="F17" s="7" t="s">
        <v>11</v>
      </c>
      <c r="G17" s="7" t="s">
        <v>29</v>
      </c>
    </row>
    <row r="18" spans="1:7" x14ac:dyDescent="0.75">
      <c r="A18" s="4">
        <v>17</v>
      </c>
      <c r="B18" s="5">
        <v>45225</v>
      </c>
      <c r="C18" s="6">
        <v>0.88055555555555554</v>
      </c>
      <c r="D18" s="4" t="s">
        <v>7</v>
      </c>
      <c r="E18" s="4" t="s">
        <v>8</v>
      </c>
      <c r="F18" s="7" t="s">
        <v>11</v>
      </c>
      <c r="G18" s="7" t="s">
        <v>30</v>
      </c>
    </row>
    <row r="19" spans="1:7" x14ac:dyDescent="0.75">
      <c r="A19" s="4">
        <v>18</v>
      </c>
      <c r="B19" s="5">
        <v>45225</v>
      </c>
      <c r="C19" s="6">
        <v>0.88124999999999998</v>
      </c>
      <c r="D19" s="4" t="s">
        <v>7</v>
      </c>
      <c r="E19" s="4" t="s">
        <v>8</v>
      </c>
      <c r="F19" s="7" t="s">
        <v>11</v>
      </c>
      <c r="G19" s="7" t="s">
        <v>31</v>
      </c>
    </row>
    <row r="20" spans="1:7" x14ac:dyDescent="0.75">
      <c r="A20" s="4">
        <v>19</v>
      </c>
      <c r="B20" s="5">
        <v>45225</v>
      </c>
      <c r="C20" s="6">
        <v>0.88194444444444453</v>
      </c>
      <c r="D20" s="4" t="s">
        <v>7</v>
      </c>
      <c r="E20" s="4" t="s">
        <v>8</v>
      </c>
      <c r="F20" s="7" t="s">
        <v>11</v>
      </c>
      <c r="G20" s="7" t="s">
        <v>32</v>
      </c>
    </row>
    <row r="21" spans="1:7" x14ac:dyDescent="0.75">
      <c r="A21" s="4">
        <v>20</v>
      </c>
      <c r="B21" s="5">
        <v>45225</v>
      </c>
      <c r="C21" s="6">
        <v>0.88541666666666663</v>
      </c>
      <c r="D21" s="4" t="s">
        <v>7</v>
      </c>
      <c r="E21" s="4" t="s">
        <v>8</v>
      </c>
      <c r="F21" s="7" t="s">
        <v>11</v>
      </c>
      <c r="G21" s="7" t="s">
        <v>33</v>
      </c>
    </row>
    <row r="22" spans="1:7" x14ac:dyDescent="0.75">
      <c r="A22" s="4">
        <v>21</v>
      </c>
      <c r="B22" s="5">
        <v>45226</v>
      </c>
      <c r="C22" s="6">
        <v>0.46666666666666662</v>
      </c>
      <c r="D22" s="4" t="s">
        <v>7</v>
      </c>
      <c r="E22" s="4" t="s">
        <v>8</v>
      </c>
      <c r="F22" s="7" t="s">
        <v>25</v>
      </c>
      <c r="G22" s="7" t="s">
        <v>34</v>
      </c>
    </row>
    <row r="23" spans="1:7" x14ac:dyDescent="0.75">
      <c r="A23" s="4">
        <v>22</v>
      </c>
      <c r="B23" s="5">
        <v>45226</v>
      </c>
      <c r="C23" s="6">
        <v>0.46736111111111112</v>
      </c>
      <c r="D23" s="4" t="s">
        <v>7</v>
      </c>
      <c r="E23" s="4" t="s">
        <v>8</v>
      </c>
      <c r="F23" s="7" t="s">
        <v>25</v>
      </c>
      <c r="G23" s="7" t="s">
        <v>35</v>
      </c>
    </row>
    <row r="24" spans="1:7" x14ac:dyDescent="0.75">
      <c r="A24" s="4">
        <v>23</v>
      </c>
      <c r="B24" s="5">
        <v>45226</v>
      </c>
      <c r="C24" s="6">
        <v>0.46875</v>
      </c>
      <c r="D24" s="4" t="s">
        <v>7</v>
      </c>
      <c r="E24" s="4" t="s">
        <v>8</v>
      </c>
      <c r="F24" s="7" t="s">
        <v>25</v>
      </c>
      <c r="G24" s="7" t="s">
        <v>36</v>
      </c>
    </row>
    <row r="25" spans="1:7" x14ac:dyDescent="0.75">
      <c r="A25" s="4">
        <v>24</v>
      </c>
      <c r="B25" s="5">
        <v>45226</v>
      </c>
      <c r="C25" s="6">
        <v>0.49791666666666662</v>
      </c>
      <c r="D25" s="4" t="s">
        <v>7</v>
      </c>
      <c r="E25" s="4" t="s">
        <v>8</v>
      </c>
      <c r="F25" s="7" t="s">
        <v>37</v>
      </c>
      <c r="G25" s="7" t="s">
        <v>38</v>
      </c>
    </row>
    <row r="26" spans="1:7" x14ac:dyDescent="0.75">
      <c r="A26" s="4">
        <v>25</v>
      </c>
      <c r="B26" s="5">
        <v>45226</v>
      </c>
      <c r="C26" s="6">
        <v>0.49513888888888885</v>
      </c>
      <c r="D26" s="4" t="s">
        <v>7</v>
      </c>
      <c r="E26" s="4" t="s">
        <v>8</v>
      </c>
      <c r="F26" s="7" t="s">
        <v>37</v>
      </c>
      <c r="G26" s="7" t="s">
        <v>39</v>
      </c>
    </row>
    <row r="27" spans="1:7" x14ac:dyDescent="0.75">
      <c r="A27" s="4">
        <v>26</v>
      </c>
      <c r="B27" s="5">
        <v>45226</v>
      </c>
      <c r="C27" s="6">
        <v>0.49305555555555558</v>
      </c>
      <c r="D27" s="4" t="s">
        <v>7</v>
      </c>
      <c r="E27" s="4" t="s">
        <v>8</v>
      </c>
      <c r="F27" s="7" t="s">
        <v>37</v>
      </c>
      <c r="G27" s="7" t="s">
        <v>40</v>
      </c>
    </row>
    <row r="28" spans="1:7" x14ac:dyDescent="0.75">
      <c r="A28" s="4">
        <v>27</v>
      </c>
      <c r="B28" s="5">
        <v>45226</v>
      </c>
      <c r="C28" s="6">
        <v>0.48958333333333331</v>
      </c>
      <c r="D28" s="4" t="s">
        <v>7</v>
      </c>
      <c r="E28" s="4" t="s">
        <v>8</v>
      </c>
      <c r="F28" s="7" t="s">
        <v>37</v>
      </c>
      <c r="G28" s="7" t="s">
        <v>41</v>
      </c>
    </row>
    <row r="29" spans="1:7" x14ac:dyDescent="0.75">
      <c r="A29" s="4">
        <v>28</v>
      </c>
      <c r="B29" s="5">
        <v>45226</v>
      </c>
      <c r="C29" s="7" t="s">
        <v>42</v>
      </c>
      <c r="D29" s="4" t="s">
        <v>7</v>
      </c>
      <c r="E29" s="4" t="s">
        <v>16</v>
      </c>
      <c r="F29" s="7" t="s">
        <v>37</v>
      </c>
      <c r="G29" s="7" t="s">
        <v>43</v>
      </c>
    </row>
    <row r="30" spans="1:7" x14ac:dyDescent="0.75">
      <c r="A30" s="4">
        <v>29</v>
      </c>
      <c r="B30" s="5">
        <v>45226</v>
      </c>
      <c r="C30" s="6">
        <v>0.51041666666666663</v>
      </c>
      <c r="D30" s="4" t="s">
        <v>7</v>
      </c>
      <c r="E30" s="4" t="s">
        <v>16</v>
      </c>
      <c r="F30" s="7" t="s">
        <v>37</v>
      </c>
      <c r="G30" s="7" t="s">
        <v>44</v>
      </c>
    </row>
    <row r="31" spans="1:7" x14ac:dyDescent="0.75">
      <c r="A31" s="4">
        <v>30</v>
      </c>
      <c r="B31" s="5">
        <v>45226</v>
      </c>
      <c r="C31" s="6">
        <v>0.51250000000000007</v>
      </c>
      <c r="D31" s="4" t="s">
        <v>7</v>
      </c>
      <c r="E31" s="4" t="s">
        <v>16</v>
      </c>
      <c r="F31" s="7" t="s">
        <v>37</v>
      </c>
      <c r="G31" s="7" t="s">
        <v>45</v>
      </c>
    </row>
    <row r="32" spans="1:7" x14ac:dyDescent="0.75">
      <c r="A32" s="4">
        <v>31</v>
      </c>
      <c r="B32" s="5">
        <v>45226</v>
      </c>
      <c r="C32" s="6">
        <v>0.51527777777777783</v>
      </c>
      <c r="D32" s="4" t="s">
        <v>7</v>
      </c>
      <c r="E32" s="4" t="s">
        <v>16</v>
      </c>
      <c r="F32" s="7" t="s">
        <v>37</v>
      </c>
      <c r="G32" s="7" t="s">
        <v>46</v>
      </c>
    </row>
    <row r="33" spans="1:7" x14ac:dyDescent="0.75">
      <c r="A33" s="4">
        <v>32</v>
      </c>
      <c r="B33" s="5">
        <v>45226</v>
      </c>
      <c r="C33" s="7" t="s">
        <v>47</v>
      </c>
      <c r="D33" s="4" t="s">
        <v>7</v>
      </c>
      <c r="E33" s="4" t="s">
        <v>16</v>
      </c>
      <c r="F33" s="7" t="s">
        <v>37</v>
      </c>
      <c r="G33" s="7" t="s">
        <v>48</v>
      </c>
    </row>
    <row r="34" spans="1:7" x14ac:dyDescent="0.75">
      <c r="A34" s="4">
        <v>33</v>
      </c>
      <c r="B34" s="5">
        <v>45226</v>
      </c>
      <c r="C34" s="6">
        <v>0.53749999999999998</v>
      </c>
      <c r="D34" s="4" t="s">
        <v>7</v>
      </c>
      <c r="E34" s="4" t="s">
        <v>8</v>
      </c>
      <c r="F34" s="7" t="s">
        <v>49</v>
      </c>
      <c r="G34" s="7" t="s">
        <v>50</v>
      </c>
    </row>
    <row r="35" spans="1:7" x14ac:dyDescent="0.75">
      <c r="A35" s="4">
        <v>34</v>
      </c>
      <c r="B35" s="5">
        <v>45226</v>
      </c>
      <c r="C35" s="6">
        <v>0.60486111111111118</v>
      </c>
      <c r="D35" s="4" t="s">
        <v>7</v>
      </c>
      <c r="E35" s="4" t="s">
        <v>16</v>
      </c>
      <c r="F35" s="7" t="s">
        <v>37</v>
      </c>
      <c r="G35" s="7" t="s">
        <v>51</v>
      </c>
    </row>
    <row r="36" spans="1:7" x14ac:dyDescent="0.75">
      <c r="A36" s="4">
        <v>35</v>
      </c>
      <c r="B36" s="5">
        <v>45226</v>
      </c>
      <c r="C36" s="6">
        <v>0.61319444444444449</v>
      </c>
      <c r="D36" s="4" t="s">
        <v>7</v>
      </c>
      <c r="E36" s="4" t="s">
        <v>8</v>
      </c>
      <c r="F36" s="7" t="s">
        <v>25</v>
      </c>
      <c r="G36" s="7" t="s">
        <v>52</v>
      </c>
    </row>
    <row r="37" spans="1:7" x14ac:dyDescent="0.75">
      <c r="A37" s="4">
        <v>36</v>
      </c>
      <c r="B37" s="5">
        <v>45226</v>
      </c>
      <c r="C37" s="7" t="s">
        <v>53</v>
      </c>
      <c r="D37" s="4" t="s">
        <v>7</v>
      </c>
      <c r="E37" s="4" t="s">
        <v>8</v>
      </c>
      <c r="F37" s="7" t="s">
        <v>54</v>
      </c>
      <c r="G37" s="4" t="s">
        <v>55</v>
      </c>
    </row>
    <row r="38" spans="1:7" x14ac:dyDescent="0.75">
      <c r="A38" s="4">
        <v>37</v>
      </c>
      <c r="B38" s="5">
        <v>45226</v>
      </c>
      <c r="C38" s="6">
        <v>0.65694444444444444</v>
      </c>
      <c r="D38" s="4" t="s">
        <v>7</v>
      </c>
      <c r="E38" s="4" t="s">
        <v>8</v>
      </c>
      <c r="F38" s="7" t="s">
        <v>13</v>
      </c>
      <c r="G38" s="7" t="s">
        <v>56</v>
      </c>
    </row>
    <row r="39" spans="1:7" x14ac:dyDescent="0.75">
      <c r="A39" s="4">
        <v>38</v>
      </c>
      <c r="B39" s="5">
        <v>45226</v>
      </c>
      <c r="C39" s="6">
        <v>0.65138888888888891</v>
      </c>
      <c r="D39" s="4" t="s">
        <v>7</v>
      </c>
      <c r="E39" s="4" t="s">
        <v>8</v>
      </c>
      <c r="F39" s="7" t="s">
        <v>25</v>
      </c>
      <c r="G39" s="7" t="s">
        <v>57</v>
      </c>
    </row>
    <row r="40" spans="1:7" x14ac:dyDescent="0.75">
      <c r="A40" s="4">
        <v>39</v>
      </c>
      <c r="B40" s="5">
        <v>45226</v>
      </c>
      <c r="C40" s="6">
        <v>0.65069444444444446</v>
      </c>
      <c r="D40" s="4" t="s">
        <v>7</v>
      </c>
      <c r="E40" s="4" t="s">
        <v>16</v>
      </c>
      <c r="F40" s="9" t="s">
        <v>11</v>
      </c>
      <c r="G40" s="7" t="s">
        <v>58</v>
      </c>
    </row>
    <row r="41" spans="1:7" x14ac:dyDescent="0.75">
      <c r="A41" s="4">
        <v>40</v>
      </c>
      <c r="B41" s="5">
        <v>45226</v>
      </c>
      <c r="C41" s="6">
        <v>0.66041666666666665</v>
      </c>
      <c r="D41" s="4" t="s">
        <v>7</v>
      </c>
      <c r="E41" s="4" t="s">
        <v>8</v>
      </c>
      <c r="F41" s="7" t="s">
        <v>25</v>
      </c>
      <c r="G41" s="7" t="s">
        <v>59</v>
      </c>
    </row>
    <row r="42" spans="1:7" x14ac:dyDescent="0.75">
      <c r="A42" s="4">
        <v>41</v>
      </c>
      <c r="B42" s="5">
        <v>45226</v>
      </c>
      <c r="C42" s="6">
        <v>0.68055555555555547</v>
      </c>
      <c r="D42" s="4" t="s">
        <v>7</v>
      </c>
      <c r="E42" s="4" t="s">
        <v>16</v>
      </c>
      <c r="F42" s="7" t="s">
        <v>60</v>
      </c>
      <c r="G42" s="7" t="s">
        <v>61</v>
      </c>
    </row>
    <row r="43" spans="1:7" x14ac:dyDescent="0.75">
      <c r="A43" s="4">
        <v>42</v>
      </c>
      <c r="B43" s="5">
        <v>45226</v>
      </c>
      <c r="C43" s="6">
        <v>0.70138888888888884</v>
      </c>
      <c r="D43" s="4" t="s">
        <v>7</v>
      </c>
      <c r="E43" s="4" t="s">
        <v>16</v>
      </c>
      <c r="F43" s="7" t="s">
        <v>13</v>
      </c>
      <c r="G43" s="7" t="s">
        <v>62</v>
      </c>
    </row>
    <row r="44" spans="1:7" x14ac:dyDescent="0.75">
      <c r="A44" s="4">
        <v>43</v>
      </c>
      <c r="B44" s="10">
        <v>45225</v>
      </c>
      <c r="C44" s="11">
        <v>0.73402777777777783</v>
      </c>
      <c r="D44" s="4" t="s">
        <v>63</v>
      </c>
      <c r="E44" s="4" t="s">
        <v>8</v>
      </c>
      <c r="F44" s="7" t="s">
        <v>64</v>
      </c>
      <c r="G44" s="7" t="s">
        <v>65</v>
      </c>
    </row>
    <row r="45" spans="1:7" x14ac:dyDescent="0.75">
      <c r="A45" s="4">
        <v>44</v>
      </c>
      <c r="B45" s="10">
        <v>45225</v>
      </c>
      <c r="C45" s="11">
        <v>0.74375000000000002</v>
      </c>
      <c r="D45" s="4" t="s">
        <v>63</v>
      </c>
      <c r="E45" s="4" t="s">
        <v>8</v>
      </c>
      <c r="F45" s="7" t="s">
        <v>66</v>
      </c>
      <c r="G45" s="7" t="s">
        <v>67</v>
      </c>
    </row>
    <row r="46" spans="1:7" x14ac:dyDescent="0.75">
      <c r="A46" s="4">
        <v>45</v>
      </c>
      <c r="B46" s="10">
        <v>45226</v>
      </c>
      <c r="C46" s="11" t="s">
        <v>68</v>
      </c>
      <c r="D46" s="4" t="s">
        <v>7</v>
      </c>
      <c r="E46" s="4" t="s">
        <v>16</v>
      </c>
      <c r="F46" s="7" t="s">
        <v>9</v>
      </c>
      <c r="G46" s="7" t="s">
        <v>69</v>
      </c>
    </row>
    <row r="47" spans="1:7" x14ac:dyDescent="0.75">
      <c r="A47" s="4">
        <v>46</v>
      </c>
      <c r="B47" s="10">
        <v>45226</v>
      </c>
      <c r="C47" s="11" t="s">
        <v>70</v>
      </c>
      <c r="D47" s="4" t="s">
        <v>63</v>
      </c>
      <c r="E47" s="4" t="s">
        <v>8</v>
      </c>
      <c r="F47" s="7" t="s">
        <v>71</v>
      </c>
      <c r="G47" s="7" t="s">
        <v>72</v>
      </c>
    </row>
    <row r="48" spans="1:7" x14ac:dyDescent="0.75">
      <c r="A48" s="4">
        <v>47</v>
      </c>
      <c r="B48" s="10">
        <v>45226</v>
      </c>
      <c r="C48" s="11" t="s">
        <v>73</v>
      </c>
      <c r="D48" s="4" t="s">
        <v>7</v>
      </c>
      <c r="E48" s="4" t="s">
        <v>8</v>
      </c>
      <c r="F48" s="7" t="s">
        <v>49</v>
      </c>
      <c r="G48" s="7" t="s">
        <v>74</v>
      </c>
    </row>
    <row r="49" spans="1:7" x14ac:dyDescent="0.75">
      <c r="A49" s="4">
        <v>48</v>
      </c>
      <c r="B49" s="10">
        <v>45226</v>
      </c>
      <c r="C49" s="11" t="s">
        <v>75</v>
      </c>
      <c r="D49" s="4" t="s">
        <v>7</v>
      </c>
      <c r="E49" s="4" t="s">
        <v>8</v>
      </c>
      <c r="F49" s="7" t="s">
        <v>13</v>
      </c>
      <c r="G49" s="7" t="s">
        <v>76</v>
      </c>
    </row>
    <row r="50" spans="1:7" x14ac:dyDescent="0.75">
      <c r="A50" s="4">
        <v>49</v>
      </c>
      <c r="B50" s="10">
        <v>45226</v>
      </c>
      <c r="C50" s="11" t="s">
        <v>77</v>
      </c>
      <c r="D50" s="4" t="s">
        <v>7</v>
      </c>
      <c r="E50" s="4" t="s">
        <v>8</v>
      </c>
      <c r="F50" s="7" t="s">
        <v>13</v>
      </c>
      <c r="G50" s="7" t="s">
        <v>78</v>
      </c>
    </row>
    <row r="51" spans="1:7" x14ac:dyDescent="0.75">
      <c r="A51" s="4">
        <v>50</v>
      </c>
      <c r="B51" s="10">
        <v>45226</v>
      </c>
      <c r="C51" s="11" t="s">
        <v>77</v>
      </c>
      <c r="D51" s="4" t="s">
        <v>7</v>
      </c>
      <c r="E51" s="4" t="s">
        <v>8</v>
      </c>
      <c r="F51" s="7" t="s">
        <v>79</v>
      </c>
      <c r="G51" s="7" t="s">
        <v>27</v>
      </c>
    </row>
    <row r="52" spans="1:7" x14ac:dyDescent="0.75">
      <c r="A52" s="4">
        <v>51</v>
      </c>
      <c r="B52" s="10">
        <v>45226</v>
      </c>
      <c r="C52" s="11">
        <v>0.4694444444444445</v>
      </c>
      <c r="D52" s="4" t="s">
        <v>7</v>
      </c>
      <c r="E52" s="4" t="s">
        <v>8</v>
      </c>
      <c r="F52" s="7" t="s">
        <v>25</v>
      </c>
      <c r="G52" s="7" t="s">
        <v>80</v>
      </c>
    </row>
    <row r="53" spans="1:7" x14ac:dyDescent="0.75">
      <c r="A53" s="4">
        <v>52</v>
      </c>
      <c r="B53" s="10">
        <v>45226</v>
      </c>
      <c r="C53" s="11">
        <v>0.41666666666666669</v>
      </c>
      <c r="D53" s="4" t="s">
        <v>7</v>
      </c>
      <c r="E53" s="4" t="s">
        <v>8</v>
      </c>
      <c r="F53" s="7" t="s">
        <v>37</v>
      </c>
      <c r="G53" s="7" t="s">
        <v>81</v>
      </c>
    </row>
    <row r="54" spans="1:7" x14ac:dyDescent="0.75">
      <c r="A54" s="4">
        <v>53</v>
      </c>
      <c r="B54" s="10">
        <v>45226</v>
      </c>
      <c r="C54" s="11">
        <v>0.47222222222222227</v>
      </c>
      <c r="D54" s="4" t="s">
        <v>7</v>
      </c>
      <c r="E54" s="4" t="s">
        <v>8</v>
      </c>
      <c r="F54" s="7" t="s">
        <v>79</v>
      </c>
      <c r="G54" s="7" t="s">
        <v>27</v>
      </c>
    </row>
    <row r="55" spans="1:7" x14ac:dyDescent="0.75">
      <c r="A55" s="4">
        <v>54</v>
      </c>
      <c r="B55" s="10">
        <v>45226</v>
      </c>
      <c r="C55" s="11" t="s">
        <v>82</v>
      </c>
      <c r="D55" s="4" t="s">
        <v>63</v>
      </c>
      <c r="E55" s="4" t="s">
        <v>8</v>
      </c>
      <c r="F55" s="7" t="s">
        <v>83</v>
      </c>
      <c r="G55" s="7" t="s">
        <v>84</v>
      </c>
    </row>
    <row r="56" spans="1:7" x14ac:dyDescent="0.75">
      <c r="A56" s="4">
        <v>55</v>
      </c>
      <c r="B56" s="10">
        <v>45226</v>
      </c>
      <c r="C56" s="11">
        <v>0.49305555555555558</v>
      </c>
      <c r="D56" s="4" t="s">
        <v>63</v>
      </c>
      <c r="E56" s="4" t="s">
        <v>8</v>
      </c>
      <c r="F56" s="7" t="s">
        <v>85</v>
      </c>
      <c r="G56" s="7" t="s">
        <v>86</v>
      </c>
    </row>
    <row r="57" spans="1:7" x14ac:dyDescent="0.75">
      <c r="A57" s="4">
        <v>56</v>
      </c>
      <c r="B57" s="10">
        <v>45226</v>
      </c>
      <c r="C57" s="11">
        <v>0.51944444444444449</v>
      </c>
      <c r="D57" s="4" t="s">
        <v>63</v>
      </c>
      <c r="E57" s="4" t="s">
        <v>8</v>
      </c>
      <c r="F57" s="7" t="s">
        <v>87</v>
      </c>
      <c r="G57" s="7" t="s">
        <v>88</v>
      </c>
    </row>
    <row r="58" spans="1:7" x14ac:dyDescent="0.75">
      <c r="A58" s="4">
        <v>57</v>
      </c>
      <c r="B58" s="10">
        <v>45226</v>
      </c>
      <c r="C58" s="11">
        <v>0.50208333333333333</v>
      </c>
      <c r="D58" s="4" t="s">
        <v>7</v>
      </c>
      <c r="E58" s="4" t="s">
        <v>8</v>
      </c>
      <c r="F58" s="7" t="s">
        <v>25</v>
      </c>
      <c r="G58" s="7" t="s">
        <v>89</v>
      </c>
    </row>
    <row r="59" spans="1:7" x14ac:dyDescent="0.75">
      <c r="A59" s="4">
        <v>58</v>
      </c>
      <c r="B59" s="10">
        <v>45226</v>
      </c>
      <c r="C59" s="11">
        <v>0.52500000000000002</v>
      </c>
      <c r="D59" s="4" t="s">
        <v>63</v>
      </c>
      <c r="E59" s="4" t="s">
        <v>8</v>
      </c>
      <c r="F59" s="7" t="s">
        <v>90</v>
      </c>
      <c r="G59" s="7" t="s">
        <v>91</v>
      </c>
    </row>
    <row r="60" spans="1:7" x14ac:dyDescent="0.75">
      <c r="A60" s="4">
        <v>59</v>
      </c>
      <c r="B60" s="10">
        <v>45226</v>
      </c>
      <c r="C60" s="11">
        <v>0.58124999999999993</v>
      </c>
      <c r="D60" s="4" t="s">
        <v>63</v>
      </c>
      <c r="E60" s="4" t="s">
        <v>8</v>
      </c>
      <c r="F60" s="7" t="s">
        <v>64</v>
      </c>
      <c r="G60" s="7" t="s">
        <v>92</v>
      </c>
    </row>
    <row r="61" spans="1:7" x14ac:dyDescent="0.75">
      <c r="A61" s="4">
        <v>60</v>
      </c>
      <c r="B61" s="10">
        <v>45226</v>
      </c>
      <c r="C61" s="11">
        <v>0.58263888888888882</v>
      </c>
      <c r="D61" s="4" t="s">
        <v>63</v>
      </c>
      <c r="E61" s="4" t="s">
        <v>8</v>
      </c>
      <c r="F61" s="7" t="s">
        <v>64</v>
      </c>
      <c r="G61" s="7" t="s">
        <v>93</v>
      </c>
    </row>
    <row r="62" spans="1:7" x14ac:dyDescent="0.75">
      <c r="A62" s="4">
        <v>61</v>
      </c>
      <c r="B62" s="10">
        <v>45226</v>
      </c>
      <c r="C62" s="11">
        <v>0.64861111111111114</v>
      </c>
      <c r="D62" s="4" t="s">
        <v>63</v>
      </c>
      <c r="E62" s="4" t="s">
        <v>8</v>
      </c>
      <c r="F62" s="7" t="s">
        <v>90</v>
      </c>
      <c r="G62" s="7" t="s">
        <v>94</v>
      </c>
    </row>
    <row r="63" spans="1:7" x14ac:dyDescent="0.75">
      <c r="A63" s="4">
        <v>62</v>
      </c>
      <c r="B63" s="10">
        <v>45226</v>
      </c>
      <c r="C63" s="11">
        <v>0.65277777777777779</v>
      </c>
      <c r="D63" s="4" t="s">
        <v>63</v>
      </c>
      <c r="E63" s="4" t="s">
        <v>8</v>
      </c>
      <c r="F63" s="7" t="s">
        <v>90</v>
      </c>
      <c r="G63" s="7" t="s">
        <v>95</v>
      </c>
    </row>
    <row r="64" spans="1:7" x14ac:dyDescent="0.75">
      <c r="A64" s="4">
        <v>63</v>
      </c>
      <c r="B64" s="10">
        <v>45226</v>
      </c>
      <c r="C64" s="11">
        <v>0.65833333333333333</v>
      </c>
      <c r="D64" s="4" t="s">
        <v>7</v>
      </c>
      <c r="E64" s="4" t="s">
        <v>8</v>
      </c>
      <c r="F64" s="7" t="s">
        <v>25</v>
      </c>
      <c r="G64" s="7" t="s">
        <v>96</v>
      </c>
    </row>
    <row r="65" spans="1:7" x14ac:dyDescent="0.75">
      <c r="A65" s="4">
        <v>64</v>
      </c>
      <c r="B65" s="10">
        <v>45226</v>
      </c>
      <c r="C65" s="11">
        <v>0.65277777777777779</v>
      </c>
      <c r="D65" s="4" t="s">
        <v>7</v>
      </c>
      <c r="E65" s="4" t="s">
        <v>8</v>
      </c>
      <c r="F65" s="7" t="s">
        <v>9</v>
      </c>
      <c r="G65" s="7" t="s">
        <v>97</v>
      </c>
    </row>
    <row r="66" spans="1:7" x14ac:dyDescent="0.75">
      <c r="A66" s="4">
        <v>65</v>
      </c>
      <c r="B66" s="10">
        <v>45226</v>
      </c>
      <c r="C66" s="11">
        <v>0.65416666666666667</v>
      </c>
      <c r="D66" s="4" t="s">
        <v>7</v>
      </c>
      <c r="E66" s="4" t="s">
        <v>8</v>
      </c>
      <c r="F66" s="7" t="s">
        <v>9</v>
      </c>
      <c r="G66" s="7" t="s">
        <v>98</v>
      </c>
    </row>
    <row r="67" spans="1:7" x14ac:dyDescent="0.75">
      <c r="A67" s="4">
        <v>66</v>
      </c>
      <c r="B67" s="10">
        <v>45226</v>
      </c>
      <c r="C67" s="11">
        <v>0.70972222222222225</v>
      </c>
      <c r="D67" s="4" t="s">
        <v>63</v>
      </c>
      <c r="E67" s="4" t="s">
        <v>8</v>
      </c>
      <c r="F67" s="7" t="s">
        <v>90</v>
      </c>
      <c r="G67" s="7" t="s">
        <v>99</v>
      </c>
    </row>
    <row r="68" spans="1:7" x14ac:dyDescent="0.75">
      <c r="A68" s="4">
        <v>67</v>
      </c>
      <c r="B68" s="10">
        <v>45226</v>
      </c>
      <c r="C68" s="11">
        <v>0.71180555555555547</v>
      </c>
      <c r="D68" s="4" t="s">
        <v>63</v>
      </c>
      <c r="E68" s="4" t="s">
        <v>8</v>
      </c>
      <c r="F68" s="7" t="s">
        <v>90</v>
      </c>
      <c r="G68" s="7" t="s">
        <v>100</v>
      </c>
    </row>
    <row r="69" spans="1:7" x14ac:dyDescent="0.75">
      <c r="A69" s="4">
        <v>68</v>
      </c>
      <c r="B69" s="10">
        <v>45226</v>
      </c>
      <c r="C69" s="11">
        <v>0.71319444444444446</v>
      </c>
      <c r="D69" s="4" t="s">
        <v>63</v>
      </c>
      <c r="E69" s="4" t="s">
        <v>8</v>
      </c>
      <c r="F69" s="7" t="s">
        <v>90</v>
      </c>
      <c r="G69" s="7" t="s">
        <v>101</v>
      </c>
    </row>
    <row r="70" spans="1:7" x14ac:dyDescent="0.75">
      <c r="A70" s="4">
        <v>69</v>
      </c>
      <c r="B70" s="10">
        <v>45226</v>
      </c>
      <c r="C70" s="11">
        <v>0.71527777777777779</v>
      </c>
      <c r="D70" s="4" t="s">
        <v>63</v>
      </c>
      <c r="E70" s="4" t="s">
        <v>8</v>
      </c>
      <c r="F70" s="7" t="s">
        <v>90</v>
      </c>
      <c r="G70" s="7" t="s">
        <v>102</v>
      </c>
    </row>
    <row r="71" spans="1:7" x14ac:dyDescent="0.75">
      <c r="A71" s="4">
        <v>70</v>
      </c>
      <c r="B71" s="10">
        <v>45226</v>
      </c>
      <c r="C71" s="11">
        <v>0.71666666666666667</v>
      </c>
      <c r="D71" s="4" t="s">
        <v>63</v>
      </c>
      <c r="E71" s="4" t="s">
        <v>8</v>
      </c>
      <c r="F71" s="7" t="s">
        <v>90</v>
      </c>
      <c r="G71" s="7" t="s">
        <v>103</v>
      </c>
    </row>
    <row r="72" spans="1:7" x14ac:dyDescent="0.75">
      <c r="A72" s="4">
        <v>71</v>
      </c>
      <c r="B72" s="10">
        <v>45226</v>
      </c>
      <c r="C72" s="11">
        <v>0.72083333333333333</v>
      </c>
      <c r="D72" s="4" t="s">
        <v>63</v>
      </c>
      <c r="E72" s="4" t="s">
        <v>8</v>
      </c>
      <c r="F72" s="7" t="s">
        <v>90</v>
      </c>
      <c r="G72" s="7" t="s">
        <v>104</v>
      </c>
    </row>
    <row r="73" spans="1:7" x14ac:dyDescent="0.75">
      <c r="A73" s="4">
        <v>72</v>
      </c>
      <c r="B73" s="10">
        <v>45226</v>
      </c>
      <c r="C73" s="11">
        <v>0.72222222222222221</v>
      </c>
      <c r="D73" s="4" t="s">
        <v>63</v>
      </c>
      <c r="E73" s="4" t="s">
        <v>8</v>
      </c>
      <c r="F73" s="7" t="s">
        <v>90</v>
      </c>
      <c r="G73" s="7" t="s">
        <v>105</v>
      </c>
    </row>
    <row r="74" spans="1:7" x14ac:dyDescent="0.75">
      <c r="A74" s="4">
        <v>73</v>
      </c>
      <c r="B74" s="10">
        <v>45226</v>
      </c>
      <c r="C74" s="11">
        <v>0.72430555555555554</v>
      </c>
      <c r="D74" s="4" t="s">
        <v>63</v>
      </c>
      <c r="E74" s="4" t="s">
        <v>8</v>
      </c>
      <c r="F74" s="7" t="s">
        <v>90</v>
      </c>
      <c r="G74" s="7" t="s">
        <v>106</v>
      </c>
    </row>
    <row r="75" spans="1:7" x14ac:dyDescent="0.75">
      <c r="A75" s="4">
        <v>74</v>
      </c>
      <c r="B75" s="10">
        <v>45226</v>
      </c>
      <c r="C75" s="11">
        <v>0.7368055555555556</v>
      </c>
      <c r="D75" s="4" t="s">
        <v>7</v>
      </c>
      <c r="E75" s="4" t="s">
        <v>8</v>
      </c>
      <c r="F75" s="7" t="s">
        <v>107</v>
      </c>
      <c r="G75" s="7" t="s">
        <v>108</v>
      </c>
    </row>
    <row r="76" spans="1:7" x14ac:dyDescent="0.75">
      <c r="A76" s="4">
        <v>75</v>
      </c>
      <c r="B76" s="10">
        <v>45225</v>
      </c>
      <c r="C76" s="6">
        <v>0.6381944444444444</v>
      </c>
      <c r="D76" s="4" t="s">
        <v>109</v>
      </c>
      <c r="E76" s="4" t="s">
        <v>8</v>
      </c>
      <c r="F76" s="7" t="s">
        <v>110</v>
      </c>
      <c r="G76" s="7" t="s">
        <v>111</v>
      </c>
    </row>
    <row r="77" spans="1:7" x14ac:dyDescent="0.75">
      <c r="A77" s="4">
        <v>76</v>
      </c>
      <c r="B77" s="10">
        <v>45225</v>
      </c>
      <c r="C77" s="6">
        <v>0.65208333333333335</v>
      </c>
      <c r="D77" s="4" t="s">
        <v>109</v>
      </c>
      <c r="E77" s="4" t="s">
        <v>8</v>
      </c>
      <c r="F77" s="7" t="s">
        <v>112</v>
      </c>
      <c r="G77" s="7" t="s">
        <v>113</v>
      </c>
    </row>
    <row r="78" spans="1:7" x14ac:dyDescent="0.75">
      <c r="A78" s="4">
        <v>77</v>
      </c>
      <c r="B78" s="10">
        <v>45225</v>
      </c>
      <c r="C78" s="12">
        <v>0.71597222222222223</v>
      </c>
      <c r="D78" s="4" t="s">
        <v>109</v>
      </c>
      <c r="E78" s="4" t="s">
        <v>8</v>
      </c>
      <c r="F78" s="4" t="s">
        <v>114</v>
      </c>
      <c r="G78" s="4" t="s">
        <v>115</v>
      </c>
    </row>
    <row r="79" spans="1:7" x14ac:dyDescent="0.75">
      <c r="A79" s="4">
        <v>78</v>
      </c>
      <c r="B79" s="10">
        <v>45225</v>
      </c>
      <c r="C79" s="6">
        <v>0.73819444444444438</v>
      </c>
      <c r="D79" s="4" t="s">
        <v>109</v>
      </c>
      <c r="E79" s="4" t="s">
        <v>8</v>
      </c>
      <c r="F79" s="7" t="s">
        <v>13</v>
      </c>
      <c r="G79" s="7" t="s">
        <v>116</v>
      </c>
    </row>
    <row r="80" spans="1:7" x14ac:dyDescent="0.75">
      <c r="A80" s="4">
        <v>79</v>
      </c>
      <c r="B80" s="10">
        <v>45225</v>
      </c>
      <c r="C80" s="7" t="s">
        <v>117</v>
      </c>
      <c r="D80" s="4" t="s">
        <v>109</v>
      </c>
      <c r="E80" s="4" t="s">
        <v>8</v>
      </c>
      <c r="F80" s="7" t="s">
        <v>25</v>
      </c>
      <c r="G80" s="7" t="s">
        <v>118</v>
      </c>
    </row>
    <row r="81" spans="1:7" x14ac:dyDescent="0.75">
      <c r="A81" s="4">
        <v>80</v>
      </c>
      <c r="B81" s="10">
        <v>45225</v>
      </c>
      <c r="C81" s="12"/>
      <c r="D81" s="4" t="s">
        <v>7</v>
      </c>
      <c r="E81" s="4" t="s">
        <v>16</v>
      </c>
      <c r="F81" s="13" t="s">
        <v>119</v>
      </c>
      <c r="G81" s="4" t="s">
        <v>120</v>
      </c>
    </row>
    <row r="82" spans="1:7" x14ac:dyDescent="0.75">
      <c r="A82" s="4">
        <v>81</v>
      </c>
      <c r="B82" s="10">
        <v>45225</v>
      </c>
      <c r="C82" s="12"/>
      <c r="D82" s="4" t="s">
        <v>7</v>
      </c>
      <c r="E82" s="4" t="s">
        <v>16</v>
      </c>
      <c r="F82" s="13" t="s">
        <v>119</v>
      </c>
      <c r="G82" s="4" t="s">
        <v>121</v>
      </c>
    </row>
    <row r="83" spans="1:7" x14ac:dyDescent="0.75">
      <c r="A83" s="4">
        <v>82</v>
      </c>
      <c r="B83" s="10">
        <v>45225</v>
      </c>
      <c r="C83" s="12"/>
      <c r="D83" s="4" t="s">
        <v>7</v>
      </c>
      <c r="E83" s="4" t="s">
        <v>16</v>
      </c>
      <c r="F83" s="13" t="s">
        <v>119</v>
      </c>
      <c r="G83" s="4" t="s">
        <v>122</v>
      </c>
    </row>
    <row r="84" spans="1:7" x14ac:dyDescent="0.75">
      <c r="A84" s="4">
        <v>83</v>
      </c>
      <c r="B84" s="10">
        <v>45225</v>
      </c>
      <c r="C84" s="12"/>
      <c r="D84" s="4" t="s">
        <v>7</v>
      </c>
      <c r="E84" s="4" t="s">
        <v>16</v>
      </c>
      <c r="F84" s="13" t="s">
        <v>119</v>
      </c>
      <c r="G84" s="4" t="s">
        <v>123</v>
      </c>
    </row>
    <row r="85" spans="1:7" x14ac:dyDescent="0.75">
      <c r="A85" s="4">
        <v>84</v>
      </c>
      <c r="B85" s="10">
        <v>45225</v>
      </c>
      <c r="C85" s="12"/>
      <c r="D85" s="4" t="s">
        <v>7</v>
      </c>
      <c r="E85" s="4" t="s">
        <v>16</v>
      </c>
      <c r="F85" s="13" t="s">
        <v>119</v>
      </c>
      <c r="G85" s="4" t="s">
        <v>124</v>
      </c>
    </row>
    <row r="86" spans="1:7" x14ac:dyDescent="0.75">
      <c r="A86" s="4">
        <v>85</v>
      </c>
      <c r="B86" s="10">
        <v>45225</v>
      </c>
      <c r="C86" s="12"/>
      <c r="D86" s="4" t="s">
        <v>7</v>
      </c>
      <c r="E86" s="4" t="s">
        <v>16</v>
      </c>
      <c r="F86" s="13" t="s">
        <v>119</v>
      </c>
      <c r="G86" s="4" t="s">
        <v>125</v>
      </c>
    </row>
    <row r="87" spans="1:7" x14ac:dyDescent="0.75">
      <c r="A87" s="4">
        <v>86</v>
      </c>
      <c r="B87" s="10">
        <v>45225</v>
      </c>
      <c r="C87" s="12"/>
      <c r="D87" s="4" t="s">
        <v>7</v>
      </c>
      <c r="E87" s="4" t="s">
        <v>16</v>
      </c>
      <c r="F87" s="13" t="s">
        <v>119</v>
      </c>
      <c r="G87" s="4" t="s">
        <v>126</v>
      </c>
    </row>
    <row r="88" spans="1:7" x14ac:dyDescent="0.75">
      <c r="A88" s="4">
        <v>87</v>
      </c>
      <c r="B88" s="10">
        <v>45225</v>
      </c>
      <c r="C88" s="12"/>
      <c r="D88" s="4" t="s">
        <v>7</v>
      </c>
      <c r="E88" s="4" t="s">
        <v>16</v>
      </c>
      <c r="F88" s="13" t="s">
        <v>119</v>
      </c>
      <c r="G88" s="4" t="s">
        <v>127</v>
      </c>
    </row>
    <row r="89" spans="1:7" x14ac:dyDescent="0.75">
      <c r="A89" s="4">
        <v>88</v>
      </c>
      <c r="B89" s="10">
        <v>45225</v>
      </c>
      <c r="C89" s="12"/>
      <c r="D89" s="4" t="s">
        <v>7</v>
      </c>
      <c r="E89" s="4" t="s">
        <v>16</v>
      </c>
      <c r="F89" s="13" t="s">
        <v>119</v>
      </c>
      <c r="G89" s="4" t="s">
        <v>128</v>
      </c>
    </row>
    <row r="90" spans="1:7" x14ac:dyDescent="0.75">
      <c r="A90" s="4">
        <v>89</v>
      </c>
      <c r="B90" s="10">
        <v>45225</v>
      </c>
      <c r="C90" s="12"/>
      <c r="D90" s="4" t="s">
        <v>7</v>
      </c>
      <c r="E90" s="4" t="s">
        <v>16</v>
      </c>
      <c r="F90" s="13" t="s">
        <v>119</v>
      </c>
      <c r="G90" s="4" t="s">
        <v>129</v>
      </c>
    </row>
    <row r="91" spans="1:7" x14ac:dyDescent="0.75">
      <c r="A91" s="4">
        <v>90</v>
      </c>
      <c r="B91" s="10">
        <v>45225</v>
      </c>
      <c r="C91" s="12"/>
      <c r="D91" s="4" t="s">
        <v>7</v>
      </c>
      <c r="E91" s="4" t="s">
        <v>16</v>
      </c>
      <c r="F91" s="13" t="s">
        <v>119</v>
      </c>
      <c r="G91" s="4" t="s">
        <v>130</v>
      </c>
    </row>
    <row r="92" spans="1:7" x14ac:dyDescent="0.75">
      <c r="A92" s="4">
        <v>91</v>
      </c>
      <c r="B92" s="10">
        <v>45225</v>
      </c>
      <c r="C92" s="12"/>
      <c r="D92" s="4" t="s">
        <v>7</v>
      </c>
      <c r="E92" s="4" t="s">
        <v>16</v>
      </c>
      <c r="F92" s="13" t="s">
        <v>119</v>
      </c>
      <c r="G92" s="4" t="s">
        <v>131</v>
      </c>
    </row>
    <row r="93" spans="1:7" x14ac:dyDescent="0.75">
      <c r="A93" s="4">
        <v>92</v>
      </c>
      <c r="B93" s="10">
        <v>45225</v>
      </c>
      <c r="C93" s="12"/>
      <c r="D93" s="4" t="s">
        <v>7</v>
      </c>
      <c r="E93" s="4" t="s">
        <v>16</v>
      </c>
      <c r="F93" s="13" t="s">
        <v>119</v>
      </c>
      <c r="G93" s="4" t="s">
        <v>132</v>
      </c>
    </row>
    <row r="94" spans="1:7" x14ac:dyDescent="0.75">
      <c r="A94" s="4">
        <v>93</v>
      </c>
      <c r="B94" s="10">
        <v>45225</v>
      </c>
      <c r="C94" s="12"/>
      <c r="D94" s="4" t="s">
        <v>7</v>
      </c>
      <c r="E94" s="4" t="s">
        <v>16</v>
      </c>
      <c r="F94" s="13" t="s">
        <v>119</v>
      </c>
      <c r="G94" s="14" t="s">
        <v>133</v>
      </c>
    </row>
    <row r="95" spans="1:7" x14ac:dyDescent="0.75">
      <c r="A95" s="4">
        <v>94</v>
      </c>
      <c r="B95" s="10">
        <v>45225</v>
      </c>
      <c r="C95" s="6">
        <v>0.79652777777777783</v>
      </c>
      <c r="D95" s="4" t="s">
        <v>109</v>
      </c>
      <c r="E95" s="4" t="s">
        <v>8</v>
      </c>
      <c r="F95" s="7" t="s">
        <v>13</v>
      </c>
      <c r="G95" s="7" t="s">
        <v>134</v>
      </c>
    </row>
    <row r="96" spans="1:7" x14ac:dyDescent="0.75">
      <c r="A96" s="4">
        <v>95</v>
      </c>
      <c r="B96" s="10">
        <v>45226</v>
      </c>
      <c r="C96" s="6">
        <v>0.43402777777777773</v>
      </c>
      <c r="D96" s="4" t="s">
        <v>109</v>
      </c>
      <c r="E96" s="4" t="s">
        <v>8</v>
      </c>
      <c r="F96" s="7" t="s">
        <v>9</v>
      </c>
      <c r="G96" s="7" t="s">
        <v>135</v>
      </c>
    </row>
    <row r="97" spans="1:7" x14ac:dyDescent="0.75">
      <c r="A97" s="4">
        <v>96</v>
      </c>
      <c r="B97" s="10">
        <v>45226</v>
      </c>
      <c r="C97" s="6">
        <v>0.52222222222222225</v>
      </c>
      <c r="D97" s="4" t="s">
        <v>109</v>
      </c>
      <c r="E97" s="4" t="s">
        <v>8</v>
      </c>
      <c r="F97" s="7" t="s">
        <v>114</v>
      </c>
      <c r="G97" s="7" t="s">
        <v>136</v>
      </c>
    </row>
    <row r="98" spans="1:7" x14ac:dyDescent="0.75">
      <c r="A98" s="4">
        <v>97</v>
      </c>
      <c r="B98" s="10">
        <v>45226</v>
      </c>
      <c r="C98" s="6">
        <v>0.53194444444444444</v>
      </c>
      <c r="D98" s="4" t="s">
        <v>109</v>
      </c>
      <c r="E98" s="4" t="s">
        <v>8</v>
      </c>
      <c r="F98" s="7" t="s">
        <v>13</v>
      </c>
      <c r="G98" s="7" t="s">
        <v>137</v>
      </c>
    </row>
    <row r="99" spans="1:7" x14ac:dyDescent="0.75">
      <c r="A99" s="4">
        <v>98</v>
      </c>
      <c r="B99" s="10">
        <v>45226</v>
      </c>
      <c r="C99" s="6">
        <v>0.59444444444444444</v>
      </c>
      <c r="D99" s="4" t="s">
        <v>109</v>
      </c>
      <c r="E99" s="4" t="s">
        <v>8</v>
      </c>
      <c r="F99" s="7" t="s">
        <v>138</v>
      </c>
      <c r="G99" s="7" t="s">
        <v>139</v>
      </c>
    </row>
    <row r="100" spans="1:7" x14ac:dyDescent="0.75">
      <c r="A100" s="4">
        <v>99</v>
      </c>
      <c r="B100" s="10">
        <v>45226</v>
      </c>
      <c r="C100" s="12"/>
      <c r="D100" s="4" t="s">
        <v>109</v>
      </c>
      <c r="E100" s="4" t="s">
        <v>8</v>
      </c>
      <c r="F100" s="4"/>
      <c r="G100" s="4" t="s">
        <v>140</v>
      </c>
    </row>
    <row r="101" spans="1:7" ht="44.25" x14ac:dyDescent="0.75">
      <c r="A101" s="4">
        <v>100</v>
      </c>
      <c r="B101" s="10">
        <v>45226</v>
      </c>
      <c r="C101" s="12"/>
      <c r="D101" s="4" t="s">
        <v>109</v>
      </c>
      <c r="E101" s="4" t="s">
        <v>8</v>
      </c>
      <c r="F101" s="4"/>
      <c r="G101" s="15" t="s">
        <v>141</v>
      </c>
    </row>
    <row r="102" spans="1:7" x14ac:dyDescent="0.75">
      <c r="A102" s="4">
        <v>101</v>
      </c>
      <c r="B102" s="10">
        <v>45226</v>
      </c>
      <c r="C102" s="6">
        <v>0.72430555555555554</v>
      </c>
      <c r="D102" s="4" t="s">
        <v>109</v>
      </c>
      <c r="E102" s="4" t="s">
        <v>8</v>
      </c>
      <c r="F102" s="7" t="s">
        <v>37</v>
      </c>
      <c r="G102" s="7" t="s">
        <v>142</v>
      </c>
    </row>
    <row r="103" spans="1:7" x14ac:dyDescent="0.75">
      <c r="A103" s="4">
        <v>102</v>
      </c>
      <c r="B103" s="10">
        <v>45226</v>
      </c>
      <c r="C103" s="12"/>
      <c r="D103" s="4" t="s">
        <v>109</v>
      </c>
      <c r="E103" s="4" t="s">
        <v>8</v>
      </c>
      <c r="F103" s="4"/>
      <c r="G103" s="4" t="s">
        <v>143</v>
      </c>
    </row>
    <row r="104" spans="1:7" x14ac:dyDescent="0.75">
      <c r="A104" s="4">
        <v>103</v>
      </c>
      <c r="B104" s="10">
        <v>45226</v>
      </c>
      <c r="C104" s="12"/>
      <c r="D104" s="4" t="s">
        <v>7</v>
      </c>
      <c r="E104" s="4" t="s">
        <v>16</v>
      </c>
      <c r="F104" s="13" t="s">
        <v>119</v>
      </c>
      <c r="G104" s="14" t="s">
        <v>133</v>
      </c>
    </row>
    <row r="105" spans="1:7" x14ac:dyDescent="0.75">
      <c r="A105" s="4">
        <v>104</v>
      </c>
      <c r="B105" s="10">
        <v>45226</v>
      </c>
      <c r="C105" s="12"/>
      <c r="D105" s="4" t="s">
        <v>7</v>
      </c>
      <c r="E105" s="4" t="s">
        <v>16</v>
      </c>
      <c r="F105" s="13" t="s">
        <v>119</v>
      </c>
      <c r="G105" s="14" t="s">
        <v>144</v>
      </c>
    </row>
    <row r="106" spans="1:7" x14ac:dyDescent="0.75">
      <c r="A106" s="4">
        <v>105</v>
      </c>
      <c r="B106" s="10">
        <v>45226</v>
      </c>
      <c r="C106" s="12"/>
      <c r="D106" s="4" t="s">
        <v>7</v>
      </c>
      <c r="E106" s="4" t="s">
        <v>16</v>
      </c>
      <c r="F106" s="13" t="s">
        <v>119</v>
      </c>
      <c r="G106" s="14" t="s">
        <v>145</v>
      </c>
    </row>
    <row r="107" spans="1:7" x14ac:dyDescent="0.75">
      <c r="A107" s="4">
        <v>106</v>
      </c>
      <c r="B107" s="10">
        <v>45226</v>
      </c>
      <c r="C107" s="12"/>
      <c r="D107" s="4" t="s">
        <v>7</v>
      </c>
      <c r="E107" s="4" t="s">
        <v>16</v>
      </c>
      <c r="F107" s="13" t="s">
        <v>119</v>
      </c>
      <c r="G107" s="14" t="s">
        <v>146</v>
      </c>
    </row>
    <row r="108" spans="1:7" x14ac:dyDescent="0.75">
      <c r="A108" s="4">
        <v>107</v>
      </c>
      <c r="B108" s="10">
        <v>45226</v>
      </c>
      <c r="C108" s="12"/>
      <c r="D108" s="4" t="s">
        <v>7</v>
      </c>
      <c r="E108" s="4" t="s">
        <v>16</v>
      </c>
      <c r="F108" s="13" t="s">
        <v>119</v>
      </c>
      <c r="G108" s="14" t="s">
        <v>147</v>
      </c>
    </row>
    <row r="109" spans="1:7" x14ac:dyDescent="0.75">
      <c r="A109" s="4">
        <v>108</v>
      </c>
      <c r="B109" s="10">
        <v>45226</v>
      </c>
      <c r="C109" s="12"/>
      <c r="D109" s="4" t="s">
        <v>7</v>
      </c>
      <c r="E109" s="4" t="s">
        <v>16</v>
      </c>
      <c r="F109" s="13" t="s">
        <v>119</v>
      </c>
      <c r="G109" s="14" t="s">
        <v>148</v>
      </c>
    </row>
    <row r="110" spans="1:7" x14ac:dyDescent="0.75">
      <c r="A110" s="4">
        <v>109</v>
      </c>
      <c r="B110" s="10">
        <v>45226</v>
      </c>
      <c r="C110" s="12"/>
      <c r="D110" s="4" t="s">
        <v>7</v>
      </c>
      <c r="E110" s="4" t="s">
        <v>16</v>
      </c>
      <c r="F110" s="13" t="s">
        <v>119</v>
      </c>
      <c r="G110" s="14" t="s">
        <v>149</v>
      </c>
    </row>
    <row r="111" spans="1:7" x14ac:dyDescent="0.75">
      <c r="A111" s="4">
        <v>110</v>
      </c>
      <c r="B111" s="10">
        <v>45226</v>
      </c>
      <c r="C111" s="12"/>
      <c r="D111" s="4" t="s">
        <v>7</v>
      </c>
      <c r="E111" s="4" t="s">
        <v>16</v>
      </c>
      <c r="F111" s="13" t="s">
        <v>119</v>
      </c>
      <c r="G111" s="14" t="s">
        <v>150</v>
      </c>
    </row>
  </sheetData>
  <dataValidations count="4">
    <dataValidation type="list" allowBlank="1" showInputMessage="1" showErrorMessage="1" sqref="E2:E111">
      <formula1>"YES,NO"</formula1>
    </dataValidation>
    <dataValidation type="date" errorStyle="warning" allowBlank="1" showInputMessage="1" showErrorMessage="1" errorTitle="UPDATE CORRECT FORMAT DD-MM-YYYY" sqref="B2:B111">
      <formula1>44774</formula1>
      <formula2>45747</formula2>
    </dataValidation>
    <dataValidation type="list" allowBlank="1" showInputMessage="1" showErrorMessage="1" sqref="D2:D111">
      <formula1>"MEDICAL,PHARMA,INDIRECT"</formula1>
    </dataValidation>
    <dataValidation type="time" allowBlank="1" showInputMessage="1" showErrorMessage="1" errorTitle="ENTER CORRECT TIME FORMAT HH:MM" sqref="C45 C52:C54 C56 C58:C67 C69:C75 C78 C81:C94 C100:C101 C103:C111">
      <formula1>0.000694444444444444</formula1>
      <formula2>0.999305555555556</formula2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2023-10-27T12:44:16Z</dcterms:created>
  <dcterms:modified xsi:type="dcterms:W3CDTF">2023-10-27T12:44:56Z</dcterms:modified>
</cp:coreProperties>
</file>