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3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<sst xmlns="http://schemas.openxmlformats.org/spreadsheetml/2006/main" count="474" uniqueCount="150">
  <si>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</si>
  <si>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</si>
  <si>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</si>
  <si>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</si>
  <si>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</si>
  <si>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</si>
  <si>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</si>
  <si>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 17:35</t>
  </si>
  <si>
    <t>MEDICAL</t>
  </si>
  <si>
    <t>YES</t>
  </si>
  <si>
    <t>CMI Hospital IP, CMI Hospital OP, Whitefield Hospital IP, Whitefield Hospital OP, RV Hospital IP, RV Hospital OP</t>
  </si>
  <si>
    <t>SHEATH NEEDLE 5FR X 7CM INTRODUCER PRELUDE PSI-5F-7-018 -MERIT MEDICAL</t>
  </si>
  <si>
    <t>NO</t>
  </si>
  <si>
    <t>CMI Hospital IP, CMI Hospital OP, CMI Hospital Service, CMI Hospital Project</t>
  </si>
  <si>
    <t>CUSTOM MADE GLOVE TO AXILLA</t>
  </si>
  <si>
    <t>Dr.Ramesh Hospital Guntur- IP, Dr.Ramesh Hospital Guntur- OP, Dr.Ramesh Main Hospital- IP, Dr.Ramesh Main Hospital- OP, Dr.Ramesh Hospital MG Road- IP, Dr.Ramesh Hospital MG Road- OP, ADIRAN IB - IP, ADIRAN IB - OP</t>
  </si>
  <si>
    <t>1581-20-010 Tibial Insert Fixed Bearing Posterior Stabilized GVF Size 1.5.-10mm</t>
  </si>
  <si>
    <t>CPAP/BIPAP FULL FACE MASK MEDIUM - VENTED VINJOH</t>
  </si>
  <si>
    <t>CPAP/BIPAP FULL FACE MASK MEDIUM - NON-VENTED VINJOH</t>
  </si>
  <si>
    <t>MIMS Hospital Calicut- Pharmacy OP, MIMS Hospital Calicut- Pharmacy IP</t>
  </si>
  <si>
    <t>4MMX6CM TARGET HELICAL ULTRA COIL-543406 -STRYKER</t>
  </si>
  <si>
    <t>EV3 ID INSTANT DETACHER-ID-1-MEDTRONIC</t>
  </si>
  <si>
    <t>Aster Medcity Kochi- Pharmacy OP IO, Aster Medcity Kochi- Pharmacy IP IO</t>
  </si>
  <si>
    <t>TARGET HELICAL NANO DETACHABLE COIL 1MM X 2CM 543102 STRYKER</t>
  </si>
  <si>
    <t>TARGET 360 NANO DETACHABLE COIL 2.5MM X 4CM 544254 STRYKER</t>
  </si>
  <si>
    <t>MIMS Hospital Kottakkal- Pharmacy OP, MIMS Hospital Kottakkal- Pharmacy IP</t>
  </si>
  <si>
    <t>STENT CORONARY 3.00MM X 48MM ELUTED SYSTEM PROFICIENT SIROLIMUS PRF30048 -MERIL</t>
  </si>
  <si>
    <t>WOLVERINE CORONARY CUTTING BALLOON 4.00MM X 10MM H74939403104000 – BOSTON SCIENTIFIC</t>
  </si>
  <si>
    <t>TKR-FEMORAL COMPONENT-NON POROUS-LEFT-SIZE 3-71422813-ANTHEM-CHART STIK-SMITH NEPHEW</t>
  </si>
  <si>
    <t>TKR-GENESIS II INSERT DISHED 3-4-9MM-71420766-SMITH AND NEPHEW</t>
  </si>
  <si>
    <t>FEMORAL COMPONENT 3MM 54MM X 62MM COCR RIGHT CRUCIATE RETAINING NON POROUS A/P ANTHEM 71422953 -SMITH &amp; NEPHEW</t>
  </si>
  <si>
    <t>PIPETTE PUMP 2ML- BELART</t>
  </si>
  <si>
    <t>Whitefield Hospital IP, Whitefield Hospital OP</t>
  </si>
  <si>
    <t>SAFE LAB MICROTUBE CLOT ACCELERATOR - 0.5 ML - MTS CA - CML BIOTECH</t>
  </si>
  <si>
    <t>LENSE INTRA OCCULAR CLAREON AUTONOME CNAOTO 23.5 ALCON</t>
  </si>
  <si>
    <t>INTRA OCCULAR LENS TORIC LEFT VTICMS 12.6-8.0+1.5X090-SPICA</t>
  </si>
  <si>
    <t>INTRA OCCULAR LENS TORIC RIGHT VTICMS 12.6-7.5+2.0X093-SPICA</t>
  </si>
  <si>
    <t>SODIUM HEPARIN TUBE - BD ( 4 ML ) - 367871</t>
  </si>
  <si>
    <t>VACCUTAINERPULSE BLOOD COLLECTING TUBE.2ML FLUORIDE 367587 BD</t>
  </si>
  <si>
    <t>SAFE LAB MICROTUBE K2 EDTA - 0.5 ML - MTS K2 - CML BIOTECH</t>
  </si>
  <si>
    <t>SCREW-4.5MM-23MM CANNULATED (TI GOLD)-CANCELLOUS-68MM-414.568-SYNTHES</t>
  </si>
  <si>
    <t>SCREW-CANNULATED-SELF DRLLLED-4.5MMX48MM-414.548-SYNTHES</t>
  </si>
  <si>
    <t>Aster Medcity Kochi- Capex IO, Aster Medcity Kochi- Service IO</t>
  </si>
  <si>
    <t>ELLE TENS (PACK OF 4)DISPOSABLE ELECTRODES</t>
  </si>
  <si>
    <t>SAPPHIRE II CATHETER PTCA BALLOON 3.75MM X 8MM 117-3708J- ORBUSNEICH</t>
  </si>
  <si>
    <t>Aster Prime Hospital IP, Aster Prime Hospital OP</t>
  </si>
  <si>
    <t>OPULENT FEMORAL SIZE F,PS, RIGHT - MGK-UFPSRF00</t>
  </si>
  <si>
    <t>TRANSCONTINENTAL SPACER 18MM WIDE MEDIUM 10 DEG 9MM-01 - 375.269 - GLOBUS</t>
  </si>
  <si>
    <t>Aster Mother IP</t>
  </si>
  <si>
    <t>NAIL 3.5MM X 440MM TITANIUM FLEXIBLE TENS N3FLX35440-NEBULA</t>
  </si>
  <si>
    <t>SPIKED WASHER FOR 6.5MM CANCELLOUS SCREW TITANIUM - BAK-7010S - BIOTECK</t>
  </si>
  <si>
    <t>CANNULATED CANCELLOUS SCREW 32TH 6.5MM TITANIUM 80MM LENGTH - BT117.T80 - BONETECH</t>
  </si>
  <si>
    <t>OSTEO DUAL THREAD POLYAXIAL SCREW 6.5 X 45.-9565.045.. -SHIVAY</t>
  </si>
  <si>
    <t>OSTEO DUAL THREAD POLYAXIAL SCREW 6.5 X 40.-9565.040.. -SHIVAY</t>
  </si>
  <si>
    <t>PHARMA</t>
  </si>
  <si>
    <t>NAN LO LAC INFANT FORMULA POWDER( 200G) -NESTLE</t>
  </si>
  <si>
    <t>Aster Aadhar Kolhapur- OP, Aster Aadhar Kolhapur-IP</t>
  </si>
  <si>
    <t>ZOCEF CV 250MG TABLET</t>
  </si>
  <si>
    <t>CALCINASE NASAL SPRAY</t>
  </si>
  <si>
    <t>MEROMASE ED 1GM INJECTION</t>
  </si>
  <si>
    <t>ALCOFIX IV INJECTION</t>
  </si>
  <si>
    <t>MEGATHION 1200MG INJECTION</t>
  </si>
  <si>
    <t>SPEGRA -TABLET BOTTLE PACK</t>
  </si>
  <si>
    <t>SEPTILIN TAB 60S HIMALAYA</t>
  </si>
  <si>
    <t>LEXANOX PLUS ORAL GEL 5GM (50MG+20MG)</t>
  </si>
  <si>
    <t>SUPRACAL 2000</t>
  </si>
  <si>
    <t>AURODONE 5% 5ML DROPS</t>
  </si>
  <si>
    <t>Aster Mother IP, Aster Mother OP</t>
  </si>
  <si>
    <t>TETRAFOL PLUS TABLET</t>
  </si>
  <si>
    <t>ANABOOM AD LOTION</t>
  </si>
  <si>
    <t>CEBHYDRA 100GM CREAM</t>
  </si>
  <si>
    <t>CEBHYDRA 200ML LOTION</t>
  </si>
  <si>
    <t>ROSUVAS 5MG TABLET</t>
  </si>
  <si>
    <t>REXIGUT 550MG TAB</t>
  </si>
  <si>
    <t>BETAVERT 24MG TABLET</t>
  </si>
  <si>
    <t>GABANTIN FORTE 300MG/500MCG TABLET</t>
  </si>
  <si>
    <t>VALIUM 10MG TABLET</t>
  </si>
  <si>
    <t>CALCIDOX-CL SOFT GEL</t>
  </si>
  <si>
    <t>PRAMIPEX 0.5MG TABLET</t>
  </si>
  <si>
    <t>LINOMORE 600MG TAB</t>
  </si>
  <si>
    <t>Aster Prime Hospital IP, Aster Prime Hospital OP, The Clinic By Medcare, Meadows (Br) Pharmacy</t>
  </si>
  <si>
    <t>LEE DOTT CAPS</t>
  </si>
  <si>
    <t>Aster Medcity Kochi- Pharmacy IP IO, MIMS Hospital Kannur- Pharmacy IP IO, MIMS Hospital Calicut- Pharmacy IP, MIMS Hospital Kottakkal- Pharmacy IP, Aster Aadhar Kolhapur-IP, CMI Hospital IP, Whitefield Hospital IP, RV Hospital IP, Aster Prime Hospital IP, Aster Mother IP, Dr.Ramesh Hospital Guntur- IP, Dr.Ramesh Main Hospital- IP, Dr.Ramesh Hospital MG Road- IP, Sanghamitra Ongole- IP, Komali Guntur- IP, Komali Ongole- IP, ADIRAN IB - IP</t>
  </si>
  <si>
    <t>PTCA BALLOON EUPHORA SC 2.5MMX30MM-EUP2530X-MEDTRONIC</t>
  </si>
  <si>
    <t>PTCA BALLOON EUPHORA SC 2.75MMX6MM-EUP27506X-MEDTRONIC</t>
  </si>
  <si>
    <t>PTCA BALLOON EUPHORA SC 2.75MMX10MM-EUP27510X-MEDTRONIC</t>
  </si>
  <si>
    <t>PTCA BALLOON EUPHORA SC 2.75MMX12MM-EUP27512X-MEDTRONIC</t>
  </si>
  <si>
    <t>PTCA BALLOON EUPHORA SC 2.75MMX15MM-EUP27515X-MEDTRONIC</t>
  </si>
  <si>
    <t>PTCA BALLOON EUPHORA SC 2.75MMX20MM-EUP27520X-MEDTRONIC</t>
  </si>
  <si>
    <t>PTCA BALLOON EUPHORA SC 2.75MMX25MM-EUP27525X-MEDTRONIC</t>
  </si>
  <si>
    <t>PRAMIPEX 1MG TABLET</t>
  </si>
  <si>
    <t>Falsun 60mg Injection</t>
  </si>
  <si>
    <t>LOBUN FORTE CAPSULES</t>
  </si>
  <si>
    <t>DAYO OD 500MG TABLET</t>
  </si>
  <si>
    <t>KQ 100MG CAPSULE</t>
  </si>
  <si>
    <t>KERABLAK 200MG TABLET</t>
  </si>
  <si>
    <t>WAKCEF 500MG TABLET</t>
  </si>
  <si>
    <t> 09:39</t>
  </si>
  <si>
    <t>INDIRECT</t>
  </si>
  <si>
    <t>Sanghamitra Ongole- IP, Sanghamitra Ongole- Service, Sanghamitra Ongole- Project</t>
  </si>
  <si>
    <t>MODULAR PRE-FABRICATED 50MM THICK CEILING PANELS</t>
  </si>
  <si>
    <t> 09:42</t>
  </si>
  <si>
    <t>MODULAR PRE FABRICATED 50MM THICK WALL PANELS</t>
  </si>
  <si>
    <t> 09:32</t>
  </si>
  <si>
    <t>MIMS Hospital Kottakkal- Service Org, MIMS Hospital Kottakal- Capex IO</t>
  </si>
  <si>
    <t>WILO CUTTER PUMP SET,3.4 HP/2.50KW,3 PHASE,300LPM-(MODEL REXA CUT GE03.25/P-T25-2-540X)</t>
  </si>
  <si>
    <t> 09:51</t>
  </si>
  <si>
    <t>CONTROL PANEL WITH CASCADING OPERATIONS, SINGLE PHASE PREVENTER, AUTO ON/OFF, OVERLOAD PROTECTION &amp; FLOAT SWITCH</t>
  </si>
  <si>
    <t>BISCUIT GD BUTTER - 53GMS</t>
  </si>
  <si>
    <t>GD CASHEW - 52GMS</t>
  </si>
  <si>
    <t>BISCUIT GD CASHEW ALMOND - 30GMS</t>
  </si>
  <si>
    <t>BISCUIT GD PISTA BADAM - 45GMS</t>
  </si>
  <si>
    <t>BISCUIT MARIEGOLD - 68GMS</t>
  </si>
  <si>
    <t>BRITANNIA NC DIGESTIVE - 41.7GMS</t>
  </si>
  <si>
    <t>BRITANNIA TIGER GLUCOSE BISCUITS 28.6GM</t>
  </si>
  <si>
    <t>RV Hospital IP, RV Hospital OP</t>
  </si>
  <si>
    <t>COMPETENCY &amp; PRIVILEGE FORM F&amp;B A3 TWO SHEET</t>
  </si>
  <si>
    <t>Whitefield Hospital IP, Whitefield Hospital OP, Whitefield Hospital Service</t>
  </si>
  <si>
    <t>TISSUE BRANDING</t>
  </si>
  <si>
    <t>SODIUM CITRATE 3.2%-1ML-SAFELAB-NON VACUUM-SLD NAC 3.2 - CML BIOTEC</t>
  </si>
  <si>
    <t> 14:37</t>
  </si>
  <si>
    <t>RV Hospital Service</t>
  </si>
  <si>
    <t>CAMC CHARGES FOR AMC OF LENOVO HARDWARE</t>
  </si>
  <si>
    <t> 14:38</t>
  </si>
  <si>
    <t>CAMC CHARGES FOR CAMC OF VMWARE RENEWAL</t>
  </si>
  <si>
    <t>RV Hospital Project</t>
  </si>
  <si>
    <t>UPGRADATION OF CSSD HVAC UNIT</t>
  </si>
  <si>
    <t>REMOVE DC CUTTER SET 12 -400.02.01 - OVESCO</t>
  </si>
  <si>
    <t>NEWBORN SCREENING COLLECTION CARD</t>
  </si>
  <si>
    <t>PARKITIDIN ER 129MG TABLET</t>
  </si>
  <si>
    <t>PARKITIDIN ER 193MG TABLET</t>
  </si>
  <si>
    <t>ELLE TENS 2 PAINLESS LABOR DELIVERY MACHINE</t>
  </si>
  <si>
    <t>JOINTACE C2 TABLET</t>
  </si>
  <si>
    <t>SUBITON RO BONE CEMENT 40GM</t>
  </si>
  <si>
    <t>AMBULANCE SERVICE FOR PATIENTS TRANSPORTATION</t>
  </si>
  <si>
    <t>TIBIAL LINER PS F5-6 METALBACKED, 14MM - MK-MLPSXF514</t>
  </si>
  <si>
    <t>BRANDING COASTER</t>
  </si>
  <si>
    <t>INSTALLATION ,PACKING AND FORWARDING</t>
  </si>
  <si>
    <t>LIOFEN XL 10MG TABLET</t>
  </si>
  <si>
    <t>LIOFEN XL 20MG CAPSULE</t>
  </si>
  <si>
    <t>SOFTERON GOLD TABLET</t>
  </si>
  <si>
    <t>HHLITE 20GM CREAM</t>
  </si>
  <si>
    <t>FORATEC RESPULES</t>
  </si>
  <si>
    <t>LACTAGARD 1.5GM INJECTION</t>
  </si>
  <si>
    <t>NEUROBION PLUS TABLET</t>
  </si>
  <si>
    <t>THERMOSEAL DENTAL FLOSS</t>
  </si>
  <si>
    <t>KIDODENT KIDS TOOTH PASTE 75GM</t>
  </si>
  <si>
    <t>METROGYL ER 600MG TABLET</t>
  </si>
  <si>
    <t>REDIRED TABLET</t>
  </si>
  <si>
    <t>FETOFINE SR 200MG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</si>
</sst>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0" fontId="2" fillId="0" borderId="0" xfId="0" applyFont="1"/>
    <xf numFmtId="20" fontId="2" fillId="0" borderId="0" xfId="0" applyNumberFormat="1" applyFont="1"/>
    <xf numFmtId="20" fontId="2" fillId="0" borderId="0" xfId="0" applyNumberFormat="1" applyFont="1" applyAlignment="1">
      <alignment vertical="center" wrapText="1"/>
    </xf>
    <xf numFmtId="14" fontId="0" fillId="0" borderId="0" xfId="0" applyNumberFormat="1"/>
    <xf numFmtId="20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left" vertical="center" wrapText="1" indent="1"/>
    </xf>
    <xf numFmtId="0" fontId="4" fillId="0" borderId="0" xfId="0" applyFont="1"/>
    <xf numFmtId="20" fontId="0" fillId="0" borderId="0" xfId="0" applyNumberFormat="1" applyAlignment="1">
      <alignment horizontal="right"/>
    </xf>
    <xf numFmtId="0" fontId="0" fillId="0" borderId="1" xfId="0" applyBorder="1" applyAlignment="1">
      <alignment horizontal="left" vertic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6"/>
  <sheetViews>
    <sheetView tabSelected="1" workbookViewId="0"/>
  </sheetViews>
  <sheetFormatPr defaultRowHeight="14.75"/>
  <cols>
    <col min="2" max="2" width="12.08984375" customWidth="1"/>
  </cols>
  <sheetData>
    <row r="1" spans="1:7" ht="103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>
      <c r="A2">
        <v>1</v>
      </c>
      <c r="B2" s="4">
        <v>45227</v>
      </c>
      <c r="C2" s="5" t="s">
        <v>7</v>
      </c>
      <c r="D2" t="s">
        <v>8</v>
      </c>
      <c r="E2" t="s">
        <v>9</v>
      </c>
      <c r="F2" s="5" t="s">
        <v>10</v>
      </c>
      <c r="G2" s="5" t="s">
        <v>11</v>
      </c>
    </row>
    <row r="3" spans="1:7">
      <c r="A3">
        <v>2</v>
      </c>
      <c r="B3" s="4">
        <v>45227</v>
      </c>
      <c r="C3" s="6">
        <v>0.73125000000000007</v>
      </c>
      <c r="D3" t="s">
        <v>8</v>
      </c>
      <c r="E3" t="s">
        <v>12</v>
      </c>
      <c r="F3" s="5" t="s">
        <v>13</v>
      </c>
      <c r="G3" s="5" t="s">
        <v>14</v>
      </c>
    </row>
    <row r="4" spans="1:7">
      <c r="A4">
        <v>3</v>
      </c>
      <c r="B4" s="4">
        <v>45228</v>
      </c>
      <c r="C4" s="6">
        <v>0.63055555555555554</v>
      </c>
      <c r="D4" t="s">
        <v>8</v>
      </c>
      <c r="E4" t="s">
        <v>12</v>
      </c>
      <c r="F4" s="5" t="s">
        <v>15</v>
      </c>
      <c r="G4" s="5" t="s">
        <v>16</v>
      </c>
    </row>
    <row r="5" spans="1:7">
      <c r="A5">
        <v>4</v>
      </c>
      <c r="B5" s="4">
        <v>45228</v>
      </c>
      <c r="C5" s="6">
        <v>0.65347222222222223</v>
      </c>
      <c r="D5" t="s">
        <v>8</v>
      </c>
      <c r="E5" t="s">
        <v>12</v>
      </c>
      <c r="F5" s="5" t="s">
        <v>15</v>
      </c>
      <c r="G5" s="5" t="s">
        <v>17</v>
      </c>
    </row>
    <row r="6" spans="1:7">
      <c r="A6">
        <v>5</v>
      </c>
      <c r="B6" s="4">
        <v>45228</v>
      </c>
      <c r="C6" s="6">
        <v>0.66388888888888886</v>
      </c>
      <c r="D6" t="s">
        <v>8</v>
      </c>
      <c r="E6" t="s">
        <v>12</v>
      </c>
      <c r="F6" s="5" t="s">
        <v>15</v>
      </c>
      <c r="G6" s="5" t="s">
        <v>18</v>
      </c>
    </row>
    <row r="7" spans="1:7">
      <c r="A7">
        <v>6</v>
      </c>
      <c r="B7" s="4">
        <v>45229</v>
      </c>
      <c r="C7" s="6">
        <v>0.3840277777777778</v>
      </c>
      <c r="D7" t="s">
        <v>8</v>
      </c>
      <c r="E7" t="s">
        <v>9</v>
      </c>
      <c r="F7" s="5" t="s">
        <v>19</v>
      </c>
      <c r="G7" s="5" t="s">
        <v>20</v>
      </c>
    </row>
    <row r="8" spans="1:7">
      <c r="A8">
        <v>7</v>
      </c>
      <c r="B8" s="4">
        <v>45229</v>
      </c>
      <c r="C8" s="6">
        <v>0.41805555555555557</v>
      </c>
      <c r="D8" t="s">
        <v>8</v>
      </c>
      <c r="E8" t="s">
        <v>9</v>
      </c>
      <c r="F8" s="5" t="s">
        <v>19</v>
      </c>
      <c r="G8" s="5" t="s">
        <v>21</v>
      </c>
    </row>
    <row r="9" spans="1:7">
      <c r="A9">
        <v>8</v>
      </c>
      <c r="B9" s="4">
        <v>45229</v>
      </c>
      <c r="C9" s="6">
        <v>0.45347222222222222</v>
      </c>
      <c r="D9" t="s">
        <v>8</v>
      </c>
      <c r="E9" t="s">
        <v>9</v>
      </c>
      <c r="F9" s="5" t="s">
        <v>22</v>
      </c>
      <c r="G9" s="5" t="s">
        <v>23</v>
      </c>
    </row>
    <row r="10" spans="1:7">
      <c r="A10">
        <v>9</v>
      </c>
      <c r="B10" s="4">
        <v>45229</v>
      </c>
      <c r="C10" s="6">
        <v>0.45555555555555555</v>
      </c>
      <c r="D10" t="s">
        <v>8</v>
      </c>
      <c r="E10" t="s">
        <v>9</v>
      </c>
      <c r="F10" s="5" t="s">
        <v>22</v>
      </c>
      <c r="G10" s="5" t="s">
        <v>24</v>
      </c>
    </row>
    <row r="11" spans="1:7">
      <c r="A11">
        <v>10</v>
      </c>
      <c r="B11" s="4">
        <v>45229</v>
      </c>
      <c r="C11" s="6">
        <v>0.45624999999999999</v>
      </c>
      <c r="D11" t="s">
        <v>8</v>
      </c>
      <c r="E11" t="s">
        <v>9</v>
      </c>
      <c r="F11" s="5" t="s">
        <v>25</v>
      </c>
      <c r="G11" s="5" t="s">
        <v>26</v>
      </c>
    </row>
    <row r="12" spans="1:7">
      <c r="A12">
        <v>11</v>
      </c>
      <c r="B12" s="4">
        <v>45229</v>
      </c>
      <c r="C12" s="6">
        <v>0.45694444444444443</v>
      </c>
      <c r="D12" t="s">
        <v>8</v>
      </c>
      <c r="E12" t="s">
        <v>9</v>
      </c>
      <c r="F12" s="5" t="s">
        <v>22</v>
      </c>
      <c r="G12" s="5" t="s">
        <v>27</v>
      </c>
    </row>
    <row r="13" spans="1:7">
      <c r="A13">
        <v>12</v>
      </c>
      <c r="B13" s="4">
        <v>45229</v>
      </c>
      <c r="C13" s="6">
        <v>0.4604166666666667</v>
      </c>
      <c r="D13" t="s">
        <v>8</v>
      </c>
      <c r="E13" t="s">
        <v>9</v>
      </c>
      <c r="F13" s="5" t="s">
        <v>25</v>
      </c>
      <c r="G13" s="5" t="s">
        <v>28</v>
      </c>
    </row>
    <row r="14" spans="1:7">
      <c r="A14">
        <v>13</v>
      </c>
      <c r="B14" s="4">
        <v>45229</v>
      </c>
      <c r="C14" s="6">
        <v>0.46666666666666662</v>
      </c>
      <c r="D14" t="s">
        <v>8</v>
      </c>
      <c r="E14" t="s">
        <v>9</v>
      </c>
      <c r="F14" s="5" t="s">
        <v>25</v>
      </c>
      <c r="G14" s="5" t="s">
        <v>29</v>
      </c>
    </row>
    <row r="15" spans="1:7">
      <c r="A15">
        <v>14</v>
      </c>
      <c r="B15" s="4">
        <v>45229</v>
      </c>
      <c r="C15" s="6">
        <v>0.4694444444444445</v>
      </c>
      <c r="D15" t="s">
        <v>8</v>
      </c>
      <c r="E15" t="s">
        <v>9</v>
      </c>
      <c r="F15" s="5" t="s">
        <v>25</v>
      </c>
      <c r="G15" s="5" t="s">
        <v>30</v>
      </c>
    </row>
    <row r="16" spans="1:7">
      <c r="A16">
        <v>15</v>
      </c>
      <c r="B16" s="4">
        <v>45229</v>
      </c>
      <c r="C16" s="6">
        <v>0.54583333333333328</v>
      </c>
      <c r="D16" t="s">
        <v>8</v>
      </c>
      <c r="E16" t="s">
        <v>12</v>
      </c>
      <c r="F16" s="5" t="s">
        <v>22</v>
      </c>
      <c r="G16" s="5" t="s">
        <v>31</v>
      </c>
    </row>
    <row r="17" spans="1:7">
      <c r="A17">
        <v>16</v>
      </c>
      <c r="B17" s="4">
        <v>45229</v>
      </c>
      <c r="C17" s="6">
        <v>0.57500000000000007</v>
      </c>
      <c r="D17" t="s">
        <v>8</v>
      </c>
      <c r="E17" t="s">
        <v>12</v>
      </c>
      <c r="F17" s="5" t="s">
        <v>32</v>
      </c>
      <c r="G17" s="5" t="s">
        <v>33</v>
      </c>
    </row>
    <row r="18" spans="1:7">
      <c r="A18">
        <v>17</v>
      </c>
      <c r="B18" s="4">
        <v>45229</v>
      </c>
      <c r="C18" s="6">
        <v>0.60555555555555551</v>
      </c>
      <c r="D18" t="s">
        <v>8</v>
      </c>
      <c r="E18" t="s">
        <v>12</v>
      </c>
      <c r="F18" s="5" t="s">
        <v>22</v>
      </c>
      <c r="G18" s="5" t="s">
        <v>34</v>
      </c>
    </row>
    <row r="19" spans="1:7">
      <c r="A19">
        <v>18</v>
      </c>
      <c r="B19" s="4">
        <v>45229</v>
      </c>
      <c r="C19" s="6">
        <v>0.59513888888888888</v>
      </c>
      <c r="D19" t="s">
        <v>8</v>
      </c>
      <c r="E19" t="s">
        <v>12</v>
      </c>
      <c r="F19" s="5" t="s">
        <v>19</v>
      </c>
      <c r="G19" s="5" t="s">
        <v>35</v>
      </c>
    </row>
    <row r="20" spans="1:7">
      <c r="A20">
        <v>19</v>
      </c>
      <c r="B20" s="4">
        <v>45229</v>
      </c>
      <c r="C20" s="7">
        <v>0.59791666666666665</v>
      </c>
      <c r="D20" t="s">
        <v>8</v>
      </c>
      <c r="E20" t="s">
        <v>12</v>
      </c>
      <c r="F20" s="5" t="s">
        <v>19</v>
      </c>
      <c r="G20" s="5" t="s">
        <v>36</v>
      </c>
    </row>
    <row r="21" spans="1:7">
      <c r="A21">
        <v>20</v>
      </c>
      <c r="B21" s="4">
        <v>45229</v>
      </c>
      <c r="C21" s="6">
        <v>0.59861111111111109</v>
      </c>
      <c r="D21" t="s">
        <v>8</v>
      </c>
      <c r="E21" t="s">
        <v>12</v>
      </c>
      <c r="F21" s="5" t="s">
        <v>32</v>
      </c>
      <c r="G21" s="5" t="s">
        <v>37</v>
      </c>
    </row>
    <row r="22" spans="1:7">
      <c r="A22">
        <v>21</v>
      </c>
      <c r="B22" s="4">
        <v>45229</v>
      </c>
      <c r="C22" s="6">
        <v>0.59305555555555556</v>
      </c>
      <c r="D22" t="s">
        <v>8</v>
      </c>
      <c r="E22" t="s">
        <v>12</v>
      </c>
      <c r="F22" s="5" t="s">
        <v>32</v>
      </c>
      <c r="G22" t="s">
        <v>38</v>
      </c>
    </row>
    <row r="23" spans="1:7">
      <c r="A23">
        <v>22</v>
      </c>
      <c r="B23" s="4">
        <v>45229</v>
      </c>
      <c r="C23" s="6">
        <v>0.59583333333333333</v>
      </c>
      <c r="D23" t="s">
        <v>8</v>
      </c>
      <c r="E23" t="s">
        <v>12</v>
      </c>
      <c r="F23" s="5" t="s">
        <v>32</v>
      </c>
      <c r="G23" t="s">
        <v>39</v>
      </c>
    </row>
    <row r="24" spans="1:7">
      <c r="A24">
        <v>23</v>
      </c>
      <c r="B24" s="4">
        <v>45229</v>
      </c>
      <c r="C24" s="6">
        <v>0.64861111111111114</v>
      </c>
      <c r="D24" t="s">
        <v>8</v>
      </c>
      <c r="E24" t="s">
        <v>12</v>
      </c>
      <c r="F24" s="5" t="s">
        <v>32</v>
      </c>
      <c r="G24" s="5" t="s">
        <v>40</v>
      </c>
    </row>
    <row r="25" spans="1:7">
      <c r="A25">
        <v>24</v>
      </c>
      <c r="B25" s="4">
        <v>45229</v>
      </c>
      <c r="C25" s="6">
        <v>0.6479166666666667</v>
      </c>
      <c r="D25" t="s">
        <v>8</v>
      </c>
      <c r="E25" t="s">
        <v>12</v>
      </c>
      <c r="F25" s="5" t="s">
        <v>32</v>
      </c>
      <c r="G25" s="5" t="s">
        <v>41</v>
      </c>
    </row>
    <row r="26" spans="1:7">
      <c r="A26">
        <v>25</v>
      </c>
      <c r="B26" s="4">
        <v>45229</v>
      </c>
      <c r="C26" s="6">
        <v>0.6875</v>
      </c>
      <c r="D26" t="s">
        <v>8</v>
      </c>
      <c r="E26" t="s">
        <v>12</v>
      </c>
      <c r="F26" s="5" t="s">
        <v>42</v>
      </c>
      <c r="G26" s="5" t="s">
        <v>43</v>
      </c>
    </row>
    <row r="27" spans="1:7">
      <c r="A27">
        <v>26</v>
      </c>
      <c r="B27" s="4">
        <v>45229</v>
      </c>
      <c r="C27" s="6">
        <v>0.6958333333333333</v>
      </c>
      <c r="D27" t="s">
        <v>8</v>
      </c>
      <c r="E27" t="s">
        <v>9</v>
      </c>
      <c r="F27" s="5" t="s">
        <v>22</v>
      </c>
      <c r="G27" s="5" t="s">
        <v>44</v>
      </c>
    </row>
    <row r="28" spans="1:7">
      <c r="A28">
        <v>27</v>
      </c>
      <c r="B28" s="4">
        <v>45229</v>
      </c>
      <c r="C28" s="6">
        <v>0.70694444444444438</v>
      </c>
      <c r="D28" t="s">
        <v>8</v>
      </c>
      <c r="E28" t="s">
        <v>9</v>
      </c>
      <c r="F28" s="5" t="s">
        <v>45</v>
      </c>
      <c r="G28" s="5" t="s">
        <v>46</v>
      </c>
    </row>
    <row r="29" spans="1:7">
      <c r="A29">
        <v>28</v>
      </c>
      <c r="B29" s="4">
        <v>45229</v>
      </c>
      <c r="C29" s="6">
        <v>0.72152777777777777</v>
      </c>
      <c r="D29" t="s">
        <v>8</v>
      </c>
      <c r="E29" t="s">
        <v>9</v>
      </c>
      <c r="F29" s="5" t="s">
        <v>10</v>
      </c>
      <c r="G29" s="5" t="s">
        <v>47</v>
      </c>
    </row>
    <row r="30" spans="1:7">
      <c r="A30">
        <v>29</v>
      </c>
      <c r="B30" s="4">
        <v>45229</v>
      </c>
      <c r="C30" s="6">
        <v>0.72430555555555554</v>
      </c>
      <c r="D30" t="s">
        <v>8</v>
      </c>
      <c r="E30" t="s">
        <v>9</v>
      </c>
      <c r="F30" s="5" t="s">
        <v>48</v>
      </c>
      <c r="G30" s="5" t="s">
        <v>49</v>
      </c>
    </row>
    <row r="31" spans="1:7">
      <c r="A31">
        <v>30</v>
      </c>
      <c r="B31" s="4">
        <v>45229</v>
      </c>
      <c r="C31" s="6">
        <v>0.7597222222222223</v>
      </c>
      <c r="D31" t="s">
        <v>8</v>
      </c>
      <c r="E31" t="s">
        <v>9</v>
      </c>
      <c r="F31" s="5" t="s">
        <v>10</v>
      </c>
      <c r="G31" s="5" t="s">
        <v>50</v>
      </c>
    </row>
    <row r="32" spans="1:7">
      <c r="A32">
        <v>31</v>
      </c>
      <c r="B32" s="4">
        <v>45229</v>
      </c>
      <c r="C32" s="6">
        <v>0.76250000000000007</v>
      </c>
      <c r="D32" t="s">
        <v>8</v>
      </c>
      <c r="E32" t="s">
        <v>9</v>
      </c>
      <c r="F32" s="5" t="s">
        <v>10</v>
      </c>
      <c r="G32" s="5" t="s">
        <v>51</v>
      </c>
    </row>
    <row r="33" spans="1:7">
      <c r="A33">
        <v>32</v>
      </c>
      <c r="B33" s="4">
        <v>45229</v>
      </c>
      <c r="C33" s="6">
        <v>0.77986111111111101</v>
      </c>
      <c r="D33" t="s">
        <v>8</v>
      </c>
      <c r="E33" t="s">
        <v>9</v>
      </c>
      <c r="F33" s="5" t="s">
        <v>19</v>
      </c>
      <c r="G33" s="5" t="s">
        <v>52</v>
      </c>
    </row>
    <row r="34" spans="1:7">
      <c r="A34">
        <v>33</v>
      </c>
      <c r="B34" s="4">
        <v>45229</v>
      </c>
      <c r="C34" s="6">
        <v>0.77916666666666667</v>
      </c>
      <c r="D34" t="s">
        <v>8</v>
      </c>
      <c r="E34" t="s">
        <v>9</v>
      </c>
      <c r="F34" s="5" t="s">
        <v>19</v>
      </c>
      <c r="G34" s="5" t="s">
        <v>53</v>
      </c>
    </row>
    <row r="35" spans="1:7">
      <c r="A35">
        <v>34</v>
      </c>
      <c r="B35" s="8">
        <v>45227</v>
      </c>
      <c r="C35" s="9">
        <v>0.75555555555555554</v>
      </c>
      <c r="D35" t="s">
        <v>54</v>
      </c>
      <c r="E35" t="s">
        <v>12</v>
      </c>
      <c r="F35" s="10" t="s">
        <v>32</v>
      </c>
      <c r="G35" s="10" t="s">
        <v>55</v>
      </c>
    </row>
    <row r="36" spans="1:7">
      <c r="A36">
        <v>35</v>
      </c>
      <c r="B36" s="8">
        <v>45227</v>
      </c>
      <c r="C36" s="9">
        <v>0.78819444444444453</v>
      </c>
      <c r="D36" t="s">
        <v>54</v>
      </c>
      <c r="E36" t="s">
        <v>12</v>
      </c>
      <c r="F36" s="10" t="s">
        <v>56</v>
      </c>
      <c r="G36" s="10" t="s">
        <v>57</v>
      </c>
    </row>
    <row r="37" spans="1:7">
      <c r="A37">
        <v>36</v>
      </c>
      <c r="B37" s="8">
        <v>45227</v>
      </c>
      <c r="C37" s="9">
        <v>0.80138888888888893</v>
      </c>
      <c r="D37" t="s">
        <v>54</v>
      </c>
      <c r="E37" t="s">
        <v>12</v>
      </c>
      <c r="F37" s="10" t="s">
        <v>56</v>
      </c>
      <c r="G37" s="10" t="s">
        <v>58</v>
      </c>
    </row>
    <row r="38" spans="1:7">
      <c r="A38">
        <v>37</v>
      </c>
      <c r="B38" s="8">
        <v>45229</v>
      </c>
      <c r="C38" s="9">
        <v>0.46666666666666662</v>
      </c>
      <c r="D38" t="s">
        <v>54</v>
      </c>
      <c r="E38" t="s">
        <v>12</v>
      </c>
      <c r="F38" s="10" t="s">
        <v>10</v>
      </c>
      <c r="G38" s="10" t="s">
        <v>59</v>
      </c>
    </row>
    <row r="39" spans="1:7">
      <c r="A39">
        <v>38</v>
      </c>
      <c r="B39" s="8">
        <v>45229</v>
      </c>
      <c r="C39" s="9">
        <v>0.47152777777777777</v>
      </c>
      <c r="D39" t="s">
        <v>54</v>
      </c>
      <c r="E39" t="s">
        <v>12</v>
      </c>
      <c r="F39" s="10" t="s">
        <v>10</v>
      </c>
      <c r="G39" s="10" t="s">
        <v>60</v>
      </c>
    </row>
    <row r="40" spans="1:7" ht="78">
      <c r="A40">
        <v>39</v>
      </c>
      <c r="B40" s="8">
        <v>45229</v>
      </c>
      <c r="C40" s="9">
        <v>0.47430555555555554</v>
      </c>
      <c r="D40" t="s">
        <v>54</v>
      </c>
      <c r="E40" t="s">
        <v>12</v>
      </c>
      <c r="F40" s="10" t="s">
        <v>10</v>
      </c>
      <c r="G40" s="11" t="s">
        <v>61</v>
      </c>
    </row>
    <row r="41" spans="1:7">
      <c r="A41">
        <v>40</v>
      </c>
      <c r="B41" s="8">
        <v>45229</v>
      </c>
      <c r="C41" s="9">
        <v>0.52777777777777779</v>
      </c>
      <c r="D41" t="s">
        <v>54</v>
      </c>
      <c r="E41" t="s">
        <v>12</v>
      </c>
      <c r="F41" s="10" t="s">
        <v>45</v>
      </c>
      <c r="G41" s="10" t="s">
        <v>62</v>
      </c>
    </row>
    <row r="42" spans="1:7">
      <c r="A42">
        <v>41</v>
      </c>
      <c r="B42" s="8">
        <v>45229</v>
      </c>
      <c r="C42" s="9">
        <v>0.55555555555555558</v>
      </c>
      <c r="D42" t="s">
        <v>54</v>
      </c>
      <c r="E42" t="s">
        <v>12</v>
      </c>
      <c r="F42" s="10" t="s">
        <v>32</v>
      </c>
      <c r="G42" s="10" t="s">
        <v>63</v>
      </c>
    </row>
    <row r="43" spans="1:7">
      <c r="A43">
        <v>42</v>
      </c>
      <c r="B43" s="8">
        <v>45229</v>
      </c>
      <c r="C43" s="9">
        <v>0.55833333333333335</v>
      </c>
      <c r="D43" t="s">
        <v>54</v>
      </c>
      <c r="E43" t="s">
        <v>12</v>
      </c>
      <c r="F43" s="10" t="s">
        <v>32</v>
      </c>
      <c r="G43" s="12" t="s">
        <v>64</v>
      </c>
    </row>
    <row r="44" spans="1:7">
      <c r="A44">
        <v>43</v>
      </c>
      <c r="B44" s="8">
        <v>45229</v>
      </c>
      <c r="C44" s="9">
        <v>0.56597222222222221</v>
      </c>
      <c r="D44" t="s">
        <v>54</v>
      </c>
      <c r="E44" t="s">
        <v>12</v>
      </c>
      <c r="F44" s="10" t="s">
        <v>32</v>
      </c>
      <c r="G44" s="10" t="s">
        <v>65</v>
      </c>
    </row>
    <row r="45" spans="1:7">
      <c r="A45">
        <v>44</v>
      </c>
      <c r="B45" s="8">
        <v>45229</v>
      </c>
      <c r="C45" s="9">
        <v>0.6020833333333333</v>
      </c>
      <c r="D45" t="s">
        <v>54</v>
      </c>
      <c r="E45" t="s">
        <v>12</v>
      </c>
      <c r="F45" s="10" t="s">
        <v>10</v>
      </c>
      <c r="G45" s="10" t="s">
        <v>66</v>
      </c>
    </row>
    <row r="46" spans="1:7">
      <c r="A46">
        <v>45</v>
      </c>
      <c r="B46" s="8">
        <v>45229</v>
      </c>
      <c r="C46" s="9">
        <v>0.60486111111111118</v>
      </c>
      <c r="D46" t="s">
        <v>54</v>
      </c>
      <c r="E46" t="s">
        <v>12</v>
      </c>
      <c r="F46" s="10" t="s">
        <v>67</v>
      </c>
      <c r="G46" s="10" t="s">
        <v>68</v>
      </c>
    </row>
    <row r="47" spans="1:7">
      <c r="A47">
        <v>46</v>
      </c>
      <c r="B47" s="8">
        <v>45229</v>
      </c>
      <c r="C47" s="9">
        <v>0.60972222222222217</v>
      </c>
      <c r="D47" t="s">
        <v>54</v>
      </c>
      <c r="E47" t="s">
        <v>12</v>
      </c>
      <c r="F47" s="10" t="s">
        <v>67</v>
      </c>
      <c r="G47" s="10" t="s">
        <v>69</v>
      </c>
    </row>
    <row r="48" spans="1:7">
      <c r="A48">
        <v>47</v>
      </c>
      <c r="B48" s="8">
        <v>45229</v>
      </c>
      <c r="C48" s="13">
        <v>0.61249999999999993</v>
      </c>
      <c r="D48" t="s">
        <v>54</v>
      </c>
      <c r="E48" t="s">
        <v>12</v>
      </c>
      <c r="F48" t="s">
        <v>67</v>
      </c>
      <c r="G48" t="s">
        <v>70</v>
      </c>
    </row>
    <row r="49" spans="1:7">
      <c r="A49">
        <v>48</v>
      </c>
      <c r="B49" s="8">
        <v>45229</v>
      </c>
      <c r="C49" s="13">
        <v>0.61944444444444446</v>
      </c>
      <c r="D49" t="s">
        <v>54</v>
      </c>
      <c r="E49" t="s">
        <v>12</v>
      </c>
      <c r="F49" t="s">
        <v>67</v>
      </c>
      <c r="G49" t="s">
        <v>71</v>
      </c>
    </row>
    <row r="50" spans="1:7">
      <c r="A50">
        <v>49</v>
      </c>
      <c r="B50" s="8">
        <v>45229</v>
      </c>
      <c r="C50" s="9">
        <v>0.62222222222222223</v>
      </c>
      <c r="D50" t="s">
        <v>54</v>
      </c>
      <c r="E50" t="s">
        <v>12</v>
      </c>
      <c r="F50" s="10" t="s">
        <v>67</v>
      </c>
      <c r="G50" s="10" t="s">
        <v>72</v>
      </c>
    </row>
    <row r="51" spans="1:7">
      <c r="A51">
        <v>50</v>
      </c>
      <c r="B51" s="8">
        <v>45229</v>
      </c>
      <c r="C51" s="9">
        <v>0.62361111111111112</v>
      </c>
      <c r="D51" t="s">
        <v>54</v>
      </c>
      <c r="E51" t="s">
        <v>12</v>
      </c>
      <c r="F51" s="10" t="s">
        <v>45</v>
      </c>
      <c r="G51" s="10" t="s">
        <v>73</v>
      </c>
    </row>
    <row r="52" spans="1:7">
      <c r="A52">
        <v>51</v>
      </c>
      <c r="B52" s="8">
        <v>45229</v>
      </c>
      <c r="C52" s="9">
        <v>0.625</v>
      </c>
      <c r="D52" t="s">
        <v>54</v>
      </c>
      <c r="E52" t="s">
        <v>12</v>
      </c>
      <c r="F52" s="10" t="s">
        <v>67</v>
      </c>
      <c r="G52" s="10" t="s">
        <v>74</v>
      </c>
    </row>
    <row r="53" spans="1:7">
      <c r="A53">
        <v>52</v>
      </c>
      <c r="B53" s="8">
        <v>45229</v>
      </c>
      <c r="C53" s="9">
        <v>0.64027777777777783</v>
      </c>
      <c r="D53" t="s">
        <v>54</v>
      </c>
      <c r="E53" t="s">
        <v>12</v>
      </c>
      <c r="F53" s="10" t="s">
        <v>67</v>
      </c>
      <c r="G53" s="10" t="s">
        <v>75</v>
      </c>
    </row>
    <row r="54" spans="1:7">
      <c r="A54">
        <v>53</v>
      </c>
      <c r="B54" s="8">
        <v>45229</v>
      </c>
      <c r="C54" s="9">
        <v>0.64444444444444449</v>
      </c>
      <c r="D54" t="s">
        <v>54</v>
      </c>
      <c r="E54" t="s">
        <v>12</v>
      </c>
      <c r="F54" s="10" t="s">
        <v>45</v>
      </c>
      <c r="G54" s="10" t="s">
        <v>73</v>
      </c>
    </row>
    <row r="55" spans="1:7">
      <c r="A55">
        <v>54</v>
      </c>
      <c r="B55" s="8">
        <v>45229</v>
      </c>
      <c r="C55" s="9">
        <v>0.6777777777777777</v>
      </c>
      <c r="D55" t="s">
        <v>54</v>
      </c>
      <c r="E55" t="s">
        <v>12</v>
      </c>
      <c r="F55" s="10" t="s">
        <v>45</v>
      </c>
      <c r="G55" s="10" t="s">
        <v>76</v>
      </c>
    </row>
    <row r="56" spans="1:7">
      <c r="A56">
        <v>55</v>
      </c>
      <c r="B56" s="8">
        <v>45229</v>
      </c>
      <c r="C56" s="9">
        <v>0.64930555555555558</v>
      </c>
      <c r="D56" t="s">
        <v>54</v>
      </c>
      <c r="E56" t="s">
        <v>12</v>
      </c>
      <c r="F56" s="10" t="s">
        <v>45</v>
      </c>
      <c r="G56" s="10" t="s">
        <v>77</v>
      </c>
    </row>
    <row r="57" spans="1:7">
      <c r="A57">
        <v>56</v>
      </c>
      <c r="B57" s="8">
        <v>45229</v>
      </c>
      <c r="C57" s="9">
        <v>0.64930555555555558</v>
      </c>
      <c r="D57" t="s">
        <v>54</v>
      </c>
      <c r="E57" t="s">
        <v>12</v>
      </c>
      <c r="F57" s="10" t="s">
        <v>45</v>
      </c>
      <c r="G57" s="10" t="s">
        <v>77</v>
      </c>
    </row>
    <row r="58" spans="1:7">
      <c r="A58">
        <v>57</v>
      </c>
      <c r="B58" s="8">
        <v>45229</v>
      </c>
      <c r="C58" s="9">
        <v>0.65</v>
      </c>
      <c r="D58" t="s">
        <v>54</v>
      </c>
      <c r="E58" t="s">
        <v>12</v>
      </c>
      <c r="F58" s="10" t="s">
        <v>67</v>
      </c>
      <c r="G58" s="10" t="s">
        <v>78</v>
      </c>
    </row>
    <row r="59" spans="1:7">
      <c r="A59">
        <v>58</v>
      </c>
      <c r="B59" s="8">
        <v>45229</v>
      </c>
      <c r="C59" s="9">
        <v>0.65486111111111112</v>
      </c>
      <c r="D59" t="s">
        <v>54</v>
      </c>
      <c r="E59" t="s">
        <v>12</v>
      </c>
      <c r="F59" s="10" t="s">
        <v>45</v>
      </c>
      <c r="G59" s="10" t="s">
        <v>79</v>
      </c>
    </row>
    <row r="60" spans="1:7">
      <c r="A60">
        <v>59</v>
      </c>
      <c r="B60" s="8">
        <v>45229</v>
      </c>
      <c r="C60" s="9">
        <v>0.65763888888888888</v>
      </c>
      <c r="D60" t="s">
        <v>54</v>
      </c>
      <c r="E60" t="s">
        <v>12</v>
      </c>
      <c r="F60" s="10" t="s">
        <v>80</v>
      </c>
      <c r="G60" s="10" t="s">
        <v>81</v>
      </c>
    </row>
    <row r="61" spans="1:7">
      <c r="A61">
        <v>60</v>
      </c>
      <c r="B61" s="8">
        <v>45229</v>
      </c>
      <c r="C61" s="9"/>
      <c r="D61" t="s">
        <v>8</v>
      </c>
      <c r="E61" t="s">
        <v>9</v>
      </c>
      <c r="F61" s="12" t="s">
        <v>82</v>
      </c>
      <c r="G61" s="14" t="s">
        <v>83</v>
      </c>
    </row>
    <row r="62" spans="1:7">
      <c r="A62">
        <v>61</v>
      </c>
      <c r="B62" s="8">
        <v>45229</v>
      </c>
      <c r="C62" s="13"/>
      <c r="D62" t="s">
        <v>8</v>
      </c>
      <c r="E62" t="s">
        <v>9</v>
      </c>
      <c r="F62" s="12" t="s">
        <v>82</v>
      </c>
      <c r="G62" s="14" t="s">
        <v>84</v>
      </c>
    </row>
    <row r="63" spans="1:7">
      <c r="A63">
        <v>62</v>
      </c>
      <c r="B63" s="8">
        <v>45229</v>
      </c>
      <c r="C63" s="13"/>
      <c r="D63" t="s">
        <v>8</v>
      </c>
      <c r="E63" t="s">
        <v>9</v>
      </c>
      <c r="F63" s="12" t="s">
        <v>82</v>
      </c>
      <c r="G63" s="14" t="s">
        <v>85</v>
      </c>
    </row>
    <row r="64" spans="1:7">
      <c r="A64">
        <v>63</v>
      </c>
      <c r="B64" s="8">
        <v>45229</v>
      </c>
      <c r="C64" s="13"/>
      <c r="D64" t="s">
        <v>8</v>
      </c>
      <c r="E64" t="s">
        <v>9</v>
      </c>
      <c r="F64" s="12" t="s">
        <v>82</v>
      </c>
      <c r="G64" s="14" t="s">
        <v>86</v>
      </c>
    </row>
    <row r="65" spans="1:7">
      <c r="A65">
        <v>64</v>
      </c>
      <c r="B65" s="8">
        <v>45229</v>
      </c>
      <c r="C65" s="13"/>
      <c r="D65" t="s">
        <v>8</v>
      </c>
      <c r="E65" t="s">
        <v>9</v>
      </c>
      <c r="F65" s="12" t="s">
        <v>82</v>
      </c>
      <c r="G65" s="14" t="s">
        <v>87</v>
      </c>
    </row>
    <row r="66" spans="1:7">
      <c r="A66">
        <v>65</v>
      </c>
      <c r="B66" s="8">
        <v>45229</v>
      </c>
      <c r="C66" s="13"/>
      <c r="D66" t="s">
        <v>8</v>
      </c>
      <c r="E66" t="s">
        <v>9</v>
      </c>
      <c r="F66" s="12" t="s">
        <v>82</v>
      </c>
      <c r="G66" s="14" t="s">
        <v>88</v>
      </c>
    </row>
    <row r="67" spans="1:7">
      <c r="A67">
        <v>66</v>
      </c>
      <c r="B67" s="8">
        <v>45229</v>
      </c>
      <c r="C67" s="13"/>
      <c r="D67" t="s">
        <v>8</v>
      </c>
      <c r="E67" t="s">
        <v>9</v>
      </c>
      <c r="F67" s="12" t="s">
        <v>82</v>
      </c>
      <c r="G67" s="14" t="s">
        <v>89</v>
      </c>
    </row>
    <row r="68" spans="1:7">
      <c r="A68">
        <v>67</v>
      </c>
      <c r="B68" s="8">
        <v>45229</v>
      </c>
      <c r="C68" s="9">
        <v>0.71944444444444444</v>
      </c>
      <c r="D68" t="s">
        <v>54</v>
      </c>
      <c r="E68" t="s">
        <v>12</v>
      </c>
      <c r="F68" s="10" t="s">
        <v>67</v>
      </c>
      <c r="G68" s="10" t="s">
        <v>90</v>
      </c>
    </row>
    <row r="69" spans="1:7">
      <c r="A69">
        <v>68</v>
      </c>
      <c r="B69" s="8">
        <v>45229</v>
      </c>
      <c r="C69" s="9">
        <v>0.71944444444444444</v>
      </c>
      <c r="D69" t="s">
        <v>54</v>
      </c>
      <c r="E69" t="s">
        <v>12</v>
      </c>
      <c r="F69" s="10" t="s">
        <v>67</v>
      </c>
      <c r="G69" s="10" t="s">
        <v>90</v>
      </c>
    </row>
    <row r="70" spans="1:7">
      <c r="A70">
        <v>69</v>
      </c>
      <c r="B70" s="8">
        <v>45229</v>
      </c>
      <c r="C70" s="9">
        <v>0.7284722222222223</v>
      </c>
      <c r="D70" t="s">
        <v>54</v>
      </c>
      <c r="E70" t="s">
        <v>12</v>
      </c>
      <c r="F70" s="10" t="s">
        <v>10</v>
      </c>
      <c r="G70" s="10" t="s">
        <v>91</v>
      </c>
    </row>
    <row r="71" spans="1:7">
      <c r="A71">
        <v>70</v>
      </c>
      <c r="B71" s="8">
        <v>45229</v>
      </c>
      <c r="C71" s="9">
        <v>0.75</v>
      </c>
      <c r="D71" t="s">
        <v>54</v>
      </c>
      <c r="E71" t="s">
        <v>12</v>
      </c>
      <c r="F71" s="10" t="s">
        <v>67</v>
      </c>
      <c r="G71" s="10" t="s">
        <v>92</v>
      </c>
    </row>
    <row r="72" spans="1:7">
      <c r="A72">
        <v>71</v>
      </c>
      <c r="B72" s="8">
        <v>45229</v>
      </c>
      <c r="C72" s="13">
        <v>0.75347222222222221</v>
      </c>
      <c r="D72" t="s">
        <v>54</v>
      </c>
      <c r="E72" t="s">
        <v>12</v>
      </c>
      <c r="F72" t="s">
        <v>67</v>
      </c>
      <c r="G72" t="s">
        <v>93</v>
      </c>
    </row>
    <row r="73" spans="1:7">
      <c r="A73">
        <v>72</v>
      </c>
      <c r="B73" s="8">
        <v>45229</v>
      </c>
      <c r="C73" s="13">
        <v>0.75694444444444453</v>
      </c>
      <c r="D73" t="s">
        <v>54</v>
      </c>
      <c r="E73" t="s">
        <v>12</v>
      </c>
      <c r="F73" t="s">
        <v>67</v>
      </c>
      <c r="G73" t="s">
        <v>94</v>
      </c>
    </row>
    <row r="74" spans="1:7">
      <c r="A74">
        <v>73</v>
      </c>
      <c r="B74" s="8">
        <v>45229</v>
      </c>
      <c r="C74" s="9">
        <v>0.7583333333333333</v>
      </c>
      <c r="D74" t="s">
        <v>54</v>
      </c>
      <c r="E74" t="s">
        <v>12</v>
      </c>
      <c r="F74" t="s">
        <v>67</v>
      </c>
      <c r="G74" s="12" t="s">
        <v>95</v>
      </c>
    </row>
    <row r="75" spans="1:7">
      <c r="A75">
        <v>74</v>
      </c>
      <c r="B75" s="8">
        <v>45229</v>
      </c>
      <c r="C75" s="9">
        <v>0.7680555555555556</v>
      </c>
      <c r="D75" t="s">
        <v>54</v>
      </c>
      <c r="E75" t="s">
        <v>12</v>
      </c>
      <c r="F75" s="10" t="s">
        <v>67</v>
      </c>
      <c r="G75" s="10" t="s">
        <v>96</v>
      </c>
    </row>
    <row r="76" spans="1:7">
      <c r="A76">
        <v>75</v>
      </c>
      <c r="B76" s="8">
        <v>45228</v>
      </c>
      <c r="C76" s="15" t="s">
        <v>97</v>
      </c>
      <c r="D76" t="s">
        <v>98</v>
      </c>
      <c r="E76" t="s">
        <v>12</v>
      </c>
      <c r="F76" s="10" t="s">
        <v>99</v>
      </c>
      <c r="G76" s="10" t="s">
        <v>100</v>
      </c>
    </row>
    <row r="77" spans="1:7">
      <c r="A77">
        <v>76</v>
      </c>
      <c r="B77" s="8">
        <v>45228</v>
      </c>
      <c r="C77" s="15" t="s">
        <v>101</v>
      </c>
      <c r="D77" t="s">
        <v>98</v>
      </c>
      <c r="E77" t="s">
        <v>12</v>
      </c>
      <c r="F77" s="10" t="s">
        <v>99</v>
      </c>
      <c r="G77" s="10" t="s">
        <v>102</v>
      </c>
    </row>
    <row r="78" spans="1:7">
      <c r="A78">
        <v>77</v>
      </c>
      <c r="B78" s="8">
        <v>45229</v>
      </c>
      <c r="C78" s="15" t="s">
        <v>103</v>
      </c>
      <c r="D78" t="s">
        <v>98</v>
      </c>
      <c r="E78" t="s">
        <v>12</v>
      </c>
      <c r="F78" s="10" t="s">
        <v>104</v>
      </c>
      <c r="G78" s="10" t="s">
        <v>105</v>
      </c>
    </row>
    <row r="79" spans="1:7">
      <c r="A79">
        <v>78</v>
      </c>
      <c r="B79" s="8">
        <v>45229</v>
      </c>
      <c r="C79" s="15" t="s">
        <v>106</v>
      </c>
      <c r="D79" t="s">
        <v>98</v>
      </c>
      <c r="E79" t="s">
        <v>12</v>
      </c>
      <c r="F79" s="10" t="s">
        <v>104</v>
      </c>
      <c r="G79" s="10" t="s">
        <v>107</v>
      </c>
    </row>
    <row r="80" spans="1:7">
      <c r="A80">
        <v>79</v>
      </c>
      <c r="B80" s="8">
        <v>45229</v>
      </c>
      <c r="C80" s="15">
        <v>0.48194444444444445</v>
      </c>
      <c r="D80" t="s">
        <v>98</v>
      </c>
      <c r="E80" t="s">
        <v>12</v>
      </c>
      <c r="F80" s="10" t="s">
        <v>32</v>
      </c>
      <c r="G80" s="10" t="s">
        <v>108</v>
      </c>
    </row>
    <row r="81" spans="1:7">
      <c r="A81">
        <v>80</v>
      </c>
      <c r="B81" s="8">
        <v>45229</v>
      </c>
      <c r="C81" s="15">
        <v>0.4826388888888889</v>
      </c>
      <c r="D81" t="s">
        <v>98</v>
      </c>
      <c r="E81" t="s">
        <v>12</v>
      </c>
      <c r="F81" s="10" t="s">
        <v>32</v>
      </c>
      <c r="G81" s="10" t="s">
        <v>109</v>
      </c>
    </row>
    <row r="82" spans="1:7">
      <c r="A82">
        <v>81</v>
      </c>
      <c r="B82" s="8">
        <v>45229</v>
      </c>
      <c r="C82" s="15">
        <v>0.48333333333333334</v>
      </c>
      <c r="D82" t="s">
        <v>98</v>
      </c>
      <c r="E82" t="s">
        <v>12</v>
      </c>
      <c r="F82" s="10" t="s">
        <v>32</v>
      </c>
      <c r="G82" s="10" t="s">
        <v>110</v>
      </c>
    </row>
    <row r="83" spans="1:7">
      <c r="A83">
        <v>82</v>
      </c>
      <c r="B83" s="8">
        <v>45229</v>
      </c>
      <c r="C83" s="15">
        <v>0.48333333333333334</v>
      </c>
      <c r="D83" t="s">
        <v>98</v>
      </c>
      <c r="E83" t="s">
        <v>12</v>
      </c>
      <c r="F83" s="10" t="s">
        <v>32</v>
      </c>
      <c r="G83" s="10" t="s">
        <v>111</v>
      </c>
    </row>
    <row r="84" spans="1:7">
      <c r="A84">
        <v>83</v>
      </c>
      <c r="B84" s="8">
        <v>45229</v>
      </c>
      <c r="C84" s="15">
        <v>0.48402777777777778</v>
      </c>
      <c r="D84" t="s">
        <v>98</v>
      </c>
      <c r="E84" t="s">
        <v>12</v>
      </c>
      <c r="F84" s="10" t="s">
        <v>32</v>
      </c>
      <c r="G84" s="10" t="s">
        <v>112</v>
      </c>
    </row>
    <row r="85" spans="1:7">
      <c r="A85">
        <v>84</v>
      </c>
      <c r="B85" s="8">
        <v>45229</v>
      </c>
      <c r="C85" s="15">
        <v>0.48472222222222222</v>
      </c>
      <c r="D85" t="s">
        <v>98</v>
      </c>
      <c r="E85" t="s">
        <v>12</v>
      </c>
      <c r="F85" s="10" t="s">
        <v>32</v>
      </c>
      <c r="G85" s="10" t="s">
        <v>113</v>
      </c>
    </row>
    <row r="86" spans="1:7">
      <c r="A86">
        <v>85</v>
      </c>
      <c r="B86" s="8">
        <v>45229</v>
      </c>
      <c r="C86" s="15">
        <v>0.4861111111111111</v>
      </c>
      <c r="D86" t="s">
        <v>98</v>
      </c>
      <c r="E86" t="s">
        <v>12</v>
      </c>
      <c r="F86" s="10" t="s">
        <v>32</v>
      </c>
      <c r="G86" s="10" t="s">
        <v>114</v>
      </c>
    </row>
    <row r="87" spans="1:7">
      <c r="A87">
        <v>86</v>
      </c>
      <c r="B87" s="8">
        <v>45229</v>
      </c>
      <c r="C87" s="15">
        <v>0.52569444444444446</v>
      </c>
      <c r="D87" t="s">
        <v>98</v>
      </c>
      <c r="E87" t="s">
        <v>12</v>
      </c>
      <c r="F87" s="10" t="s">
        <v>115</v>
      </c>
      <c r="G87" s="10" t="s">
        <v>116</v>
      </c>
    </row>
    <row r="88" spans="1:7">
      <c r="A88">
        <v>87</v>
      </c>
      <c r="B88" s="8">
        <v>45229</v>
      </c>
      <c r="C88" s="15">
        <v>0.5493055555555556</v>
      </c>
      <c r="D88" t="s">
        <v>98</v>
      </c>
      <c r="E88" t="s">
        <v>12</v>
      </c>
      <c r="F88" s="10" t="s">
        <v>117</v>
      </c>
      <c r="G88" s="10" t="s">
        <v>118</v>
      </c>
    </row>
    <row r="89" spans="1:7">
      <c r="A89">
        <v>88</v>
      </c>
      <c r="B89" s="8">
        <v>45229</v>
      </c>
      <c r="C89" s="15">
        <v>0.59652777777777777</v>
      </c>
      <c r="D89" t="s">
        <v>8</v>
      </c>
      <c r="E89" t="s">
        <v>12</v>
      </c>
      <c r="F89" s="10" t="s">
        <v>32</v>
      </c>
      <c r="G89" s="10" t="s">
        <v>119</v>
      </c>
    </row>
    <row r="90" spans="1:7">
      <c r="A90">
        <v>89</v>
      </c>
      <c r="B90" s="8">
        <v>45229</v>
      </c>
      <c r="C90" s="15" t="s">
        <v>120</v>
      </c>
      <c r="D90" t="s">
        <v>98</v>
      </c>
      <c r="E90" t="s">
        <v>12</v>
      </c>
      <c r="F90" s="10" t="s">
        <v>121</v>
      </c>
      <c r="G90" s="10" t="s">
        <v>122</v>
      </c>
    </row>
    <row r="91" spans="1:7">
      <c r="A91">
        <v>90</v>
      </c>
      <c r="B91" s="8">
        <v>45229</v>
      </c>
      <c r="C91" s="15" t="s">
        <v>123</v>
      </c>
      <c r="D91" t="s">
        <v>98</v>
      </c>
      <c r="E91" t="s">
        <v>12</v>
      </c>
      <c r="F91" s="10" t="s">
        <v>121</v>
      </c>
      <c r="G91" s="10" t="s">
        <v>124</v>
      </c>
    </row>
    <row r="92" spans="1:7">
      <c r="A92">
        <v>91</v>
      </c>
      <c r="B92" s="8">
        <v>45229</v>
      </c>
      <c r="C92" s="15">
        <v>0.61388888888888882</v>
      </c>
      <c r="D92" t="s">
        <v>98</v>
      </c>
      <c r="E92" t="s">
        <v>12</v>
      </c>
      <c r="F92" s="10" t="s">
        <v>125</v>
      </c>
      <c r="G92" s="10" t="s">
        <v>126</v>
      </c>
    </row>
    <row r="93" spans="1:7">
      <c r="A93">
        <v>92</v>
      </c>
      <c r="B93" s="8">
        <v>45229</v>
      </c>
      <c r="C93" s="15">
        <v>0.61597222222222225</v>
      </c>
      <c r="D93" t="s">
        <v>98</v>
      </c>
      <c r="E93" t="s">
        <v>12</v>
      </c>
      <c r="F93" s="10" t="s">
        <v>121</v>
      </c>
      <c r="G93" s="10" t="s">
        <v>126</v>
      </c>
    </row>
    <row r="94" spans="1:7">
      <c r="A94">
        <v>93</v>
      </c>
      <c r="B94" s="8">
        <v>45229</v>
      </c>
      <c r="C94" s="15">
        <v>0.63750000000000007</v>
      </c>
      <c r="D94" t="s">
        <v>8</v>
      </c>
      <c r="E94" t="s">
        <v>9</v>
      </c>
      <c r="F94" s="10" t="s">
        <v>22</v>
      </c>
      <c r="G94" s="10" t="s">
        <v>127</v>
      </c>
    </row>
    <row r="95" spans="1:7">
      <c r="A95">
        <v>94</v>
      </c>
      <c r="B95" s="8">
        <v>45229</v>
      </c>
      <c r="C95" s="15">
        <v>0.67291666666666661</v>
      </c>
      <c r="D95" t="s">
        <v>98</v>
      </c>
      <c r="E95" t="s">
        <v>12</v>
      </c>
      <c r="F95" s="10" t="s">
        <v>32</v>
      </c>
      <c r="G95" s="10" t="s">
        <v>128</v>
      </c>
    </row>
    <row r="96" spans="1:7">
      <c r="A96">
        <v>95</v>
      </c>
      <c r="B96" s="8">
        <v>45229</v>
      </c>
      <c r="C96" s="15">
        <v>0.64513888888888882</v>
      </c>
      <c r="D96" t="s">
        <v>98</v>
      </c>
      <c r="E96" t="s">
        <v>12</v>
      </c>
      <c r="F96" s="10" t="s">
        <v>67</v>
      </c>
      <c r="G96" s="10" t="s">
        <v>129</v>
      </c>
    </row>
    <row r="97" spans="1:7">
      <c r="A97">
        <v>96</v>
      </c>
      <c r="B97" s="8">
        <v>45229</v>
      </c>
      <c r="C97" s="15">
        <v>0.6479166666666667</v>
      </c>
      <c r="D97" t="s">
        <v>98</v>
      </c>
      <c r="E97" t="s">
        <v>12</v>
      </c>
      <c r="F97" s="10" t="s">
        <v>67</v>
      </c>
      <c r="G97" s="10" t="s">
        <v>130</v>
      </c>
    </row>
    <row r="98" spans="1:7">
      <c r="A98">
        <v>97</v>
      </c>
      <c r="B98" s="8">
        <v>45229</v>
      </c>
      <c r="C98" s="15">
        <v>0.68611111111111101</v>
      </c>
      <c r="D98" t="s">
        <v>98</v>
      </c>
      <c r="E98" t="s">
        <v>12</v>
      </c>
      <c r="F98" s="10" t="s">
        <v>42</v>
      </c>
      <c r="G98" s="10" t="s">
        <v>131</v>
      </c>
    </row>
    <row r="99" spans="1:7">
      <c r="A99">
        <v>98</v>
      </c>
      <c r="B99" s="8">
        <v>45229</v>
      </c>
      <c r="C99" s="15">
        <v>0.68055555555555547</v>
      </c>
      <c r="D99" t="s">
        <v>54</v>
      </c>
      <c r="E99" t="s">
        <v>12</v>
      </c>
      <c r="F99" s="10" t="s">
        <v>45</v>
      </c>
      <c r="G99" s="10" t="s">
        <v>132</v>
      </c>
    </row>
    <row r="100" spans="1:7">
      <c r="A100">
        <v>99</v>
      </c>
      <c r="B100" s="8">
        <v>45229</v>
      </c>
      <c r="C100" s="15">
        <v>0.70972222222222225</v>
      </c>
      <c r="D100" t="s">
        <v>8</v>
      </c>
      <c r="E100" t="s">
        <v>9</v>
      </c>
      <c r="F100" s="10" t="s">
        <v>45</v>
      </c>
      <c r="G100" s="10" t="s">
        <v>133</v>
      </c>
    </row>
    <row r="101" spans="1:7">
      <c r="A101">
        <v>100</v>
      </c>
      <c r="B101" s="8">
        <v>45229</v>
      </c>
      <c r="C101" s="15">
        <v>0.70000000000000007</v>
      </c>
      <c r="D101" t="s">
        <v>98</v>
      </c>
      <c r="E101" t="s">
        <v>12</v>
      </c>
      <c r="F101" s="10" t="s">
        <v>45</v>
      </c>
      <c r="G101" s="10" t="s">
        <v>134</v>
      </c>
    </row>
    <row r="102" spans="1:7">
      <c r="A102">
        <v>101</v>
      </c>
      <c r="B102" s="8">
        <v>45229</v>
      </c>
      <c r="C102" s="15">
        <v>0.70833333333333337</v>
      </c>
      <c r="D102" t="s">
        <v>8</v>
      </c>
      <c r="E102" t="s">
        <v>9</v>
      </c>
      <c r="F102" s="10" t="s">
        <v>45</v>
      </c>
      <c r="G102" s="10" t="s">
        <v>135</v>
      </c>
    </row>
    <row r="103" spans="1:7">
      <c r="A103">
        <v>102</v>
      </c>
      <c r="B103" s="8">
        <v>45229</v>
      </c>
      <c r="C103" s="15">
        <v>0.69374999999999998</v>
      </c>
      <c r="D103" t="s">
        <v>98</v>
      </c>
      <c r="E103" t="s">
        <v>12</v>
      </c>
      <c r="F103" s="10" t="s">
        <v>117</v>
      </c>
      <c r="G103" s="10" t="s">
        <v>136</v>
      </c>
    </row>
    <row r="104" spans="1:7">
      <c r="A104">
        <v>103</v>
      </c>
      <c r="B104" s="8">
        <v>45229</v>
      </c>
      <c r="C104" s="15">
        <v>0.72152777777777777</v>
      </c>
      <c r="D104" t="s">
        <v>98</v>
      </c>
      <c r="E104" t="s">
        <v>12</v>
      </c>
      <c r="F104" s="10" t="s">
        <v>99</v>
      </c>
      <c r="G104" s="10" t="s">
        <v>137</v>
      </c>
    </row>
    <row r="105" spans="1:7">
      <c r="A105">
        <v>104</v>
      </c>
      <c r="B105" s="8">
        <v>45229</v>
      </c>
      <c r="C105" s="15">
        <v>0.73333333333333339</v>
      </c>
      <c r="D105" t="s">
        <v>54</v>
      </c>
      <c r="E105" t="s">
        <v>12</v>
      </c>
      <c r="F105" s="10" t="s">
        <v>67</v>
      </c>
      <c r="G105" s="10" t="s">
        <v>138</v>
      </c>
    </row>
    <row r="106" spans="1:7">
      <c r="A106">
        <v>105</v>
      </c>
      <c r="B106" s="8">
        <v>45229</v>
      </c>
      <c r="C106" s="15">
        <v>0.7368055555555556</v>
      </c>
      <c r="D106" t="s">
        <v>54</v>
      </c>
      <c r="E106" t="s">
        <v>12</v>
      </c>
      <c r="F106" s="10" t="s">
        <v>67</v>
      </c>
      <c r="G106" s="10" t="s">
        <v>139</v>
      </c>
    </row>
    <row r="107" spans="1:7">
      <c r="A107">
        <v>106</v>
      </c>
      <c r="B107" s="8">
        <v>45229</v>
      </c>
      <c r="C107" s="15">
        <v>0.74375000000000002</v>
      </c>
      <c r="D107" t="s">
        <v>54</v>
      </c>
      <c r="E107" t="s">
        <v>12</v>
      </c>
      <c r="F107" s="10" t="s">
        <v>67</v>
      </c>
      <c r="G107" s="10" t="s">
        <v>140</v>
      </c>
    </row>
    <row r="108" spans="1:7">
      <c r="A108">
        <v>107</v>
      </c>
      <c r="B108" s="8">
        <v>45229</v>
      </c>
      <c r="C108" s="15">
        <v>0.76250000000000007</v>
      </c>
      <c r="D108" t="s">
        <v>54</v>
      </c>
      <c r="E108" t="s">
        <v>12</v>
      </c>
      <c r="F108" s="10" t="s">
        <v>67</v>
      </c>
      <c r="G108" s="10" t="s">
        <v>141</v>
      </c>
    </row>
    <row r="109" spans="1:7">
      <c r="A109">
        <v>108</v>
      </c>
      <c r="B109" s="8">
        <v>45229</v>
      </c>
      <c r="C109" s="15">
        <v>0.76458333333333339</v>
      </c>
      <c r="D109" t="s">
        <v>54</v>
      </c>
      <c r="E109" t="s">
        <v>12</v>
      </c>
      <c r="F109" s="10" t="s">
        <v>67</v>
      </c>
      <c r="G109" s="10" t="s">
        <v>142</v>
      </c>
    </row>
    <row r="110" spans="1:7">
      <c r="A110">
        <v>109</v>
      </c>
      <c r="B110" s="8">
        <v>45229</v>
      </c>
      <c r="C110" s="15">
        <v>0.77083333333333337</v>
      </c>
      <c r="D110" t="s">
        <v>54</v>
      </c>
      <c r="E110" t="s">
        <v>12</v>
      </c>
      <c r="F110" s="10" t="s">
        <v>67</v>
      </c>
      <c r="G110" s="10" t="s">
        <v>143</v>
      </c>
    </row>
    <row r="111" spans="1:7">
      <c r="A111">
        <v>110</v>
      </c>
      <c r="B111" s="8">
        <v>45229</v>
      </c>
      <c r="C111" s="15">
        <v>0.7729166666666667</v>
      </c>
      <c r="D111" t="s">
        <v>54</v>
      </c>
      <c r="E111" t="s">
        <v>12</v>
      </c>
      <c r="F111" s="10" t="s">
        <v>67</v>
      </c>
      <c r="G111" s="10" t="s">
        <v>144</v>
      </c>
    </row>
    <row r="112" spans="1:7">
      <c r="A112">
        <v>111</v>
      </c>
      <c r="B112" s="8">
        <v>45229</v>
      </c>
      <c r="C112" s="15">
        <v>0.77569444444444446</v>
      </c>
      <c r="D112" t="s">
        <v>54</v>
      </c>
      <c r="E112" t="s">
        <v>12</v>
      </c>
      <c r="F112" s="10" t="s">
        <v>67</v>
      </c>
      <c r="G112" s="10" t="s">
        <v>145</v>
      </c>
    </row>
    <row r="113" spans="1:7">
      <c r="A113">
        <v>112</v>
      </c>
      <c r="B113" s="8">
        <v>45229</v>
      </c>
      <c r="C113" s="15">
        <v>0.77847222222222223</v>
      </c>
      <c r="D113" t="s">
        <v>54</v>
      </c>
      <c r="E113" t="s">
        <v>12</v>
      </c>
      <c r="F113" s="10" t="s">
        <v>67</v>
      </c>
      <c r="G113" s="10" t="s">
        <v>146</v>
      </c>
    </row>
    <row r="114" spans="1:7">
      <c r="A114">
        <v>113</v>
      </c>
      <c r="B114" s="8">
        <v>45229</v>
      </c>
      <c r="C114" s="15">
        <v>0.77986111111111101</v>
      </c>
      <c r="D114" t="s">
        <v>54</v>
      </c>
      <c r="E114" t="s">
        <v>12</v>
      </c>
      <c r="F114" s="10" t="s">
        <v>67</v>
      </c>
      <c r="G114" s="10" t="s">
        <v>147</v>
      </c>
    </row>
    <row r="115" spans="1:7">
      <c r="A115">
        <v>114</v>
      </c>
      <c r="B115" s="8">
        <v>45229</v>
      </c>
      <c r="C115" s="15">
        <v>0.78263888888888899</v>
      </c>
      <c r="D115" t="s">
        <v>54</v>
      </c>
      <c r="E115" t="s">
        <v>12</v>
      </c>
      <c r="F115" s="10" t="s">
        <v>67</v>
      </c>
      <c r="G115" s="10" t="s">
        <v>148</v>
      </c>
    </row>
    <row r="116" spans="1:7">
      <c r="A116">
        <v>115</v>
      </c>
      <c r="B116" s="8">
        <v>45229</v>
      </c>
      <c r="C116" s="15">
        <v>0.78680555555555554</v>
      </c>
      <c r="D116" t="s">
        <v>54</v>
      </c>
      <c r="E116" t="s">
        <v>12</v>
      </c>
      <c r="F116" s="10" t="s">
        <v>67</v>
      </c>
      <c r="G116" s="10" t="s">
        <v>149</v>
      </c>
    </row>
  </sheetData>
  <dataValidations count="4">
    <dataValidation type="list" allowBlank="1" showInputMessage="1" showErrorMessage="1" sqref="E2:E116">
      <formula1>"YES,NO"</formula1>
    </dataValidation>
    <dataValidation type="date" errorStyle="warning" allowBlank="1" showInputMessage="1" showErrorMessage="1" errorTitle="UPDATE CORRECT FORMAT DD-MM-YYYY" sqref="B2:B116">
      <formula1>44774</formula1>
      <formula2>45747</formula2>
    </dataValidation>
    <dataValidation type="list" allowBlank="1" showInputMessage="1" showErrorMessage="1" sqref="D2:D116">
      <formula1>"MEDICAL,PHARMA,INDIRECT"</formula1>
    </dataValidation>
    <dataValidation type="time" allowBlank="1" showInputMessage="1" showErrorMessage="1" errorTitle="ENTER CORRECT TIME FORMAT HH:MM" sqref="C72:C73 C48:C49 C62:C67 C104:C107 C89 C87 C94:C98 C100:C102 C109">
      <formula1>0.000694444444444444</formula1>
      <formula2>0.999305555555556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2023-10-30T13:36:02Z</dcterms:created>
  <dcterms:modified xsi:type="dcterms:W3CDTF">2023-10-30T13:36:40Z</dcterms:modified>
</cp:coreProperties>
</file>