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<sst xmlns="http://schemas.openxmlformats.org/spreadsheetml/2006/main" count="521" uniqueCount="170">
  <si>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</si>
  <si>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</si>
  <si>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</si>
  <si>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</si>
  <si>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</si>
  <si>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</si>
  <si>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</si>
  <si>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</si>
  <si>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</si>
  <si>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Calicut- Pharmacy OP, MIMS Hospital Calicut- Pharmacy IP</t>
  </si>
  <si>
    <t>EVERGRAF 0.25 MG TABLET</t>
  </si>
  <si>
    <t>EVERGRAF 0.5 MG TABLET</t>
  </si>
  <si>
    <t>BWL KIT BOWEL PREPARATION KIT</t>
  </si>
  <si>
    <t>Aster Medcity Kochi- Pharmacy OP IO, Aster Medcity Kochi- Pharmacy IP IO</t>
  </si>
  <si>
    <t>LUBOWEL 24 MCG SOFT GELATIN CAPSULE</t>
  </si>
  <si>
    <t>HOMISURE TABLET</t>
  </si>
  <si>
    <t>GLADVERT 25MG TABLET</t>
  </si>
  <si>
    <t>HAPPI KIDZ 30'S GUMMIES</t>
  </si>
  <si>
    <t>MIMS Hospital Kannur- Pharmacy OP IO, MIMS Hospital Kannur- Pharmacy IP IO, MIMS Hospital Calicut- Pharmacy OP</t>
  </si>
  <si>
    <t>ALFUSIN T 10/ 5 TABLET</t>
  </si>
  <si>
    <t>ZERODOL SP TABLET</t>
  </si>
  <si>
    <t>CELEBREX 100MG CAPSULE</t>
  </si>
  <si>
    <t>Aster Prime Hospital IP, Aster Prime Hospital OP</t>
  </si>
  <si>
    <t>LAMINO HEPA 500ML IV</t>
  </si>
  <si>
    <t>Aster Aadhar Kolhapur- OP, Aster Aadhar Kolhapur-IP</t>
  </si>
  <si>
    <t>ZENMULTI HMF 1GM SACHET</t>
  </si>
  <si>
    <t>CALAMINE LOTION BP 100ML</t>
  </si>
  <si>
    <t>Aster Mother IP, Aster Mother OP</t>
  </si>
  <si>
    <t>FUCIDIN H 15GM CREAM</t>
  </si>
  <si>
    <t>DERMOCAL 50ML LOTION</t>
  </si>
  <si>
    <t>MIMS Hospital Kannur- Pharmacy OP IO, MIMS Hospital Kannur- Pharmacy IP IO</t>
  </si>
  <si>
    <t>FLOGEL HA LUBRICATING EYE DROP</t>
  </si>
  <si>
    <t>VOLTIDO 100MCGL25MCG ROTACAPS</t>
  </si>
  <si>
    <t>HAPPI KIDZ MULTIVITAMIN GUMMIES</t>
  </si>
  <si>
    <t>NASCENT 1 INFANT FORMULA</t>
  </si>
  <si>
    <t> 11:52</t>
  </si>
  <si>
    <t>CUTICANS CAPSULE</t>
  </si>
  <si>
    <t> 11:54</t>
  </si>
  <si>
    <t>CUTICANS CREAM</t>
  </si>
  <si>
    <t>KOZILITE-H SKIN LIGHTENING CREAM</t>
  </si>
  <si>
    <t>MEDCALTROL XT TABLET</t>
  </si>
  <si>
    <t>CMI Hospital IP, CMI Hospital OP, Whitefield Hospital IP, Whitefield Hospital OP, RV Hospital IP, RV Hospital OP</t>
  </si>
  <si>
    <t>MEGOCIL 100MG INJECTION</t>
  </si>
  <si>
    <t>ZENMULTI HMF SACHET 1 GM-CUREZEN</t>
  </si>
  <si>
    <t>DONAMEM FORTE 10MG/10MG TABLET</t>
  </si>
  <si>
    <t>RITCH LOTION 75ML</t>
  </si>
  <si>
    <t>Whitefield Hospital IP, Whitefield Hospital OP</t>
  </si>
  <si>
    <t>VILDAPRIDE 100MG</t>
  </si>
  <si>
    <t>MEDICAL</t>
  </si>
  <si>
    <t>YES</t>
  </si>
  <si>
    <t>Aster Aadhar Kolhapur-IP</t>
  </si>
  <si>
    <t>CEMENTED FEMORAL SYSTEM-SZ10-STD NO COLLAR-L96410-DEPUY SYNTHES</t>
  </si>
  <si>
    <t> 19:13</t>
  </si>
  <si>
    <t>PINNACLE MARATHON ACETABULAR LINER +4 NEUTRAL 32IDX50OD 121932450 J J</t>
  </si>
  <si>
    <t>Dr.Ramesh Hospital Guntur- IP, Dr.Ramesh Hospital Guntur- OP, Dr.Ramesh Main Hospital- IP, Dr.Ramesh Main Hospital- OP, Dr.Ramesh Hospital MG Road- IP, Dr.Ramesh Hospital MG Road- OP, ADIRAN IB - IP, ADIRAN IB - OP</t>
  </si>
  <si>
    <t>Myval TAVR Heart Valve 26MM</t>
  </si>
  <si>
    <t>IV CANNULA 26G NEOCAN -MEDIKIT</t>
  </si>
  <si>
    <t>MIMS Hospital Kottakkal- Pharmacy OP, MIMS Hospital Kottakkal- Pharmacy IP</t>
  </si>
  <si>
    <t>LUMBO SACRAL CORSET XXL DUAL STRAP 1853 -DYNA</t>
  </si>
  <si>
    <t> 09:52</t>
  </si>
  <si>
    <t>AORTIC VALVE 21MM HEART CARBOMEDICS CARBOSEAL AP-021 -SORIN</t>
  </si>
  <si>
    <t>LUMBO SACRAL CORSET XLARGE DUAL STRAP 1853 -DYNA</t>
  </si>
  <si>
    <t>TRACHEOSTOMY FILTER -SURGIPLUS</t>
  </si>
  <si>
    <t>Aster Mother IP</t>
  </si>
  <si>
    <t>CATHETER-GUIDE LINER V3-6F- 5571TELEFLEX</t>
  </si>
  <si>
    <t>CATHETER HEMODIALYSIS SET 15FR X 23CM ARROW CS-15232-VFIE TELEFLEX</t>
  </si>
  <si>
    <t>AEROSOL MOUTH-T PIECE -3025 (NASAL CANNULA + T- PIECE)-VINJOH</t>
  </si>
  <si>
    <t>EVOLUTION BILIARY CONTROLLED-RELEASE STENT - UNCOVERED-G23130- EVO-10-11-10-B-cook</t>
  </si>
  <si>
    <t>LUMBO SACRAL CORSET SMALL DUAL STRAP 1853 -DYNA</t>
  </si>
  <si>
    <t>LUMBO SACRAL CORSET MEDIUM DUAL STRAP 1853 -DYNA</t>
  </si>
  <si>
    <t>LUMBO SACRAL CORSET LARGE DUAL STRAP 1853 -DYNA</t>
  </si>
  <si>
    <t>ALLOGRAN R 10CC-800-010-BIOCOMPOSITE</t>
  </si>
  <si>
    <t>NAIL 10MM X 180MM LEFT HAN EXPERT 04.008.066S -SYNTHES</t>
  </si>
  <si>
    <t>C301.41 C2C CERVICAL LOCKING PLATE 41MM TIT</t>
  </si>
  <si>
    <t>C425.07X13 C2C CERVICAL CAGE WITH SCREW 07 X 13 TIT 2MM PRO</t>
  </si>
  <si>
    <t>CLASSIC PFM</t>
  </si>
  <si>
    <t>STENT CORONARY 3.50 MM X 48 MM ELUTED SYSTEM PROFICIENT SIROLIMUS PRF35048 -MERIL</t>
  </si>
  <si>
    <t>G-BONE 1 X 0.5 X 05CM (MHAB1)-SURGIWARE</t>
  </si>
  <si>
    <t>ETHILON 8-0 6MM 3/8C RB P C 5(NW3708T)</t>
  </si>
  <si>
    <t>ETHILON 9-0 6MM 3/8C RB MIC.PT (NW3709T)</t>
  </si>
  <si>
    <t>CATHETER PTCA 3.00MM X 8MM NC EMERGE MR OUS - H7493927608300- BOSTON SCIENTIFIC</t>
  </si>
  <si>
    <t>RESTOR RESECTION PIECE STAINLESS STEEL 60MM - A1601.0306 - ADLER</t>
  </si>
  <si>
    <t>RESTOR RESECTION PIECE STAINLESS STEEL 50MM -A1601.0305 - ADLER</t>
  </si>
  <si>
    <t>SPLIT POLY BUSH FOR RESTOR TIBIA FR AND TIBIA TR SUPPLIED IN - A1601.1060 - ADLER</t>
  </si>
  <si>
    <t>Aster Medcity Kochi- Pharmacy OP IO, Aster Medcity Kochi- Pharmacy IP IO, MIMS Hospital Calicut- Pharmacy OP</t>
  </si>
  <si>
    <t>PNUEMATIC WALKER SMALL 4 STRAP GRAY BL514003-N –GENESIS</t>
  </si>
  <si>
    <t>BC8847 FINER INTERNAL HEAD 26MM X 5MM</t>
  </si>
  <si>
    <t>BD7756 FINER MODULAR CUP SELF CENTRING 41MM X 26MM</t>
  </si>
  <si>
    <t>LAG C.C SCREWS 6.4MM X 75MM - NEBULA</t>
  </si>
  <si>
    <t>PFN NAIL SHORT 10MM X 250MM NEBULA</t>
  </si>
  <si>
    <t>IL. SCREWS 4.9MM X 36MM - NEBULA</t>
  </si>
  <si>
    <t>C303.16 C2C SELF DRILLING LOCKING SCREW 4MM X16MM TIT</t>
  </si>
  <si>
    <t>LAG C.C SCREWS 8.0MM X 85MM - NEBULA</t>
  </si>
  <si>
    <t>LCP CANCELLOUUS 3.5X FULL X 55MM - NEBULA</t>
  </si>
  <si>
    <t>LCP LATERAL SUPPORT LCP FOR P.F NAIL</t>
  </si>
  <si>
    <t>L1T152 HARBERT SCREWS 24MM [TIT] - NEBULA</t>
  </si>
  <si>
    <t>6-HOLE PLATE BAR 9MM STRAIGHT.-2000-106 -BIOURE</t>
  </si>
  <si>
    <t>2.5X12MM ULTIMASTER CORONARY STENT-REF#NA-TERUMO</t>
  </si>
  <si>
    <t> 16:59</t>
  </si>
  <si>
    <t>POS FUSE TLIF CAGE (TI) 0 DEGREE 9MM X 29MM - 7702909 - JAYON</t>
  </si>
  <si>
    <t> 09:17</t>
  </si>
  <si>
    <t>INDIRECT</t>
  </si>
  <si>
    <t>MIMS Hospital Kottakkal- Service Org, MIMS Hospital Kottakal- Capex IO</t>
  </si>
  <si>
    <t>UMR580 ACCESSORIES</t>
  </si>
  <si>
    <t>MIMS Hospital Kannur- Pharmacy OP IO, MIMS Hospital Kannur- Pharmacy IP IO, MIMS Hospital Kannur- Service IO</t>
  </si>
  <si>
    <t>PLASTIC DUSTBIN WITH OUT LID</t>
  </si>
  <si>
    <t>Aster Mother Service, Aster Mother Project</t>
  </si>
  <si>
    <t>BIPOLAR BAYONET STRAIGHT–200 MM–BLUNT TIP–1 MM 81520301-BISSINGER</t>
  </si>
  <si>
    <t> 10:41</t>
  </si>
  <si>
    <t>Sanghamitra Ongole- IP, Sanghamitra Ongole- Service, Sanghamitra Ongole- Project</t>
  </si>
  <si>
    <t>BED SHEETS WASHING SERVICES</t>
  </si>
  <si>
    <t>PILLOW COVER WASHING SERVICES</t>
  </si>
  <si>
    <t>CURTAINS WASHING SERVICE</t>
  </si>
  <si>
    <t> 10:47</t>
  </si>
  <si>
    <t>LENIN WASHING SERVICES</t>
  </si>
  <si>
    <t>GOWN WASHING SERVICES</t>
  </si>
  <si>
    <t>APRON WASHING AND IRONING SERVICES</t>
  </si>
  <si>
    <t> 11:32</t>
  </si>
  <si>
    <t>PLS EXCIMER LASER SYSTEM</t>
  </si>
  <si>
    <t> 11:34</t>
  </si>
  <si>
    <t>ELCA CORONARY LASER CATHETER</t>
  </si>
  <si>
    <t>G5 NEO-CUSOR NEONATAL PERCUSSOR -CHEST VIBRATOR</t>
  </si>
  <si>
    <t>PHYSIO KIT ULTRASOUND 1MHZ ( IFT/TENS/EMS)</t>
  </si>
  <si>
    <t>ALL PACKAGES FLYERS 130 GSM</t>
  </si>
  <si>
    <t>NEURO SURGERY FLYERS</t>
  </si>
  <si>
    <t> 12:29</t>
  </si>
  <si>
    <t>FLYERS NEPHROLOGY</t>
  </si>
  <si>
    <t>FREE HEALTH CAMP FLYERS</t>
  </si>
  <si>
    <t> 17:43</t>
  </si>
  <si>
    <t>VEHICLE SERVICE CHARGES/SPARE PARTS</t>
  </si>
  <si>
    <t>POWER ENDO RELOAD - MECRT-6044 - MERIL</t>
  </si>
  <si>
    <t> 09:49</t>
  </si>
  <si>
    <t>GUIDE WIRE 0.014 X 190 CM PTCA SUOH 03- AHW14R013S-ASAHI</t>
  </si>
  <si>
    <t>Dr.Ramesh Hospital Guntur- IP, Dr.Ramesh Main Hospital- IP, ADIRAN IB - IP</t>
  </si>
  <si>
    <t>EPI3000-36 REIVAS EPITOME 3.0X36</t>
  </si>
  <si>
    <t>EPI2750-40 REIVAS EPITOME 2.75X40</t>
  </si>
  <si>
    <t> 16:04</t>
  </si>
  <si>
    <t>BNA-100-060-G180-HANARO BILIARY STENT UNCVD-MI-TECH</t>
  </si>
  <si>
    <t>MODULAR CUP 45MM - 283.45 - HARDIK</t>
  </si>
  <si>
    <t>PROFORMA MEDICAL CLEARANCE OF SURGICAL PATIENTS 1/4TH S/SIDE MAPILATHO</t>
  </si>
  <si>
    <t>INITIAL NURSING ASSESSMENT OF PATIENT - NICU OUTBORN 1/4TH D/SIDE MAPILATHO AMK/FORM/MR/232</t>
  </si>
  <si>
    <t>MIMS Hospital Calicut- Pharmacy OP, MIMS Hospital Calicut- Pharmacy IP, MIMS Hospital Calicut- Service Org</t>
  </si>
  <si>
    <t>FRU KIT HFA2/HFA3 FILM WEDGE PART NO#266002-1166-063</t>
  </si>
  <si>
    <t>MIMS Hospital Calicut- Service Org, MIMS Hospital Calicut- Capex IO</t>
  </si>
  <si>
    <t>IOMAX 56 CHANNEL SYSTEM WITH SURGICAL STUDIO SOFTWARE-CADWELL</t>
  </si>
  <si>
    <t>CATHETER GUIDING 5F XB3.5 556-054-0L -CORDIS</t>
  </si>
  <si>
    <t>MIMS Hospital Kannur- Service IO</t>
  </si>
  <si>
    <t>MEMBRANE FOR MEDELA SYMPHONY-600.0863 - 2 PCS</t>
  </si>
  <si>
    <t>ACETABULAR CUP 28MM X 44MM CEMENTED HIP COMPONENT CING-44/28 -MERIL</t>
  </si>
  <si>
    <t>TWO PIN TYPE PATIENT PLATE ADAPTOR FOR VAI-LEYLAB</t>
  </si>
  <si>
    <t>UNIFORM NURSEING SUPERVISOR FEMALE- PISTA GREEN TOP AND NAVY BLUE PANT (DM) - SMALL</t>
  </si>
  <si>
    <t>UNIFORM NURSEING SUPERVISOR FEMALE- PISTA GREEN TOP AND NAVY BLUE PANT (DM) - MEDIUM</t>
  </si>
  <si>
    <t> 17:34</t>
  </si>
  <si>
    <t>COLD KITS-MDP-INJ-5VIAL/KIT-ISOTOP IMAGING</t>
  </si>
  <si>
    <t>COLD KITS-DTPA-INJ- 5VIAL/KIT-ISOTOP IMAGING</t>
  </si>
  <si>
    <t>COLD KITS-99MTC-EC-(A+B+C) 4VIAL/KIT-ISOTOP IMAGING</t>
  </si>
  <si>
    <t>COLD KITS-SULPHUR COLLOID -INJ- 4VIAL/KIT-ISOTOP IMAGING</t>
  </si>
  <si>
    <t>COLD KITS-99MTC-(III) DMSA-5VIAL/KIT-ISOTOP IMAGING</t>
  </si>
  <si>
    <t>UNIFORM NURSEING SUPERVISOR FEMALE- PISTA GREEN TOP AND NAVY BLUE PANT (DM) - LARGE</t>
  </si>
  <si>
    <t>UNIFORM NURSEING SUPERVISOR FEMALE- PISTA GREEN TOP AND NAVY BLUE PANT (DM) - X</t>
  </si>
  <si>
    <t>UNIFORM NURSEING SUPERVISOR FEMALE- PISTA GREEN TOP AND NAVY BLUE PANT (DM) - XXL</t>
  </si>
  <si>
    <t>UNIFORM NURSEING SUPERVISOR FEMALE- PISTA GREEN TOP AND NAVY BLUE PANT (DM) - XXXL</t>
  </si>
  <si>
    <t> 17:55</t>
  </si>
  <si>
    <t>UNIFORM NURSEING SUPERVISOR MALE- PISTA GREEN TOP AND NAVY BLUE PANT (DM) - SMALL</t>
  </si>
  <si>
    <t> 17:57</t>
  </si>
  <si>
    <t>UNIFORM NURSEING SUPERVISOR MALE- PISTA GREEN TOP AND NAVY BLUE PANT (DM) - MEDIUM</t>
  </si>
  <si>
    <t> 17:58</t>
  </si>
  <si>
    <t>UNIFORM NURSEING SUPERVISOR MALE- PISTA GREEN TOP AND NAVY BLUE PANT (DM) - LARGE</t>
  </si>
  <si>
    <t>UNIFORM NURSEING SUPERVISOR MALE- PISTA GREEN TOP AND NAVY BLUE PANT (DM) - XXL</t>
  </si>
  <si>
    <t>UNIFORM NURSEING SUPERVISOR MALE- PISTA GREEN TOP AND NAVY BLUE PANT (DM) - 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</si>
</sst>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9"/>
      <color rgb="FF242424"/>
      <name val="Times New Roman"/>
      <family val="1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 applyAlignment="1">
      <alignment horizontal="right"/>
    </xf>
    <xf numFmtId="20" fontId="1" fillId="0" borderId="0" xfId="0" applyNumberFormat="1" applyFont="1" applyFill="1"/>
    <xf numFmtId="0" fontId="1" fillId="0" borderId="0" xfId="0" applyFont="1" applyFill="1"/>
    <xf numFmtId="14" fontId="2" fillId="0" borderId="0" xfId="0" applyNumberFormat="1" applyFont="1" applyFill="1"/>
    <xf numFmtId="20" fontId="2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14" fontId="0" fillId="0" borderId="0" xfId="0" applyNumberFormat="1" applyFill="1" applyAlignment="1">
      <alignment horizontal="center"/>
    </xf>
    <xf numFmtId="20" fontId="5" fillId="0" borderId="0" xfId="0" applyNumberFormat="1" applyFont="1" applyFill="1" applyAlignment="1">
      <alignment horizontal="center"/>
    </xf>
    <xf numFmtId="0" fontId="5" fillId="0" borderId="0" xfId="0" applyFont="1" applyFill="1"/>
    <xf numFmtId="20" fontId="2" fillId="0" borderId="0" xfId="0" applyNumberFormat="1" applyFont="1" applyFill="1" applyAlignment="1">
      <alignment horizontal="right"/>
    </xf>
    <xf numFmtId="20" fontId="0" fillId="0" borderId="0" xfId="0" applyNumberFormat="1" applyFill="1"/>
    <xf numFmtId="14" fontId="6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3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45231</v>
      </c>
      <c r="C2" s="7">
        <v>0.53194444444444444</v>
      </c>
      <c r="D2" s="5" t="s">
        <v>7</v>
      </c>
      <c r="E2" s="5" t="s">
        <v>8</v>
      </c>
      <c r="F2" s="5" t="s">
        <v>9</v>
      </c>
      <c r="G2" s="5" t="s">
        <v>10</v>
      </c>
    </row>
    <row r="3" spans="1:7">
      <c r="A3" s="5">
        <v>2</v>
      </c>
      <c r="B3" s="6">
        <v>45231</v>
      </c>
      <c r="C3" s="7">
        <v>0.53611111111111109</v>
      </c>
      <c r="D3" s="5" t="s">
        <v>7</v>
      </c>
      <c r="E3" s="5" t="s">
        <v>8</v>
      </c>
      <c r="F3" s="5" t="s">
        <v>9</v>
      </c>
      <c r="G3" s="5" t="s">
        <v>11</v>
      </c>
    </row>
    <row r="4" spans="1:7">
      <c r="A4" s="5">
        <v>3</v>
      </c>
      <c r="B4" s="6">
        <v>45231</v>
      </c>
      <c r="C4" s="8">
        <v>0.54305555555555551</v>
      </c>
      <c r="D4" s="5" t="s">
        <v>7</v>
      </c>
      <c r="E4" s="5" t="s">
        <v>8</v>
      </c>
      <c r="F4" s="5" t="s">
        <v>9</v>
      </c>
      <c r="G4" s="5" t="s">
        <v>12</v>
      </c>
    </row>
    <row r="5" spans="1:7">
      <c r="A5" s="5">
        <v>4</v>
      </c>
      <c r="B5" s="6">
        <v>45231</v>
      </c>
      <c r="C5" s="8">
        <v>0.54583333333333328</v>
      </c>
      <c r="D5" s="5" t="s">
        <v>7</v>
      </c>
      <c r="E5" s="5" t="s">
        <v>8</v>
      </c>
      <c r="F5" s="9" t="s">
        <v>13</v>
      </c>
      <c r="G5" s="9" t="s">
        <v>14</v>
      </c>
    </row>
    <row r="6" spans="1:7">
      <c r="A6" s="5">
        <v>5</v>
      </c>
      <c r="B6" s="6">
        <v>45231</v>
      </c>
      <c r="C6" s="8">
        <v>0.62152777777777779</v>
      </c>
      <c r="D6" s="5" t="s">
        <v>7</v>
      </c>
      <c r="E6" s="5" t="s">
        <v>8</v>
      </c>
      <c r="F6" s="9" t="s">
        <v>9</v>
      </c>
      <c r="G6" s="9" t="s">
        <v>15</v>
      </c>
    </row>
    <row r="7" spans="1:7">
      <c r="A7" s="5">
        <v>6</v>
      </c>
      <c r="B7" s="6">
        <v>45231</v>
      </c>
      <c r="C7" s="8">
        <v>0.625</v>
      </c>
      <c r="D7" s="5" t="s">
        <v>7</v>
      </c>
      <c r="E7" s="5" t="s">
        <v>8</v>
      </c>
      <c r="F7" s="9" t="s">
        <v>9</v>
      </c>
      <c r="G7" s="9" t="s">
        <v>16</v>
      </c>
    </row>
    <row r="8" spans="1:7">
      <c r="A8" s="5">
        <v>7</v>
      </c>
      <c r="B8" s="6">
        <v>45231</v>
      </c>
      <c r="C8" s="8">
        <v>0.64513888888888882</v>
      </c>
      <c r="D8" s="5" t="s">
        <v>7</v>
      </c>
      <c r="E8" s="5" t="s">
        <v>8</v>
      </c>
      <c r="F8" s="9" t="s">
        <v>13</v>
      </c>
      <c r="G8" s="9" t="s">
        <v>17</v>
      </c>
    </row>
    <row r="9" spans="1:7">
      <c r="A9" s="5">
        <v>8</v>
      </c>
      <c r="B9" s="6">
        <v>45231</v>
      </c>
      <c r="C9" s="8">
        <v>0.68194444444444446</v>
      </c>
      <c r="D9" s="5" t="s">
        <v>7</v>
      </c>
      <c r="E9" s="5" t="s">
        <v>8</v>
      </c>
      <c r="F9" s="9" t="s">
        <v>18</v>
      </c>
      <c r="G9" s="9" t="s">
        <v>19</v>
      </c>
    </row>
    <row r="10" spans="1:7">
      <c r="A10" s="5">
        <v>9</v>
      </c>
      <c r="B10" s="6">
        <v>45231</v>
      </c>
      <c r="C10" s="8">
        <v>0.71666666666666667</v>
      </c>
      <c r="D10" s="5" t="s">
        <v>7</v>
      </c>
      <c r="E10" s="5" t="s">
        <v>8</v>
      </c>
      <c r="F10" s="9" t="s">
        <v>9</v>
      </c>
      <c r="G10" s="9" t="s">
        <v>20</v>
      </c>
    </row>
    <row r="11" spans="1:7">
      <c r="A11" s="5">
        <v>10</v>
      </c>
      <c r="B11" s="6">
        <v>45231</v>
      </c>
      <c r="C11" s="8">
        <v>0.72152777777777777</v>
      </c>
      <c r="D11" s="5" t="s">
        <v>7</v>
      </c>
      <c r="E11" s="5" t="s">
        <v>8</v>
      </c>
      <c r="F11" s="9" t="s">
        <v>9</v>
      </c>
      <c r="G11" s="9" t="s">
        <v>21</v>
      </c>
    </row>
    <row r="12" spans="1:7">
      <c r="A12" s="5">
        <v>11</v>
      </c>
      <c r="B12" s="6">
        <v>45231</v>
      </c>
      <c r="C12" s="8">
        <v>0.52569444444444446</v>
      </c>
      <c r="D12" s="5" t="s">
        <v>7</v>
      </c>
      <c r="E12" s="5" t="s">
        <v>8</v>
      </c>
      <c r="F12" s="9" t="s">
        <v>22</v>
      </c>
      <c r="G12" s="9" t="s">
        <v>23</v>
      </c>
    </row>
    <row r="13" spans="1:7">
      <c r="A13" s="5">
        <v>12</v>
      </c>
      <c r="B13" s="6">
        <v>45231</v>
      </c>
      <c r="C13" s="8">
        <v>0.81319444444444444</v>
      </c>
      <c r="D13" s="5" t="s">
        <v>7</v>
      </c>
      <c r="E13" s="5" t="s">
        <v>8</v>
      </c>
      <c r="F13" s="9" t="s">
        <v>24</v>
      </c>
      <c r="G13" s="9" t="s">
        <v>25</v>
      </c>
    </row>
    <row r="14" spans="1:7">
      <c r="A14" s="5">
        <v>13</v>
      </c>
      <c r="B14" s="6">
        <v>45232</v>
      </c>
      <c r="C14" s="8">
        <v>0.45069444444444445</v>
      </c>
      <c r="D14" s="5" t="s">
        <v>7</v>
      </c>
      <c r="E14" s="5" t="s">
        <v>8</v>
      </c>
      <c r="F14" s="9" t="s">
        <v>9</v>
      </c>
      <c r="G14" s="9" t="s">
        <v>26</v>
      </c>
    </row>
    <row r="15" spans="1:7">
      <c r="A15" s="5">
        <v>14</v>
      </c>
      <c r="B15" s="6">
        <v>45232</v>
      </c>
      <c r="C15" s="8">
        <v>0.45069444444444445</v>
      </c>
      <c r="D15" s="5" t="s">
        <v>7</v>
      </c>
      <c r="E15" s="5" t="s">
        <v>8</v>
      </c>
      <c r="F15" s="9" t="s">
        <v>9</v>
      </c>
      <c r="G15" s="9" t="s">
        <v>26</v>
      </c>
    </row>
    <row r="16" spans="1:7">
      <c r="A16" s="5">
        <v>15</v>
      </c>
      <c r="B16" s="6">
        <v>45232</v>
      </c>
      <c r="C16" s="8">
        <v>0.45208333333333334</v>
      </c>
      <c r="D16" s="5" t="s">
        <v>7</v>
      </c>
      <c r="E16" s="5" t="s">
        <v>8</v>
      </c>
      <c r="F16" s="9" t="s">
        <v>27</v>
      </c>
      <c r="G16" s="9" t="s">
        <v>28</v>
      </c>
    </row>
    <row r="17" spans="1:7">
      <c r="A17" s="5">
        <v>16</v>
      </c>
      <c r="B17" s="6">
        <v>45232</v>
      </c>
      <c r="C17" s="8">
        <v>0.46180555555555558</v>
      </c>
      <c r="D17" s="5" t="s">
        <v>7</v>
      </c>
      <c r="E17" s="5" t="s">
        <v>8</v>
      </c>
      <c r="F17" s="9" t="s">
        <v>9</v>
      </c>
      <c r="G17" s="9" t="s">
        <v>29</v>
      </c>
    </row>
    <row r="18" spans="1:7">
      <c r="A18" s="5">
        <v>17</v>
      </c>
      <c r="B18" s="6">
        <v>45232</v>
      </c>
      <c r="C18" s="8">
        <v>0.46527777777777773</v>
      </c>
      <c r="D18" s="5" t="s">
        <v>7</v>
      </c>
      <c r="E18" s="5" t="s">
        <v>8</v>
      </c>
      <c r="F18" s="9" t="s">
        <v>30</v>
      </c>
      <c r="G18" s="9" t="s">
        <v>31</v>
      </c>
    </row>
    <row r="19" spans="1:7">
      <c r="A19" s="5">
        <v>18</v>
      </c>
      <c r="B19" s="6">
        <v>45232</v>
      </c>
      <c r="C19" s="8">
        <v>0.4680555555555555</v>
      </c>
      <c r="D19" s="5" t="s">
        <v>7</v>
      </c>
      <c r="E19" s="5" t="s">
        <v>8</v>
      </c>
      <c r="F19" s="9" t="s">
        <v>30</v>
      </c>
      <c r="G19" s="9" t="s">
        <v>32</v>
      </c>
    </row>
    <row r="20" spans="1:7">
      <c r="A20" s="5">
        <v>19</v>
      </c>
      <c r="B20" s="6">
        <v>45232</v>
      </c>
      <c r="C20" s="8">
        <v>0.47013888888888888</v>
      </c>
      <c r="D20" s="5" t="s">
        <v>7</v>
      </c>
      <c r="E20" s="5" t="s">
        <v>8</v>
      </c>
      <c r="F20" s="9" t="s">
        <v>30</v>
      </c>
      <c r="G20" s="9" t="s">
        <v>33</v>
      </c>
    </row>
    <row r="21" spans="1:7">
      <c r="A21" s="5">
        <v>20</v>
      </c>
      <c r="B21" s="6">
        <v>45232</v>
      </c>
      <c r="C21" s="8">
        <v>0.4909722222222222</v>
      </c>
      <c r="D21" s="5" t="s">
        <v>7</v>
      </c>
      <c r="E21" s="5" t="s">
        <v>8</v>
      </c>
      <c r="F21" s="9" t="s">
        <v>30</v>
      </c>
      <c r="G21" s="9" t="s">
        <v>34</v>
      </c>
    </row>
    <row r="22" spans="1:7">
      <c r="A22" s="5">
        <v>21</v>
      </c>
      <c r="B22" s="6">
        <v>45232</v>
      </c>
      <c r="C22" s="9" t="s">
        <v>35</v>
      </c>
      <c r="D22" s="5" t="s">
        <v>7</v>
      </c>
      <c r="E22" s="5" t="s">
        <v>8</v>
      </c>
      <c r="F22" s="9" t="s">
        <v>30</v>
      </c>
      <c r="G22" s="5" t="s">
        <v>36</v>
      </c>
    </row>
    <row r="23" spans="1:7">
      <c r="A23" s="5">
        <v>22</v>
      </c>
      <c r="B23" s="6">
        <v>45232</v>
      </c>
      <c r="C23" s="9" t="s">
        <v>37</v>
      </c>
      <c r="D23" s="5" t="s">
        <v>7</v>
      </c>
      <c r="E23" s="5" t="s">
        <v>8</v>
      </c>
      <c r="F23" s="9" t="s">
        <v>30</v>
      </c>
      <c r="G23" s="9" t="s">
        <v>38</v>
      </c>
    </row>
    <row r="24" spans="1:7">
      <c r="A24" s="5">
        <v>23</v>
      </c>
      <c r="B24" s="6">
        <v>45232</v>
      </c>
      <c r="C24" s="8">
        <v>0.50277777777777777</v>
      </c>
      <c r="D24" s="5" t="s">
        <v>7</v>
      </c>
      <c r="E24" s="5" t="s">
        <v>8</v>
      </c>
      <c r="F24" s="9" t="s">
        <v>30</v>
      </c>
      <c r="G24" s="9" t="s">
        <v>39</v>
      </c>
    </row>
    <row r="25" spans="1:7">
      <c r="A25" s="5">
        <v>24</v>
      </c>
      <c r="B25" s="6">
        <v>45232</v>
      </c>
      <c r="C25" s="8">
        <v>0.50972222222222219</v>
      </c>
      <c r="D25" s="5" t="s">
        <v>7</v>
      </c>
      <c r="E25" s="5" t="s">
        <v>8</v>
      </c>
      <c r="F25" s="9" t="s">
        <v>30</v>
      </c>
      <c r="G25" s="9" t="s">
        <v>40</v>
      </c>
    </row>
    <row r="26" spans="1:7">
      <c r="A26" s="5">
        <v>25</v>
      </c>
      <c r="B26" s="6">
        <v>45232</v>
      </c>
      <c r="C26" s="8">
        <v>0.61319444444444449</v>
      </c>
      <c r="D26" s="5" t="s">
        <v>7</v>
      </c>
      <c r="E26" s="5" t="s">
        <v>8</v>
      </c>
      <c r="F26" s="9" t="s">
        <v>41</v>
      </c>
      <c r="G26" s="9" t="s">
        <v>42</v>
      </c>
    </row>
    <row r="27" spans="1:7">
      <c r="A27" s="5">
        <v>26</v>
      </c>
      <c r="B27" s="6">
        <v>45232</v>
      </c>
      <c r="C27" s="8">
        <v>0.65763888888888888</v>
      </c>
      <c r="D27" s="5" t="s">
        <v>7</v>
      </c>
      <c r="E27" s="5" t="s">
        <v>8</v>
      </c>
      <c r="F27" s="9" t="s">
        <v>24</v>
      </c>
      <c r="G27" s="9" t="s">
        <v>43</v>
      </c>
    </row>
    <row r="28" spans="1:7">
      <c r="A28" s="5">
        <v>27</v>
      </c>
      <c r="B28" s="6">
        <v>45232</v>
      </c>
      <c r="C28" s="8">
        <v>0.67499999999999993</v>
      </c>
      <c r="D28" s="5" t="s">
        <v>7</v>
      </c>
      <c r="E28" s="5" t="s">
        <v>8</v>
      </c>
      <c r="F28" s="9" t="s">
        <v>24</v>
      </c>
      <c r="G28" s="9" t="s">
        <v>44</v>
      </c>
    </row>
    <row r="29" spans="1:7">
      <c r="A29" s="5">
        <v>28</v>
      </c>
      <c r="B29" s="6">
        <v>45232</v>
      </c>
      <c r="C29" s="8">
        <v>0.67638888888888893</v>
      </c>
      <c r="D29" s="5" t="s">
        <v>7</v>
      </c>
      <c r="E29" s="5" t="s">
        <v>8</v>
      </c>
      <c r="F29" s="9" t="s">
        <v>30</v>
      </c>
      <c r="G29" s="9" t="s">
        <v>45</v>
      </c>
    </row>
    <row r="30" spans="1:7">
      <c r="A30" s="5">
        <v>29</v>
      </c>
      <c r="B30" s="6">
        <v>45232</v>
      </c>
      <c r="C30" s="8">
        <v>0.69513888888888886</v>
      </c>
      <c r="D30" s="5" t="s">
        <v>7</v>
      </c>
      <c r="E30" s="5" t="s">
        <v>8</v>
      </c>
      <c r="F30" s="9" t="s">
        <v>46</v>
      </c>
      <c r="G30" s="9" t="s">
        <v>47</v>
      </c>
    </row>
    <row r="31" spans="1:7">
      <c r="A31" s="5">
        <v>30</v>
      </c>
      <c r="B31" s="10">
        <v>45231</v>
      </c>
      <c r="C31" s="11">
        <v>0.80208333333333337</v>
      </c>
      <c r="D31" s="5" t="s">
        <v>48</v>
      </c>
      <c r="E31" s="5" t="s">
        <v>49</v>
      </c>
      <c r="F31" s="12" t="s">
        <v>50</v>
      </c>
      <c r="G31" s="12" t="s">
        <v>51</v>
      </c>
    </row>
    <row r="32" spans="1:7">
      <c r="A32" s="5">
        <v>31</v>
      </c>
      <c r="B32" s="10">
        <v>45231</v>
      </c>
      <c r="C32" s="12" t="s">
        <v>52</v>
      </c>
      <c r="D32" s="5" t="s">
        <v>48</v>
      </c>
      <c r="E32" s="5" t="s">
        <v>49</v>
      </c>
      <c r="F32" s="12" t="s">
        <v>50</v>
      </c>
      <c r="G32" s="12" t="s">
        <v>53</v>
      </c>
    </row>
    <row r="33" spans="1:7">
      <c r="A33" s="5">
        <v>32</v>
      </c>
      <c r="B33" s="10">
        <v>45231</v>
      </c>
      <c r="C33" s="11">
        <v>0.79722222222222217</v>
      </c>
      <c r="D33" s="5" t="s">
        <v>48</v>
      </c>
      <c r="E33" s="5" t="s">
        <v>8</v>
      </c>
      <c r="F33" s="12" t="s">
        <v>54</v>
      </c>
      <c r="G33" s="12" t="s">
        <v>55</v>
      </c>
    </row>
    <row r="34" spans="1:7">
      <c r="A34" s="5">
        <v>33</v>
      </c>
      <c r="B34" s="10">
        <v>45231</v>
      </c>
      <c r="C34" s="11">
        <v>0.78194444444444444</v>
      </c>
      <c r="D34" s="5" t="s">
        <v>48</v>
      </c>
      <c r="E34" s="5" t="s">
        <v>8</v>
      </c>
      <c r="F34" s="12" t="s">
        <v>54</v>
      </c>
      <c r="G34" s="12" t="s">
        <v>56</v>
      </c>
    </row>
    <row r="35" spans="1:7">
      <c r="A35" s="5">
        <v>34</v>
      </c>
      <c r="B35" s="10">
        <v>45231</v>
      </c>
      <c r="C35" s="11">
        <v>0.75555555555555554</v>
      </c>
      <c r="D35" s="5" t="s">
        <v>48</v>
      </c>
      <c r="E35" s="5" t="s">
        <v>8</v>
      </c>
      <c r="F35" s="12" t="s">
        <v>57</v>
      </c>
      <c r="G35" s="12" t="s">
        <v>58</v>
      </c>
    </row>
    <row r="36" spans="1:7">
      <c r="A36" s="5">
        <v>35</v>
      </c>
      <c r="B36" s="10">
        <v>45232</v>
      </c>
      <c r="C36" s="12" t="s">
        <v>59</v>
      </c>
      <c r="D36" s="5" t="s">
        <v>48</v>
      </c>
      <c r="E36" s="5" t="s">
        <v>49</v>
      </c>
      <c r="F36" s="12" t="s">
        <v>30</v>
      </c>
      <c r="G36" s="12" t="s">
        <v>60</v>
      </c>
    </row>
    <row r="37" spans="1:7">
      <c r="A37" s="5">
        <v>36</v>
      </c>
      <c r="B37" s="10">
        <v>45231</v>
      </c>
      <c r="C37" s="11">
        <v>0.75416666666666676</v>
      </c>
      <c r="D37" s="5" t="s">
        <v>48</v>
      </c>
      <c r="E37" s="5" t="s">
        <v>8</v>
      </c>
      <c r="F37" s="12" t="s">
        <v>57</v>
      </c>
      <c r="G37" s="12" t="s">
        <v>61</v>
      </c>
    </row>
    <row r="38" spans="1:7">
      <c r="A38" s="5">
        <v>37</v>
      </c>
      <c r="B38" s="10">
        <v>45232</v>
      </c>
      <c r="C38" s="11">
        <v>0.46111111111111108</v>
      </c>
      <c r="D38" s="5" t="s">
        <v>48</v>
      </c>
      <c r="E38" s="5" t="s">
        <v>8</v>
      </c>
      <c r="F38" s="13" t="s">
        <v>22</v>
      </c>
      <c r="G38" s="13" t="s">
        <v>62</v>
      </c>
    </row>
    <row r="39" spans="1:7">
      <c r="A39" s="5">
        <v>38</v>
      </c>
      <c r="B39" s="10">
        <v>45231</v>
      </c>
      <c r="C39" s="11">
        <v>0.4597222222222222</v>
      </c>
      <c r="D39" s="5" t="s">
        <v>48</v>
      </c>
      <c r="E39" s="5" t="s">
        <v>8</v>
      </c>
      <c r="F39" s="13" t="s">
        <v>63</v>
      </c>
      <c r="G39" s="14" t="s">
        <v>64</v>
      </c>
    </row>
    <row r="40" spans="1:7">
      <c r="A40" s="5">
        <v>39</v>
      </c>
      <c r="B40" s="10">
        <v>45231</v>
      </c>
      <c r="C40" s="11">
        <v>0.66805555555555562</v>
      </c>
      <c r="D40" s="5" t="s">
        <v>48</v>
      </c>
      <c r="E40" s="5" t="s">
        <v>49</v>
      </c>
      <c r="F40" s="13" t="s">
        <v>50</v>
      </c>
      <c r="G40" s="13" t="s">
        <v>65</v>
      </c>
    </row>
    <row r="41" spans="1:7">
      <c r="A41" s="5">
        <v>40</v>
      </c>
      <c r="B41" s="10">
        <v>45231</v>
      </c>
      <c r="C41" s="11">
        <v>0.48819444444444443</v>
      </c>
      <c r="D41" s="5" t="s">
        <v>48</v>
      </c>
      <c r="E41" s="5" t="s">
        <v>49</v>
      </c>
      <c r="F41" s="12" t="s">
        <v>24</v>
      </c>
      <c r="G41" s="12" t="s">
        <v>66</v>
      </c>
    </row>
    <row r="42" spans="1:7">
      <c r="A42" s="5">
        <v>41</v>
      </c>
      <c r="B42" s="10">
        <v>45232</v>
      </c>
      <c r="C42" s="11">
        <v>0.47430555555555554</v>
      </c>
      <c r="D42" s="5" t="s">
        <v>48</v>
      </c>
      <c r="E42" s="5" t="s">
        <v>49</v>
      </c>
      <c r="F42" s="12" t="s">
        <v>9</v>
      </c>
      <c r="G42" s="12" t="s">
        <v>67</v>
      </c>
    </row>
    <row r="43" spans="1:7">
      <c r="A43" s="5">
        <v>42</v>
      </c>
      <c r="B43" s="10">
        <v>45231</v>
      </c>
      <c r="C43" s="11">
        <v>0.75347222222222221</v>
      </c>
      <c r="D43" s="5" t="s">
        <v>48</v>
      </c>
      <c r="E43" s="5" t="s">
        <v>8</v>
      </c>
      <c r="F43" s="12" t="s">
        <v>57</v>
      </c>
      <c r="G43" s="12" t="s">
        <v>68</v>
      </c>
    </row>
    <row r="44" spans="1:7">
      <c r="A44" s="5">
        <v>43</v>
      </c>
      <c r="B44" s="10">
        <v>45231</v>
      </c>
      <c r="C44" s="11">
        <v>0.75208333333333333</v>
      </c>
      <c r="D44" s="5" t="s">
        <v>48</v>
      </c>
      <c r="E44" s="5" t="s">
        <v>8</v>
      </c>
      <c r="F44" s="12" t="s">
        <v>57</v>
      </c>
      <c r="G44" s="12" t="s">
        <v>69</v>
      </c>
    </row>
    <row r="45" spans="1:7">
      <c r="A45" s="5">
        <v>44</v>
      </c>
      <c r="B45" s="10">
        <v>45231</v>
      </c>
      <c r="C45" s="11">
        <v>0.75069444444444444</v>
      </c>
      <c r="D45" s="5" t="s">
        <v>48</v>
      </c>
      <c r="E45" s="5" t="s">
        <v>8</v>
      </c>
      <c r="F45" s="12" t="s">
        <v>57</v>
      </c>
      <c r="G45" s="12" t="s">
        <v>70</v>
      </c>
    </row>
    <row r="46" spans="1:7">
      <c r="A46" s="5">
        <v>45</v>
      </c>
      <c r="B46" s="10">
        <v>45231</v>
      </c>
      <c r="C46" s="11">
        <v>0.74097222222222225</v>
      </c>
      <c r="D46" s="5" t="s">
        <v>48</v>
      </c>
      <c r="E46" s="5" t="s">
        <v>49</v>
      </c>
      <c r="F46" s="12" t="s">
        <v>9</v>
      </c>
      <c r="G46" s="12" t="s">
        <v>71</v>
      </c>
    </row>
    <row r="47" spans="1:7">
      <c r="A47" s="5">
        <v>46</v>
      </c>
      <c r="B47" s="10">
        <v>45232</v>
      </c>
      <c r="C47" s="11">
        <v>0.48819444444444443</v>
      </c>
      <c r="D47" s="5" t="s">
        <v>48</v>
      </c>
      <c r="E47" s="5" t="s">
        <v>49</v>
      </c>
      <c r="F47" s="12" t="s">
        <v>13</v>
      </c>
      <c r="G47" s="12" t="s">
        <v>72</v>
      </c>
    </row>
    <row r="48" spans="1:7">
      <c r="A48" s="5">
        <v>47</v>
      </c>
      <c r="B48" s="10">
        <v>45232</v>
      </c>
      <c r="C48" s="11">
        <v>0.48819444444444443</v>
      </c>
      <c r="D48" s="5" t="s">
        <v>48</v>
      </c>
      <c r="E48" s="5" t="s">
        <v>8</v>
      </c>
      <c r="F48" s="12" t="s">
        <v>54</v>
      </c>
      <c r="G48" s="12" t="s">
        <v>73</v>
      </c>
    </row>
    <row r="49" spans="1:7">
      <c r="A49" s="5">
        <v>48</v>
      </c>
      <c r="B49" s="10">
        <v>45232</v>
      </c>
      <c r="C49" s="11">
        <v>0.49027777777777781</v>
      </c>
      <c r="D49" s="5" t="s">
        <v>48</v>
      </c>
      <c r="E49" s="5" t="s">
        <v>8</v>
      </c>
      <c r="F49" s="12" t="s">
        <v>54</v>
      </c>
      <c r="G49" s="12" t="s">
        <v>74</v>
      </c>
    </row>
    <row r="50" spans="1:7">
      <c r="A50" s="5">
        <v>49</v>
      </c>
      <c r="B50" s="10">
        <v>45231</v>
      </c>
      <c r="C50" s="11">
        <v>0.41944444444444445</v>
      </c>
      <c r="D50" s="5" t="s">
        <v>48</v>
      </c>
      <c r="E50" s="5" t="s">
        <v>8</v>
      </c>
      <c r="F50" s="12" t="s">
        <v>27</v>
      </c>
      <c r="G50" s="12" t="s">
        <v>75</v>
      </c>
    </row>
    <row r="51" spans="1:7">
      <c r="A51" s="5">
        <v>50</v>
      </c>
      <c r="B51" s="10">
        <v>45232</v>
      </c>
      <c r="C51" s="11">
        <v>0.49236111111111108</v>
      </c>
      <c r="D51" s="5" t="s">
        <v>48</v>
      </c>
      <c r="E51" s="5" t="s">
        <v>49</v>
      </c>
      <c r="F51" s="12" t="s">
        <v>57</v>
      </c>
      <c r="G51" s="12" t="s">
        <v>76</v>
      </c>
    </row>
    <row r="52" spans="1:7">
      <c r="A52" s="5">
        <v>51</v>
      </c>
      <c r="B52" s="10">
        <v>45232</v>
      </c>
      <c r="C52" s="11">
        <v>0.51458333333333328</v>
      </c>
      <c r="D52" s="5" t="s">
        <v>48</v>
      </c>
      <c r="E52" s="5" t="s">
        <v>49</v>
      </c>
      <c r="F52" s="12" t="s">
        <v>22</v>
      </c>
      <c r="G52" s="12" t="s">
        <v>77</v>
      </c>
    </row>
    <row r="53" spans="1:7">
      <c r="A53" s="5">
        <v>52</v>
      </c>
      <c r="B53" s="10">
        <v>45232</v>
      </c>
      <c r="C53" s="11">
        <v>0.51944444444444449</v>
      </c>
      <c r="D53" s="5" t="s">
        <v>48</v>
      </c>
      <c r="E53" s="5" t="s">
        <v>8</v>
      </c>
      <c r="F53" s="12" t="s">
        <v>22</v>
      </c>
      <c r="G53" s="12" t="s">
        <v>78</v>
      </c>
    </row>
    <row r="54" spans="1:7">
      <c r="A54" s="5">
        <v>53</v>
      </c>
      <c r="B54" s="10">
        <v>45232</v>
      </c>
      <c r="C54" s="11">
        <v>0.5229166666666667</v>
      </c>
      <c r="D54" s="5" t="s">
        <v>48</v>
      </c>
      <c r="E54" s="5" t="s">
        <v>8</v>
      </c>
      <c r="F54" s="12" t="s">
        <v>22</v>
      </c>
      <c r="G54" s="12" t="s">
        <v>79</v>
      </c>
    </row>
    <row r="55" spans="1:7">
      <c r="A55" s="5">
        <v>54</v>
      </c>
      <c r="B55" s="10">
        <v>45232</v>
      </c>
      <c r="C55" s="11">
        <v>0.52638888888888891</v>
      </c>
      <c r="D55" s="5" t="s">
        <v>48</v>
      </c>
      <c r="E55" s="5" t="s">
        <v>49</v>
      </c>
      <c r="F55" s="12" t="s">
        <v>41</v>
      </c>
      <c r="G55" s="12" t="s">
        <v>80</v>
      </c>
    </row>
    <row r="56" spans="1:7">
      <c r="A56" s="5">
        <v>55</v>
      </c>
      <c r="B56" s="10">
        <v>45232</v>
      </c>
      <c r="C56" s="11">
        <v>0.52916666666666667</v>
      </c>
      <c r="D56" s="5" t="s">
        <v>48</v>
      </c>
      <c r="E56" s="5" t="s">
        <v>49</v>
      </c>
      <c r="F56" s="12" t="s">
        <v>41</v>
      </c>
      <c r="G56" s="12" t="s">
        <v>81</v>
      </c>
    </row>
    <row r="57" spans="1:7">
      <c r="A57" s="5">
        <v>56</v>
      </c>
      <c r="B57" s="10">
        <v>45232</v>
      </c>
      <c r="C57" s="11">
        <v>0.52638888888888891</v>
      </c>
      <c r="D57" s="5" t="s">
        <v>48</v>
      </c>
      <c r="E57" s="5" t="s">
        <v>49</v>
      </c>
      <c r="F57" s="12" t="s">
        <v>41</v>
      </c>
      <c r="G57" s="12" t="s">
        <v>82</v>
      </c>
    </row>
    <row r="58" spans="1:7">
      <c r="A58" s="5">
        <v>57</v>
      </c>
      <c r="B58" s="10">
        <v>45232</v>
      </c>
      <c r="C58" s="11">
        <v>0.53333333333333333</v>
      </c>
      <c r="D58" s="5" t="s">
        <v>48</v>
      </c>
      <c r="E58" s="5" t="s">
        <v>49</v>
      </c>
      <c r="F58" s="13" t="s">
        <v>41</v>
      </c>
      <c r="G58" s="13" t="s">
        <v>83</v>
      </c>
    </row>
    <row r="59" spans="1:7">
      <c r="A59" s="5">
        <v>58</v>
      </c>
      <c r="B59" s="10">
        <v>45232</v>
      </c>
      <c r="C59" s="11">
        <v>0.54722222222222217</v>
      </c>
      <c r="D59" s="5" t="s">
        <v>48</v>
      </c>
      <c r="E59" s="5" t="s">
        <v>8</v>
      </c>
      <c r="F59" s="12" t="s">
        <v>84</v>
      </c>
      <c r="G59" s="12" t="s">
        <v>85</v>
      </c>
    </row>
    <row r="60" spans="1:7">
      <c r="A60" s="5">
        <v>59</v>
      </c>
      <c r="B60" s="10">
        <v>45232</v>
      </c>
      <c r="C60" s="11">
        <v>0.55208333333333337</v>
      </c>
      <c r="D60" s="5" t="s">
        <v>48</v>
      </c>
      <c r="E60" s="5" t="s">
        <v>8</v>
      </c>
      <c r="F60" s="12" t="s">
        <v>54</v>
      </c>
      <c r="G60" s="12" t="s">
        <v>86</v>
      </c>
    </row>
    <row r="61" spans="1:7">
      <c r="A61" s="5">
        <v>60</v>
      </c>
      <c r="B61" s="10">
        <v>45232</v>
      </c>
      <c r="C61" s="11">
        <v>0.5541666666666667</v>
      </c>
      <c r="D61" s="5" t="s">
        <v>48</v>
      </c>
      <c r="E61" s="5" t="s">
        <v>8</v>
      </c>
      <c r="F61" s="12" t="s">
        <v>54</v>
      </c>
      <c r="G61" s="12" t="s">
        <v>87</v>
      </c>
    </row>
    <row r="62" spans="1:7">
      <c r="A62" s="5">
        <v>61</v>
      </c>
      <c r="B62" s="10">
        <v>45232</v>
      </c>
      <c r="C62" s="11">
        <v>0.56666666666666665</v>
      </c>
      <c r="D62" s="5" t="s">
        <v>48</v>
      </c>
      <c r="E62" s="5" t="s">
        <v>8</v>
      </c>
      <c r="F62" s="12" t="s">
        <v>54</v>
      </c>
      <c r="G62" s="12" t="s">
        <v>88</v>
      </c>
    </row>
    <row r="63" spans="1:7">
      <c r="A63" s="5">
        <v>62</v>
      </c>
      <c r="B63" s="10">
        <v>45232</v>
      </c>
      <c r="C63" s="11">
        <v>0.56666666666666665</v>
      </c>
      <c r="D63" s="5" t="s">
        <v>48</v>
      </c>
      <c r="E63" s="5" t="s">
        <v>8</v>
      </c>
      <c r="F63" s="12" t="s">
        <v>54</v>
      </c>
      <c r="G63" s="12" t="s">
        <v>88</v>
      </c>
    </row>
    <row r="64" spans="1:7">
      <c r="A64" s="5">
        <v>63</v>
      </c>
      <c r="B64" s="10">
        <v>45232</v>
      </c>
      <c r="C64" s="11">
        <v>0.56180555555555556</v>
      </c>
      <c r="D64" s="5" t="s">
        <v>48</v>
      </c>
      <c r="E64" s="5" t="s">
        <v>8</v>
      </c>
      <c r="F64" s="12" t="s">
        <v>54</v>
      </c>
      <c r="G64" s="12" t="s">
        <v>89</v>
      </c>
    </row>
    <row r="65" spans="1:7">
      <c r="A65" s="5">
        <v>64</v>
      </c>
      <c r="B65" s="10">
        <v>45232</v>
      </c>
      <c r="C65" s="11">
        <v>0.57013888888888886</v>
      </c>
      <c r="D65" s="5" t="s">
        <v>48</v>
      </c>
      <c r="E65" s="5" t="s">
        <v>8</v>
      </c>
      <c r="F65" s="12" t="s">
        <v>54</v>
      </c>
      <c r="G65" s="12" t="s">
        <v>90</v>
      </c>
    </row>
    <row r="66" spans="1:7">
      <c r="A66" s="5">
        <v>65</v>
      </c>
      <c r="B66" s="10">
        <v>45232</v>
      </c>
      <c r="C66" s="11">
        <v>0.5708333333333333</v>
      </c>
      <c r="D66" s="5" t="s">
        <v>48</v>
      </c>
      <c r="E66" s="5" t="s">
        <v>8</v>
      </c>
      <c r="F66" s="12" t="s">
        <v>54</v>
      </c>
      <c r="G66" s="12" t="s">
        <v>90</v>
      </c>
    </row>
    <row r="67" spans="1:7">
      <c r="A67" s="5">
        <v>66</v>
      </c>
      <c r="B67" s="10">
        <v>45232</v>
      </c>
      <c r="C67" s="11">
        <v>0.56944444444444442</v>
      </c>
      <c r="D67" s="5" t="s">
        <v>48</v>
      </c>
      <c r="E67" s="5" t="s">
        <v>8</v>
      </c>
      <c r="F67" s="12" t="s">
        <v>54</v>
      </c>
      <c r="G67" s="12" t="s">
        <v>91</v>
      </c>
    </row>
    <row r="68" spans="1:7">
      <c r="A68" s="5">
        <v>67</v>
      </c>
      <c r="B68" s="10">
        <v>45232</v>
      </c>
      <c r="C68" s="11">
        <v>0.56388888888888888</v>
      </c>
      <c r="D68" s="5" t="s">
        <v>48</v>
      </c>
      <c r="E68" s="5" t="s">
        <v>8</v>
      </c>
      <c r="F68" s="12" t="s">
        <v>54</v>
      </c>
      <c r="G68" s="12" t="s">
        <v>92</v>
      </c>
    </row>
    <row r="69" spans="1:7">
      <c r="A69" s="5">
        <v>68</v>
      </c>
      <c r="B69" s="10">
        <v>45232</v>
      </c>
      <c r="C69" s="11">
        <v>0.57777777777777783</v>
      </c>
      <c r="D69" s="5" t="s">
        <v>48</v>
      </c>
      <c r="E69" s="5" t="s">
        <v>8</v>
      </c>
      <c r="F69" s="12" t="s">
        <v>54</v>
      </c>
      <c r="G69" s="12" t="s">
        <v>93</v>
      </c>
    </row>
    <row r="70" spans="1:7">
      <c r="A70" s="5">
        <v>69</v>
      </c>
      <c r="B70" s="10">
        <v>45232</v>
      </c>
      <c r="C70" s="11">
        <v>0.57638888888888895</v>
      </c>
      <c r="D70" s="5" t="s">
        <v>48</v>
      </c>
      <c r="E70" s="5" t="s">
        <v>8</v>
      </c>
      <c r="F70" s="12" t="s">
        <v>54</v>
      </c>
      <c r="G70" s="12" t="s">
        <v>94</v>
      </c>
    </row>
    <row r="71" spans="1:7">
      <c r="A71" s="5">
        <v>70</v>
      </c>
      <c r="B71" s="10">
        <v>45232</v>
      </c>
      <c r="C71" s="11">
        <v>0.60763888888888895</v>
      </c>
      <c r="D71" s="5" t="s">
        <v>48</v>
      </c>
      <c r="E71" s="5" t="s">
        <v>8</v>
      </c>
      <c r="F71" s="12" t="s">
        <v>54</v>
      </c>
      <c r="G71" s="12" t="s">
        <v>95</v>
      </c>
    </row>
    <row r="72" spans="1:7">
      <c r="A72" s="5">
        <v>71</v>
      </c>
      <c r="B72" s="10">
        <v>45232</v>
      </c>
      <c r="C72" s="11">
        <v>0.64097222222222217</v>
      </c>
      <c r="D72" s="5" t="s">
        <v>48</v>
      </c>
      <c r="E72" s="5" t="s">
        <v>49</v>
      </c>
      <c r="F72" s="12" t="s">
        <v>9</v>
      </c>
      <c r="G72" s="12" t="s">
        <v>96</v>
      </c>
    </row>
    <row r="73" spans="1:7">
      <c r="A73" s="5">
        <v>72</v>
      </c>
      <c r="B73" s="10">
        <v>45232</v>
      </c>
      <c r="C73" s="11">
        <v>0.67222222222222217</v>
      </c>
      <c r="D73" s="5" t="s">
        <v>48</v>
      </c>
      <c r="E73" s="5" t="s">
        <v>49</v>
      </c>
      <c r="F73" s="12" t="s">
        <v>9</v>
      </c>
      <c r="G73" s="12" t="s">
        <v>97</v>
      </c>
    </row>
    <row r="74" spans="1:7">
      <c r="A74" s="5">
        <v>73</v>
      </c>
      <c r="B74" s="10">
        <v>45232</v>
      </c>
      <c r="C74" s="12" t="s">
        <v>98</v>
      </c>
      <c r="D74" s="5" t="s">
        <v>48</v>
      </c>
      <c r="E74" s="5" t="s">
        <v>49</v>
      </c>
      <c r="F74" s="12" t="s">
        <v>41</v>
      </c>
      <c r="G74" s="12" t="s">
        <v>99</v>
      </c>
    </row>
    <row r="75" spans="1:7">
      <c r="A75" s="5">
        <v>74</v>
      </c>
      <c r="B75" s="15">
        <v>45232</v>
      </c>
      <c r="C75" s="16" t="s">
        <v>100</v>
      </c>
      <c r="D75" s="17" t="s">
        <v>101</v>
      </c>
      <c r="E75" s="17" t="s">
        <v>8</v>
      </c>
      <c r="F75" s="9" t="s">
        <v>102</v>
      </c>
      <c r="G75" s="9" t="s">
        <v>103</v>
      </c>
    </row>
    <row r="76" spans="1:7">
      <c r="A76" s="5">
        <v>75</v>
      </c>
      <c r="B76" s="15">
        <v>45232</v>
      </c>
      <c r="C76" s="16">
        <v>0.4069444444444445</v>
      </c>
      <c r="D76" s="17" t="s">
        <v>101</v>
      </c>
      <c r="E76" s="17" t="s">
        <v>8</v>
      </c>
      <c r="F76" s="9" t="s">
        <v>104</v>
      </c>
      <c r="G76" s="9" t="s">
        <v>105</v>
      </c>
    </row>
    <row r="77" spans="1:7">
      <c r="A77" s="5">
        <v>76</v>
      </c>
      <c r="B77" s="15">
        <v>45231</v>
      </c>
      <c r="C77" s="16">
        <v>0.43472222222222223</v>
      </c>
      <c r="D77" s="17" t="s">
        <v>101</v>
      </c>
      <c r="E77" s="17" t="s">
        <v>8</v>
      </c>
      <c r="F77" s="9" t="s">
        <v>106</v>
      </c>
      <c r="G77" s="9" t="s">
        <v>107</v>
      </c>
    </row>
    <row r="78" spans="1:7">
      <c r="A78" s="5">
        <v>77</v>
      </c>
      <c r="B78" s="15">
        <v>45231</v>
      </c>
      <c r="C78" s="16" t="s">
        <v>108</v>
      </c>
      <c r="D78" s="17" t="s">
        <v>101</v>
      </c>
      <c r="E78" s="17" t="s">
        <v>8</v>
      </c>
      <c r="F78" s="9" t="s">
        <v>109</v>
      </c>
      <c r="G78" s="9" t="s">
        <v>110</v>
      </c>
    </row>
    <row r="79" spans="1:7">
      <c r="A79" s="5">
        <v>78</v>
      </c>
      <c r="B79" s="15">
        <v>45231</v>
      </c>
      <c r="C79" s="16">
        <v>0.4465277777777778</v>
      </c>
      <c r="D79" s="17" t="s">
        <v>101</v>
      </c>
      <c r="E79" s="17" t="s">
        <v>8</v>
      </c>
      <c r="F79" s="9" t="s">
        <v>109</v>
      </c>
      <c r="G79" s="9" t="s">
        <v>111</v>
      </c>
    </row>
    <row r="80" spans="1:7">
      <c r="A80" s="5">
        <v>79</v>
      </c>
      <c r="B80" s="15">
        <v>45231</v>
      </c>
      <c r="C80" s="16">
        <v>0.44791666666666669</v>
      </c>
      <c r="D80" s="17" t="s">
        <v>101</v>
      </c>
      <c r="E80" s="17" t="s">
        <v>8</v>
      </c>
      <c r="F80" s="9" t="s">
        <v>109</v>
      </c>
      <c r="G80" s="9" t="s">
        <v>112</v>
      </c>
    </row>
    <row r="81" spans="1:7">
      <c r="A81" s="5">
        <v>80</v>
      </c>
      <c r="B81" s="15">
        <v>45231</v>
      </c>
      <c r="C81" s="16" t="s">
        <v>113</v>
      </c>
      <c r="D81" s="17" t="s">
        <v>101</v>
      </c>
      <c r="E81" s="17" t="s">
        <v>8</v>
      </c>
      <c r="F81" s="9" t="s">
        <v>109</v>
      </c>
      <c r="G81" s="9" t="s">
        <v>114</v>
      </c>
    </row>
    <row r="82" spans="1:7">
      <c r="A82" s="5">
        <v>81</v>
      </c>
      <c r="B82" s="15">
        <v>45231</v>
      </c>
      <c r="C82" s="16">
        <v>0.4513888888888889</v>
      </c>
      <c r="D82" s="17" t="s">
        <v>101</v>
      </c>
      <c r="E82" s="17" t="s">
        <v>8</v>
      </c>
      <c r="F82" s="9" t="s">
        <v>109</v>
      </c>
      <c r="G82" s="9" t="s">
        <v>115</v>
      </c>
    </row>
    <row r="83" spans="1:7">
      <c r="A83" s="5">
        <v>82</v>
      </c>
      <c r="B83" s="15">
        <v>45231</v>
      </c>
      <c r="C83" s="16">
        <v>0.45277777777777778</v>
      </c>
      <c r="D83" s="17" t="s">
        <v>101</v>
      </c>
      <c r="E83" s="17" t="s">
        <v>8</v>
      </c>
      <c r="F83" s="9" t="s">
        <v>109</v>
      </c>
      <c r="G83" s="9" t="s">
        <v>116</v>
      </c>
    </row>
    <row r="84" spans="1:7">
      <c r="A84" s="5">
        <v>83</v>
      </c>
      <c r="B84" s="15">
        <v>45231</v>
      </c>
      <c r="C84" s="16" t="s">
        <v>117</v>
      </c>
      <c r="D84" s="17" t="s">
        <v>101</v>
      </c>
      <c r="E84" s="17" t="s">
        <v>8</v>
      </c>
      <c r="F84" s="9" t="s">
        <v>109</v>
      </c>
      <c r="G84" s="9" t="s">
        <v>118</v>
      </c>
    </row>
    <row r="85" spans="1:7">
      <c r="A85" s="5">
        <v>84</v>
      </c>
      <c r="B85" s="15">
        <v>45231</v>
      </c>
      <c r="C85" s="16" t="s">
        <v>119</v>
      </c>
      <c r="D85" s="17" t="s">
        <v>101</v>
      </c>
      <c r="E85" s="17" t="s">
        <v>8</v>
      </c>
      <c r="F85" s="9" t="s">
        <v>13</v>
      </c>
      <c r="G85" s="9" t="s">
        <v>120</v>
      </c>
    </row>
    <row r="86" spans="1:7">
      <c r="A86" s="5">
        <v>85</v>
      </c>
      <c r="B86" s="15">
        <v>45231</v>
      </c>
      <c r="C86" s="16">
        <v>0.49861111111111112</v>
      </c>
      <c r="D86" s="17" t="s">
        <v>101</v>
      </c>
      <c r="E86" s="17" t="s">
        <v>8</v>
      </c>
      <c r="F86" s="9" t="s">
        <v>109</v>
      </c>
      <c r="G86" s="9" t="s">
        <v>121</v>
      </c>
    </row>
    <row r="87" spans="1:7">
      <c r="A87" s="5">
        <v>86</v>
      </c>
      <c r="B87" s="15">
        <v>45231</v>
      </c>
      <c r="C87" s="16">
        <v>0.50138888888888888</v>
      </c>
      <c r="D87" s="17" t="s">
        <v>101</v>
      </c>
      <c r="E87" s="17" t="s">
        <v>8</v>
      </c>
      <c r="F87" s="9" t="s">
        <v>109</v>
      </c>
      <c r="G87" s="9" t="s">
        <v>122</v>
      </c>
    </row>
    <row r="88" spans="1:7">
      <c r="A88" s="5">
        <v>87</v>
      </c>
      <c r="B88" s="15">
        <v>45231</v>
      </c>
      <c r="C88" s="16">
        <v>0.5180555555555556</v>
      </c>
      <c r="D88" s="17" t="s">
        <v>101</v>
      </c>
      <c r="E88" s="17" t="s">
        <v>8</v>
      </c>
      <c r="F88" s="9" t="s">
        <v>109</v>
      </c>
      <c r="G88" s="9" t="s">
        <v>123</v>
      </c>
    </row>
    <row r="89" spans="1:7">
      <c r="A89" s="5">
        <v>88</v>
      </c>
      <c r="B89" s="15">
        <v>45231</v>
      </c>
      <c r="C89" s="16">
        <v>0.51944444444444449</v>
      </c>
      <c r="D89" s="17" t="s">
        <v>101</v>
      </c>
      <c r="E89" s="17" t="s">
        <v>8</v>
      </c>
      <c r="F89" s="9" t="s">
        <v>109</v>
      </c>
      <c r="G89" s="9" t="s">
        <v>124</v>
      </c>
    </row>
    <row r="90" spans="1:7">
      <c r="A90" s="5">
        <v>89</v>
      </c>
      <c r="B90" s="15">
        <v>45231</v>
      </c>
      <c r="C90" s="16" t="s">
        <v>125</v>
      </c>
      <c r="D90" s="17" t="s">
        <v>101</v>
      </c>
      <c r="E90" s="17" t="s">
        <v>8</v>
      </c>
      <c r="F90" s="9" t="s">
        <v>109</v>
      </c>
      <c r="G90" s="9" t="s">
        <v>124</v>
      </c>
    </row>
    <row r="91" spans="1:7">
      <c r="A91" s="5">
        <v>90</v>
      </c>
      <c r="B91" s="15">
        <v>45231</v>
      </c>
      <c r="C91" s="16">
        <v>0.54722222222222217</v>
      </c>
      <c r="D91" s="17" t="s">
        <v>101</v>
      </c>
      <c r="E91" s="17" t="s">
        <v>8</v>
      </c>
      <c r="F91" s="9" t="s">
        <v>109</v>
      </c>
      <c r="G91" s="9" t="s">
        <v>126</v>
      </c>
    </row>
    <row r="92" spans="1:7">
      <c r="A92" s="5">
        <v>91</v>
      </c>
      <c r="B92" s="15">
        <v>45231</v>
      </c>
      <c r="C92" s="16">
        <v>0.64236111111111105</v>
      </c>
      <c r="D92" s="17" t="s">
        <v>101</v>
      </c>
      <c r="E92" s="17" t="s">
        <v>8</v>
      </c>
      <c r="F92" s="9" t="s">
        <v>109</v>
      </c>
      <c r="G92" s="9" t="s">
        <v>127</v>
      </c>
    </row>
    <row r="93" spans="1:7">
      <c r="A93" s="5">
        <v>92</v>
      </c>
      <c r="B93" s="15">
        <v>45231</v>
      </c>
      <c r="C93" s="16" t="s">
        <v>128</v>
      </c>
      <c r="D93" s="17" t="s">
        <v>101</v>
      </c>
      <c r="E93" s="17" t="s">
        <v>8</v>
      </c>
      <c r="F93" s="9" t="s">
        <v>109</v>
      </c>
      <c r="G93" s="9" t="s">
        <v>129</v>
      </c>
    </row>
    <row r="94" spans="1:7">
      <c r="A94" s="5">
        <v>93</v>
      </c>
      <c r="B94" s="15">
        <v>45232</v>
      </c>
      <c r="C94" s="16">
        <v>0.43888888888888888</v>
      </c>
      <c r="D94" s="17" t="s">
        <v>48</v>
      </c>
      <c r="E94" s="17" t="s">
        <v>8</v>
      </c>
      <c r="F94" s="9" t="s">
        <v>41</v>
      </c>
      <c r="G94" s="9" t="s">
        <v>130</v>
      </c>
    </row>
    <row r="95" spans="1:7">
      <c r="A95" s="5">
        <v>94</v>
      </c>
      <c r="B95" s="15">
        <v>45232</v>
      </c>
      <c r="C95" s="16" t="s">
        <v>131</v>
      </c>
      <c r="D95" s="17" t="s">
        <v>48</v>
      </c>
      <c r="E95" s="17" t="s">
        <v>8</v>
      </c>
      <c r="F95" s="9" t="s">
        <v>13</v>
      </c>
      <c r="G95" s="9" t="s">
        <v>132</v>
      </c>
    </row>
    <row r="96" spans="1:7">
      <c r="A96" s="5">
        <v>95</v>
      </c>
      <c r="B96" s="15">
        <v>45231</v>
      </c>
      <c r="C96" s="16">
        <v>0.68541666666666667</v>
      </c>
      <c r="D96" s="17" t="s">
        <v>48</v>
      </c>
      <c r="E96" s="17" t="s">
        <v>8</v>
      </c>
      <c r="F96" s="9" t="s">
        <v>133</v>
      </c>
      <c r="G96" s="9" t="s">
        <v>134</v>
      </c>
    </row>
    <row r="97" spans="1:7">
      <c r="A97" s="5">
        <v>96</v>
      </c>
      <c r="B97" s="15">
        <v>45231</v>
      </c>
      <c r="C97" s="16">
        <v>0.68680555555555556</v>
      </c>
      <c r="D97" s="17" t="s">
        <v>48</v>
      </c>
      <c r="E97" s="17" t="s">
        <v>8</v>
      </c>
      <c r="F97" s="9" t="s">
        <v>133</v>
      </c>
      <c r="G97" s="9" t="s">
        <v>135</v>
      </c>
    </row>
    <row r="98" spans="1:7">
      <c r="A98" s="5">
        <v>97</v>
      </c>
      <c r="B98" s="15">
        <v>45231</v>
      </c>
      <c r="C98" s="16" t="s">
        <v>136</v>
      </c>
      <c r="D98" s="17" t="s">
        <v>48</v>
      </c>
      <c r="E98" s="17" t="s">
        <v>49</v>
      </c>
      <c r="F98" s="9" t="s">
        <v>9</v>
      </c>
      <c r="G98" s="9" t="s">
        <v>137</v>
      </c>
    </row>
    <row r="99" spans="1:7">
      <c r="A99" s="5">
        <v>98</v>
      </c>
      <c r="B99" s="15">
        <v>45232</v>
      </c>
      <c r="C99" s="16">
        <v>0.49305555555555558</v>
      </c>
      <c r="D99" s="17" t="s">
        <v>48</v>
      </c>
      <c r="E99" s="17" t="s">
        <v>49</v>
      </c>
      <c r="F99" s="9" t="s">
        <v>41</v>
      </c>
      <c r="G99" s="9" t="s">
        <v>138</v>
      </c>
    </row>
    <row r="100" spans="1:7">
      <c r="A100" s="5">
        <v>99</v>
      </c>
      <c r="B100" s="15">
        <v>45232</v>
      </c>
      <c r="C100" s="16">
        <v>0.51458333333333328</v>
      </c>
      <c r="D100" s="17" t="s">
        <v>101</v>
      </c>
      <c r="E100" s="17" t="s">
        <v>8</v>
      </c>
      <c r="F100" s="9" t="s">
        <v>104</v>
      </c>
      <c r="G100" s="9" t="s">
        <v>139</v>
      </c>
    </row>
    <row r="101" spans="1:7">
      <c r="A101" s="5">
        <v>100</v>
      </c>
      <c r="B101" s="15">
        <v>45232</v>
      </c>
      <c r="C101" s="16">
        <v>0.51944444444444449</v>
      </c>
      <c r="D101" s="17" t="s">
        <v>101</v>
      </c>
      <c r="E101" s="17" t="s">
        <v>8</v>
      </c>
      <c r="F101" s="9" t="s">
        <v>104</v>
      </c>
      <c r="G101" s="9" t="s">
        <v>140</v>
      </c>
    </row>
    <row r="102" spans="1:7">
      <c r="A102" s="5">
        <v>101</v>
      </c>
      <c r="B102" s="15">
        <v>45232</v>
      </c>
      <c r="C102" s="16">
        <v>0.54027777777777775</v>
      </c>
      <c r="D102" s="17" t="s">
        <v>101</v>
      </c>
      <c r="E102" s="17" t="s">
        <v>8</v>
      </c>
      <c r="F102" s="9" t="s">
        <v>141</v>
      </c>
      <c r="G102" s="9" t="s">
        <v>142</v>
      </c>
    </row>
    <row r="103" spans="1:7">
      <c r="A103" s="5">
        <v>102</v>
      </c>
      <c r="B103" s="15">
        <v>45232</v>
      </c>
      <c r="C103" s="16">
        <v>0.55486111111111114</v>
      </c>
      <c r="D103" s="17" t="s">
        <v>101</v>
      </c>
      <c r="E103" s="17" t="s">
        <v>8</v>
      </c>
      <c r="F103" s="9" t="s">
        <v>143</v>
      </c>
      <c r="G103" s="9" t="s">
        <v>144</v>
      </c>
    </row>
    <row r="104" spans="1:7">
      <c r="A104" s="5">
        <v>103</v>
      </c>
      <c r="B104" s="15">
        <v>45232</v>
      </c>
      <c r="C104" s="16">
        <v>0.55555555555555558</v>
      </c>
      <c r="D104" s="17" t="s">
        <v>101</v>
      </c>
      <c r="E104" s="17" t="s">
        <v>8</v>
      </c>
      <c r="F104" s="9" t="s">
        <v>143</v>
      </c>
      <c r="G104" s="9" t="s">
        <v>144</v>
      </c>
    </row>
    <row r="105" spans="1:7">
      <c r="A105" s="5">
        <v>104</v>
      </c>
      <c r="B105" s="15">
        <v>45232</v>
      </c>
      <c r="C105" s="16">
        <v>0.65694444444444444</v>
      </c>
      <c r="D105" s="17" t="s">
        <v>48</v>
      </c>
      <c r="E105" s="17" t="s">
        <v>8</v>
      </c>
      <c r="F105" s="9" t="s">
        <v>13</v>
      </c>
      <c r="G105" s="9" t="s">
        <v>145</v>
      </c>
    </row>
    <row r="106" spans="1:7">
      <c r="A106" s="5">
        <v>105</v>
      </c>
      <c r="B106" s="15">
        <v>45232</v>
      </c>
      <c r="C106" s="16">
        <v>0.6694444444444444</v>
      </c>
      <c r="D106" s="17" t="s">
        <v>101</v>
      </c>
      <c r="E106" s="17" t="s">
        <v>8</v>
      </c>
      <c r="F106" s="9" t="s">
        <v>146</v>
      </c>
      <c r="G106" s="9" t="s">
        <v>147</v>
      </c>
    </row>
    <row r="107" spans="1:7">
      <c r="A107" s="5">
        <v>106</v>
      </c>
      <c r="B107" s="15">
        <v>45232</v>
      </c>
      <c r="C107" s="16">
        <v>0.67847222222222225</v>
      </c>
      <c r="D107" s="17" t="s">
        <v>48</v>
      </c>
      <c r="E107" s="17" t="s">
        <v>8</v>
      </c>
      <c r="F107" s="9" t="s">
        <v>13</v>
      </c>
      <c r="G107" s="9" t="s">
        <v>148</v>
      </c>
    </row>
    <row r="108" spans="1:7">
      <c r="A108" s="5">
        <v>107</v>
      </c>
      <c r="B108" s="15">
        <v>45232</v>
      </c>
      <c r="C108" s="16">
        <v>0.73333333333333339</v>
      </c>
      <c r="D108" s="17" t="s">
        <v>101</v>
      </c>
      <c r="E108" s="17" t="s">
        <v>8</v>
      </c>
      <c r="F108" s="9" t="s">
        <v>141</v>
      </c>
      <c r="G108" s="9" t="s">
        <v>149</v>
      </c>
    </row>
    <row r="109" spans="1:7">
      <c r="A109" s="5">
        <v>108</v>
      </c>
      <c r="B109" s="15">
        <v>45232</v>
      </c>
      <c r="C109" s="16">
        <v>0.73472222222222217</v>
      </c>
      <c r="D109" s="17" t="s">
        <v>101</v>
      </c>
      <c r="E109" s="17" t="s">
        <v>8</v>
      </c>
      <c r="F109" s="9" t="s">
        <v>104</v>
      </c>
      <c r="G109" s="9" t="s">
        <v>150</v>
      </c>
    </row>
    <row r="110" spans="1:7">
      <c r="A110" s="5">
        <v>109</v>
      </c>
      <c r="B110" s="15">
        <v>45232</v>
      </c>
      <c r="C110" s="16">
        <v>0.73819444444444438</v>
      </c>
      <c r="D110" s="17" t="s">
        <v>101</v>
      </c>
      <c r="E110" s="17" t="s">
        <v>8</v>
      </c>
      <c r="F110" s="9" t="s">
        <v>104</v>
      </c>
      <c r="G110" s="9" t="s">
        <v>151</v>
      </c>
    </row>
    <row r="111" spans="1:7">
      <c r="A111" s="5">
        <v>110</v>
      </c>
      <c r="B111" s="15">
        <v>45232</v>
      </c>
      <c r="C111" s="16" t="s">
        <v>152</v>
      </c>
      <c r="D111" s="17" t="s">
        <v>48</v>
      </c>
      <c r="E111" s="17" t="s">
        <v>8</v>
      </c>
      <c r="F111" s="9" t="s">
        <v>13</v>
      </c>
      <c r="G111" s="9" t="s">
        <v>153</v>
      </c>
    </row>
    <row r="112" spans="1:7">
      <c r="A112" s="5">
        <v>111</v>
      </c>
      <c r="B112" s="15">
        <v>45232</v>
      </c>
      <c r="C112" s="16">
        <v>0.73333333333333339</v>
      </c>
      <c r="D112" s="17" t="s">
        <v>48</v>
      </c>
      <c r="E112" s="17" t="s">
        <v>8</v>
      </c>
      <c r="F112" s="9" t="s">
        <v>13</v>
      </c>
      <c r="G112" s="9" t="s">
        <v>154</v>
      </c>
    </row>
    <row r="113" spans="1:7">
      <c r="A113" s="5">
        <v>112</v>
      </c>
      <c r="B113" s="15">
        <v>45232</v>
      </c>
      <c r="C113" s="16">
        <v>0.73402777777777783</v>
      </c>
      <c r="D113" s="17" t="s">
        <v>48</v>
      </c>
      <c r="E113" s="17" t="s">
        <v>8</v>
      </c>
      <c r="F113" s="9" t="s">
        <v>13</v>
      </c>
      <c r="G113" s="9" t="s">
        <v>155</v>
      </c>
    </row>
    <row r="114" spans="1:7">
      <c r="A114" s="5">
        <v>113</v>
      </c>
      <c r="B114" s="15">
        <v>45232</v>
      </c>
      <c r="C114" s="16">
        <v>0.73472222222222217</v>
      </c>
      <c r="D114" s="17" t="s">
        <v>48</v>
      </c>
      <c r="E114" s="17" t="s">
        <v>8</v>
      </c>
      <c r="F114" s="9" t="s">
        <v>13</v>
      </c>
      <c r="G114" s="9" t="s">
        <v>156</v>
      </c>
    </row>
    <row r="115" spans="1:7">
      <c r="A115" s="5">
        <v>114</v>
      </c>
      <c r="B115" s="15">
        <v>45232</v>
      </c>
      <c r="C115" s="16">
        <v>0.73541666666666661</v>
      </c>
      <c r="D115" s="17" t="s">
        <v>48</v>
      </c>
      <c r="E115" s="17" t="s">
        <v>8</v>
      </c>
      <c r="F115" s="9" t="s">
        <v>13</v>
      </c>
      <c r="G115" s="9" t="s">
        <v>157</v>
      </c>
    </row>
    <row r="116" spans="1:7">
      <c r="A116" s="5">
        <v>115</v>
      </c>
      <c r="B116" s="15">
        <v>45232</v>
      </c>
      <c r="C116" s="16">
        <v>0.73958333333333337</v>
      </c>
      <c r="D116" s="17" t="s">
        <v>101</v>
      </c>
      <c r="E116" s="17" t="s">
        <v>8</v>
      </c>
      <c r="F116" s="9" t="s">
        <v>104</v>
      </c>
      <c r="G116" s="9" t="s">
        <v>158</v>
      </c>
    </row>
    <row r="117" spans="1:7">
      <c r="A117" s="5">
        <v>116</v>
      </c>
      <c r="B117" s="15">
        <v>45232</v>
      </c>
      <c r="C117" s="16">
        <v>0.74097222222222225</v>
      </c>
      <c r="D117" s="17" t="s">
        <v>101</v>
      </c>
      <c r="E117" s="17" t="s">
        <v>8</v>
      </c>
      <c r="F117" s="9" t="s">
        <v>104</v>
      </c>
      <c r="G117" s="9" t="s">
        <v>159</v>
      </c>
    </row>
    <row r="118" spans="1:7">
      <c r="A118" s="5">
        <v>117</v>
      </c>
      <c r="B118" s="15">
        <v>45232</v>
      </c>
      <c r="C118" s="16">
        <v>0.7416666666666667</v>
      </c>
      <c r="D118" s="17" t="s">
        <v>101</v>
      </c>
      <c r="E118" s="17" t="s">
        <v>8</v>
      </c>
      <c r="F118" s="9" t="s">
        <v>104</v>
      </c>
      <c r="G118" s="9" t="s">
        <v>160</v>
      </c>
    </row>
    <row r="119" spans="1:7">
      <c r="A119" s="5">
        <v>118</v>
      </c>
      <c r="B119" s="15">
        <v>45232</v>
      </c>
      <c r="C119" s="16">
        <v>0.74513888888888891</v>
      </c>
      <c r="D119" s="17" t="s">
        <v>101</v>
      </c>
      <c r="E119" s="17" t="s">
        <v>8</v>
      </c>
      <c r="F119" s="9" t="s">
        <v>104</v>
      </c>
      <c r="G119" s="9" t="s">
        <v>161</v>
      </c>
    </row>
    <row r="120" spans="1:7">
      <c r="A120" s="5">
        <v>119</v>
      </c>
      <c r="B120" s="15">
        <v>45232</v>
      </c>
      <c r="C120" s="16" t="s">
        <v>162</v>
      </c>
      <c r="D120" s="17" t="s">
        <v>101</v>
      </c>
      <c r="E120" s="17" t="s">
        <v>8</v>
      </c>
      <c r="F120" s="9" t="s">
        <v>104</v>
      </c>
      <c r="G120" s="9" t="s">
        <v>163</v>
      </c>
    </row>
    <row r="121" spans="1:7">
      <c r="A121" s="5">
        <v>120</v>
      </c>
      <c r="B121" s="15">
        <v>45232</v>
      </c>
      <c r="C121" s="16" t="s">
        <v>164</v>
      </c>
      <c r="D121" s="17" t="s">
        <v>101</v>
      </c>
      <c r="E121" s="17" t="s">
        <v>8</v>
      </c>
      <c r="F121" s="9" t="s">
        <v>104</v>
      </c>
      <c r="G121" s="9" t="s">
        <v>165</v>
      </c>
    </row>
    <row r="122" spans="1:7">
      <c r="A122" s="5">
        <v>121</v>
      </c>
      <c r="B122" s="15">
        <v>45232</v>
      </c>
      <c r="C122" s="16" t="s">
        <v>166</v>
      </c>
      <c r="D122" s="17" t="s">
        <v>101</v>
      </c>
      <c r="E122" s="17" t="s">
        <v>8</v>
      </c>
      <c r="F122" s="9" t="s">
        <v>104</v>
      </c>
      <c r="G122" s="9" t="s">
        <v>167</v>
      </c>
    </row>
    <row r="123" spans="1:7">
      <c r="A123" s="5">
        <v>122</v>
      </c>
      <c r="B123" s="15">
        <v>45232</v>
      </c>
      <c r="C123" s="16">
        <v>0.75069444444444444</v>
      </c>
      <c r="D123" s="17" t="s">
        <v>101</v>
      </c>
      <c r="E123" s="17" t="s">
        <v>8</v>
      </c>
      <c r="F123" s="9" t="s">
        <v>104</v>
      </c>
      <c r="G123" s="9" t="s">
        <v>167</v>
      </c>
    </row>
    <row r="124" spans="1:7">
      <c r="A124" s="5">
        <v>123</v>
      </c>
      <c r="B124" s="15">
        <v>45232</v>
      </c>
      <c r="C124" s="16">
        <v>0.75138888888888899</v>
      </c>
      <c r="D124" s="17" t="s">
        <v>101</v>
      </c>
      <c r="E124" s="17" t="s">
        <v>8</v>
      </c>
      <c r="F124" s="9" t="s">
        <v>104</v>
      </c>
      <c r="G124" s="9" t="s">
        <v>168</v>
      </c>
    </row>
    <row r="125" spans="1:7">
      <c r="A125" s="5">
        <v>124</v>
      </c>
      <c r="B125" s="15">
        <v>45232</v>
      </c>
      <c r="C125" s="16">
        <v>0.75208333333333333</v>
      </c>
      <c r="D125" s="17" t="s">
        <v>101</v>
      </c>
      <c r="E125" s="17" t="s">
        <v>8</v>
      </c>
      <c r="F125" s="9" t="s">
        <v>104</v>
      </c>
      <c r="G125" s="9" t="s">
        <v>169</v>
      </c>
    </row>
    <row r="126" spans="1:7">
      <c r="A126" s="5"/>
      <c r="B126" s="10"/>
      <c r="C126" s="18"/>
      <c r="D126" s="5"/>
      <c r="E126" s="5"/>
      <c r="F126" s="12"/>
      <c r="G126" s="12"/>
    </row>
    <row r="127" spans="1:7">
      <c r="A127" s="5"/>
      <c r="B127" s="10"/>
      <c r="C127" s="18"/>
      <c r="D127" s="5"/>
      <c r="E127" s="5"/>
      <c r="F127" s="12"/>
      <c r="G127" s="12"/>
    </row>
    <row r="128" spans="1:7">
      <c r="A128" s="5"/>
      <c r="B128" s="10"/>
      <c r="C128" s="18"/>
      <c r="D128" s="19"/>
      <c r="E128" s="5"/>
      <c r="F128" s="12"/>
      <c r="G128" s="12"/>
    </row>
    <row r="129" spans="1:7">
      <c r="A129" s="5"/>
      <c r="B129" s="10"/>
      <c r="C129" s="18"/>
      <c r="D129" s="19"/>
      <c r="E129" s="5"/>
      <c r="F129" s="12"/>
      <c r="G129" s="12"/>
    </row>
    <row r="130" spans="1:7">
      <c r="A130" s="5"/>
      <c r="B130" s="10"/>
      <c r="C130" s="18"/>
      <c r="D130" s="19"/>
      <c r="E130" s="5"/>
      <c r="F130" s="12"/>
      <c r="G130" s="12"/>
    </row>
    <row r="131" spans="1:7">
      <c r="A131" s="5"/>
      <c r="B131" s="10"/>
      <c r="C131" s="18"/>
      <c r="D131" s="19"/>
      <c r="E131" s="5"/>
      <c r="F131" s="12"/>
      <c r="G131" s="5"/>
    </row>
    <row r="132" spans="1:7">
      <c r="A132" s="5"/>
      <c r="B132" s="10"/>
      <c r="C132" s="18"/>
      <c r="D132" s="19"/>
      <c r="E132" s="5"/>
      <c r="F132" s="12"/>
      <c r="G132" s="5"/>
    </row>
    <row r="133" spans="1:7">
      <c r="A133" s="5"/>
      <c r="B133" s="10"/>
      <c r="C133" s="18"/>
      <c r="D133" s="19"/>
      <c r="E133" s="5"/>
      <c r="F133" s="13"/>
      <c r="G133" s="5"/>
    </row>
    <row r="134" spans="1:7">
      <c r="A134" s="5"/>
      <c r="B134" s="10"/>
      <c r="C134" s="18"/>
      <c r="D134" s="19"/>
      <c r="E134" s="5"/>
      <c r="F134" s="13"/>
      <c r="G134" s="5"/>
    </row>
    <row r="135" spans="1:7">
      <c r="A135" s="5"/>
      <c r="B135" s="10"/>
      <c r="C135" s="18"/>
      <c r="D135" s="19"/>
      <c r="E135" s="5"/>
      <c r="F135" s="13"/>
      <c r="G135" s="5"/>
    </row>
    <row r="136" spans="1:7">
      <c r="A136" s="5"/>
      <c r="B136" s="10"/>
      <c r="C136" s="18"/>
      <c r="D136" s="19"/>
      <c r="E136" s="5"/>
      <c r="F136" s="12"/>
      <c r="G136" s="12"/>
    </row>
    <row r="137" spans="1:7">
      <c r="A137" s="5"/>
      <c r="B137" s="10"/>
      <c r="C137" s="18"/>
      <c r="D137" s="19"/>
      <c r="E137" s="5"/>
      <c r="F137" s="12"/>
      <c r="G137" s="12"/>
    </row>
    <row r="138" spans="1:7">
      <c r="A138" s="5"/>
      <c r="B138" s="10"/>
      <c r="C138" s="18"/>
      <c r="D138" s="19"/>
      <c r="E138" s="5"/>
      <c r="F138" s="12"/>
      <c r="G138" s="12"/>
    </row>
    <row r="139" spans="1:7">
      <c r="A139" s="5"/>
      <c r="B139" s="10"/>
      <c r="C139" s="18"/>
      <c r="D139" s="19"/>
      <c r="E139" s="5"/>
      <c r="F139" s="12"/>
      <c r="G139" s="12"/>
    </row>
    <row r="140" spans="1:7">
      <c r="A140" s="5"/>
      <c r="B140" s="10"/>
      <c r="C140" s="7"/>
      <c r="D140" s="19"/>
      <c r="E140" s="5"/>
      <c r="F140" s="12"/>
      <c r="G140" s="12"/>
    </row>
    <row r="141" spans="1:7">
      <c r="A141" s="5"/>
      <c r="B141" s="10"/>
      <c r="C141" s="7"/>
      <c r="D141" s="19"/>
      <c r="E141" s="5"/>
      <c r="F141" s="12"/>
      <c r="G141" s="12"/>
    </row>
    <row r="142" spans="1:7">
      <c r="A142" s="5"/>
      <c r="B142" s="10"/>
      <c r="C142" s="7"/>
      <c r="D142" s="19"/>
      <c r="E142" s="5"/>
      <c r="F142" s="12"/>
      <c r="G142" s="12"/>
    </row>
    <row r="143" spans="1:7">
      <c r="A143" s="5"/>
      <c r="B143" s="10"/>
      <c r="C143" s="7"/>
      <c r="D143" s="19"/>
      <c r="E143" s="5"/>
      <c r="F143" s="12"/>
      <c r="G143" s="12"/>
    </row>
    <row r="144" spans="1:7">
      <c r="A144" s="5"/>
      <c r="B144" s="10"/>
      <c r="C144" s="7"/>
      <c r="D144" s="19"/>
      <c r="E144" s="5"/>
      <c r="F144" s="12"/>
      <c r="G144" s="12"/>
    </row>
    <row r="145" spans="1:7">
      <c r="A145" s="5"/>
      <c r="B145" s="10"/>
      <c r="C145" s="7"/>
      <c r="D145" s="19"/>
      <c r="E145" s="5"/>
      <c r="F145" s="12"/>
      <c r="G145" s="12"/>
    </row>
    <row r="146" spans="1:7">
      <c r="A146" s="5"/>
      <c r="B146" s="10"/>
      <c r="C146" s="7"/>
      <c r="D146" s="19"/>
      <c r="E146" s="5"/>
      <c r="F146" s="12"/>
      <c r="G146" s="12"/>
    </row>
    <row r="147" spans="1:7">
      <c r="A147" s="5"/>
      <c r="B147" s="10"/>
      <c r="C147" s="7"/>
      <c r="D147" s="19"/>
      <c r="E147" s="5"/>
      <c r="F147" s="12"/>
      <c r="G147" s="12"/>
    </row>
    <row r="148" spans="1:7">
      <c r="A148" s="5"/>
      <c r="B148" s="10"/>
      <c r="C148" s="7"/>
      <c r="D148" s="19"/>
      <c r="E148" s="5"/>
      <c r="F148" s="12"/>
      <c r="G148" s="12"/>
    </row>
    <row r="149" spans="1:7">
      <c r="A149" s="5"/>
      <c r="B149" s="10"/>
      <c r="C149" s="7"/>
      <c r="D149" s="19"/>
      <c r="E149" s="5"/>
      <c r="F149" s="12"/>
      <c r="G149" s="12"/>
    </row>
    <row r="150" spans="1:7">
      <c r="A150" s="5"/>
      <c r="B150" s="10"/>
      <c r="C150" s="7"/>
      <c r="D150" s="19"/>
      <c r="E150" s="5"/>
      <c r="F150" s="12"/>
      <c r="G150" s="12"/>
    </row>
    <row r="151" spans="1:7">
      <c r="A151" s="5"/>
      <c r="B151" s="10"/>
      <c r="C151" s="7"/>
      <c r="D151" s="19"/>
      <c r="E151" s="5"/>
      <c r="F151" s="12"/>
      <c r="G151" s="12"/>
    </row>
    <row r="152" spans="1:7">
      <c r="A152" s="5"/>
      <c r="B152" s="10"/>
      <c r="C152" s="7"/>
      <c r="D152" s="19"/>
      <c r="E152" s="5"/>
      <c r="F152" s="12"/>
      <c r="G152" s="12"/>
    </row>
    <row r="153" spans="1:7">
      <c r="A153" s="5"/>
      <c r="B153" s="10"/>
      <c r="C153" s="7"/>
      <c r="D153" s="19"/>
      <c r="E153" s="5"/>
      <c r="F153" s="12"/>
      <c r="G153" s="12"/>
    </row>
    <row r="154" spans="1:7">
      <c r="A154" s="5"/>
      <c r="B154" s="10"/>
      <c r="C154" s="7"/>
      <c r="D154" s="19"/>
      <c r="E154" s="5"/>
      <c r="F154" s="12"/>
      <c r="G154" s="12"/>
    </row>
    <row r="155" spans="1:7">
      <c r="A155" s="5"/>
      <c r="B155" s="10"/>
      <c r="C155" s="7"/>
      <c r="D155" s="19"/>
      <c r="E155" s="5"/>
      <c r="F155" s="12"/>
      <c r="G155" s="12"/>
    </row>
    <row r="156" spans="1:7">
      <c r="A156" s="5"/>
      <c r="B156" s="10"/>
      <c r="C156" s="7"/>
      <c r="D156" s="19"/>
      <c r="E156" s="5"/>
      <c r="F156" s="12"/>
      <c r="G156" s="12"/>
    </row>
    <row r="157" spans="1:7">
      <c r="A157" s="5"/>
      <c r="B157" s="10"/>
      <c r="C157" s="7"/>
      <c r="D157" s="19"/>
      <c r="E157" s="5"/>
      <c r="F157" s="12"/>
      <c r="G157" s="12"/>
    </row>
    <row r="158" spans="1:7">
      <c r="A158" s="5"/>
      <c r="B158" s="10"/>
      <c r="C158" s="7"/>
      <c r="D158" s="19"/>
      <c r="E158" s="5"/>
      <c r="F158" s="12"/>
      <c r="G158" s="12"/>
    </row>
    <row r="159" spans="1:7">
      <c r="A159" s="5"/>
      <c r="B159" s="20"/>
      <c r="C159" s="21"/>
      <c r="D159" s="5"/>
      <c r="E159" s="5"/>
      <c r="F159" s="9"/>
      <c r="G159" s="9"/>
    </row>
    <row r="160" spans="1:7">
      <c r="A160" s="5"/>
      <c r="B160" s="20"/>
      <c r="C160" s="21"/>
      <c r="D160" s="5"/>
      <c r="E160" s="5"/>
      <c r="F160" s="9"/>
      <c r="G160" s="9"/>
    </row>
    <row r="161" spans="1:7">
      <c r="A161" s="5"/>
      <c r="B161" s="20"/>
      <c r="C161" s="21"/>
      <c r="D161" s="5"/>
      <c r="E161" s="5"/>
      <c r="F161" s="9"/>
      <c r="G161" s="9"/>
    </row>
    <row r="162" spans="1:7">
      <c r="A162" s="5"/>
      <c r="B162" s="20"/>
      <c r="C162" s="22"/>
      <c r="D162" s="5"/>
      <c r="E162" s="5"/>
      <c r="F162" s="9"/>
      <c r="G162" s="9"/>
    </row>
    <row r="163" spans="1:7">
      <c r="A163" s="5"/>
      <c r="B163" s="20"/>
      <c r="C163" s="21"/>
      <c r="D163" s="5"/>
      <c r="E163" s="5"/>
      <c r="F163" s="9"/>
      <c r="G163" s="9"/>
    </row>
    <row r="164" spans="1:7">
      <c r="A164" s="5"/>
      <c r="B164" s="20"/>
      <c r="C164" s="21"/>
      <c r="D164" s="5"/>
      <c r="E164" s="5"/>
      <c r="F164" s="9"/>
      <c r="G164" s="13"/>
    </row>
    <row r="165" spans="1:7">
      <c r="A165" s="5"/>
      <c r="B165" s="20"/>
      <c r="C165" s="22"/>
      <c r="D165" s="5"/>
      <c r="E165" s="5"/>
      <c r="F165" s="9"/>
      <c r="G165" s="13"/>
    </row>
    <row r="166" spans="1:7">
      <c r="A166" s="5"/>
      <c r="B166" s="20"/>
      <c r="C166" s="21"/>
      <c r="D166" s="5"/>
      <c r="E166" s="5"/>
      <c r="F166" s="9"/>
      <c r="G166" s="5"/>
    </row>
    <row r="167" spans="1:7">
      <c r="A167" s="5"/>
      <c r="B167" s="20"/>
      <c r="C167" s="21"/>
      <c r="D167" s="5"/>
      <c r="E167" s="5"/>
      <c r="F167" s="9"/>
      <c r="G167" s="5"/>
    </row>
    <row r="168" spans="1:7">
      <c r="A168" s="5"/>
      <c r="B168" s="20"/>
      <c r="C168" s="21"/>
      <c r="D168" s="5"/>
      <c r="E168" s="5"/>
      <c r="F168" s="9"/>
      <c r="G168" s="5"/>
    </row>
    <row r="169" spans="1:7">
      <c r="A169" s="5"/>
      <c r="B169" s="20"/>
      <c r="C169" s="21"/>
      <c r="D169" s="5"/>
      <c r="E169" s="5"/>
      <c r="F169" s="9"/>
      <c r="G169" s="9"/>
    </row>
    <row r="170" spans="1:7">
      <c r="A170" s="5"/>
      <c r="B170" s="20"/>
      <c r="C170" s="21"/>
      <c r="D170" s="5"/>
      <c r="E170" s="5"/>
      <c r="F170" s="9"/>
      <c r="G170" s="9"/>
    </row>
    <row r="171" spans="1:7">
      <c r="A171" s="5"/>
      <c r="B171" s="20"/>
      <c r="C171" s="21"/>
      <c r="D171" s="5"/>
      <c r="E171" s="5"/>
      <c r="F171" s="9"/>
      <c r="G171" s="9"/>
    </row>
    <row r="172" spans="1:7">
      <c r="A172" s="5"/>
      <c r="B172" s="20"/>
      <c r="C172" s="7"/>
      <c r="D172" s="5"/>
      <c r="E172" s="5"/>
      <c r="F172" s="9"/>
      <c r="G172" s="5"/>
    </row>
    <row r="173" spans="1:7">
      <c r="A173" s="5"/>
      <c r="B173" s="20"/>
      <c r="C173" s="21"/>
      <c r="D173" s="5"/>
      <c r="E173" s="5"/>
      <c r="F173" s="9"/>
      <c r="G173" s="5"/>
    </row>
    <row r="174" spans="1:7">
      <c r="A174" s="5"/>
      <c r="B174" s="20"/>
      <c r="C174" s="21"/>
      <c r="D174" s="5"/>
      <c r="E174" s="5"/>
      <c r="F174" s="9"/>
      <c r="G174" s="5"/>
    </row>
    <row r="175" spans="1:7">
      <c r="A175" s="5"/>
      <c r="B175" s="20"/>
      <c r="C175" s="21"/>
      <c r="D175" s="5"/>
      <c r="E175" s="5"/>
      <c r="F175" s="9"/>
      <c r="G175" s="5"/>
    </row>
    <row r="176" spans="1:7">
      <c r="A176" s="5"/>
      <c r="B176" s="20"/>
      <c r="C176" s="21"/>
      <c r="D176" s="5"/>
      <c r="E176" s="5"/>
      <c r="F176" s="9"/>
      <c r="G176" s="5"/>
    </row>
    <row r="177" spans="1:7">
      <c r="A177" s="5"/>
      <c r="B177" s="20"/>
      <c r="C177" s="21"/>
      <c r="D177" s="5"/>
      <c r="E177" s="5"/>
      <c r="F177" s="9"/>
      <c r="G177" s="9"/>
    </row>
    <row r="178" spans="1:7">
      <c r="A178" s="5"/>
      <c r="B178" s="20"/>
      <c r="C178" s="21"/>
      <c r="D178" s="5"/>
      <c r="E178" s="5"/>
      <c r="F178" s="9"/>
      <c r="G178" s="5"/>
    </row>
    <row r="179" spans="1:7">
      <c r="A179" s="5"/>
      <c r="B179" s="20"/>
      <c r="C179" s="21"/>
      <c r="D179" s="5"/>
      <c r="E179" s="5"/>
      <c r="F179" s="9"/>
      <c r="G179" s="5"/>
    </row>
    <row r="180" spans="1:7">
      <c r="A180" s="5"/>
      <c r="B180" s="20"/>
      <c r="C180" s="21"/>
      <c r="D180" s="5"/>
      <c r="E180" s="5"/>
      <c r="F180" s="9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2:C3 C91 C87 C82 C77 C99:C109 C119">
      <formula1>0.000694444444444444</formula1>
      <formula2>0.999305555555556</formula2>
    </dataValidation>
    <dataValidation type="list" allowBlank="1" showInputMessage="1" showErrorMessage="1" sqref="D100:D127 D2:D74">
      <formula1>"MEDICAL,PHARMA,INDIRECT"</formula1>
    </dataValidation>
    <dataValidation type="list" allowBlank="1" showInputMessage="1" showErrorMessage="1" sqref="E2:E74 E100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2023-11-02T14:03:45Z</dcterms:created>
  <dcterms:modified xsi:type="dcterms:W3CDTF">2023-11-02T14:04:55Z</dcterms:modified>
</cp:coreProperties>
</file>