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030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<sst xmlns="http://schemas.openxmlformats.org/spreadsheetml/2006/main" count="444" uniqueCount="151">
  <si>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</si>
  <si>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</si>
  <si>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</si>
  <si>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</si>
  <si>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</si>
  <si>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</si>
  <si>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</si>
  <si>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</si>
  <si>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</si>
  <si>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</si>
  <si>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TR RAE ET TUBE ORAL 5.5</t>
  </si>
  <si>
    <t>Aster Medcity Kochi- Pharmacy OP IO, Aster Medcity Kochi- Pharmacy IP IO</t>
  </si>
  <si>
    <t>CPAP NEONATAL MASK DISPOSABLE- XS -MEDIN</t>
  </si>
  <si>
    <t>PHARMA</t>
  </si>
  <si>
    <t>Dr.Ramesh Hospital Guntur- IP, Dr.Ramesh Hospital Guntur- OP, Dr.Ramesh Main Hospital- IP, Dr.Ramesh Main Hospital- OP, ADIRAN IB - IP, ADIRAN IB - OP</t>
  </si>
  <si>
    <t>MCOLIN CAPSULES</t>
  </si>
  <si>
    <t>Sanghamitra Ongole- IP, Sanghamitra Ongole- OP, Sanghamitra Clinics</t>
  </si>
  <si>
    <t>NOFYMAG PLUS TAB</t>
  </si>
  <si>
    <t> 09:53</t>
  </si>
  <si>
    <t>OXRA L 10MG/5MG TABLET</t>
  </si>
  <si>
    <t>MAXDULIN 50MG/20MG CAPSULE</t>
  </si>
  <si>
    <t>POLIEXAR 2MG CAP</t>
  </si>
  <si>
    <t>MIMS Hospital Kottakkal- Pharmacy OP, MIMS Hospital Kottakkal- Pharmacy IP</t>
  </si>
  <si>
    <t>NS 3000ML IV POUCH PACK-ACULIFE</t>
  </si>
  <si>
    <t>Aster Aadhar Kolhapur- OP, Aster Aadhar Kolhapur-IP</t>
  </si>
  <si>
    <t>ECOSPRIN GOLD 10 FORTE CAPSULES -USV LTD</t>
  </si>
  <si>
    <t>YES</t>
  </si>
  <si>
    <t>CMI Hospital IP, CMI Hospital OP, Whitefield Hospital IP, Whitefield Hospital OP, RV Hospital IP, RV Hospital OP</t>
  </si>
  <si>
    <t>PFC SIGMA TC3 INSERT 12.5MM SIZE 2 - 960511 - JOHNSON&amp;JOHNSON</t>
  </si>
  <si>
    <t>MIMS Hospital Calicut- Pharmacy OP, MIMS Hospital Calicut- Pharmacy IP</t>
  </si>
  <si>
    <t>COMCAPSY 700MG/30MG TABLET</t>
  </si>
  <si>
    <t>PFC SIGMA FLUT FEMORAL STEM 12 X 125 5D - 96700 - JOHNSON&amp;JOHNSON</t>
  </si>
  <si>
    <t>PFC SIGMA +/-2 FEMORAL OFF STEM BLT - 960771 - JOHNSON&amp;JOHNSON</t>
  </si>
  <si>
    <t>RV Hospital OP</t>
  </si>
  <si>
    <t>Skinlite Cream</t>
  </si>
  <si>
    <t>PFC SIGMA TC3 FEMORAL RIGHT SIZE 2 - 960087 - JOHNSON&amp;JOHNSON</t>
  </si>
  <si>
    <t>CLAXBON K2 ( CCM-1250 mg + Vitamin K2-7 50mcg + Calcitriol - 0.25 mcg ) TAB</t>
  </si>
  <si>
    <t>LUPIMEG 500MG TABLET</t>
  </si>
  <si>
    <t>MESOPEEL GLYCOLIC ACID 20% SPECTRA MEDICAL</t>
  </si>
  <si>
    <t>MESOPEEL GLYCOLIC ACID 50% SPECTRA MEDICAL</t>
  </si>
  <si>
    <t>MESOPEEL GLYCOLIC ACID 70% SPECTRA MEDICAL</t>
  </si>
  <si>
    <t>MESOPEEL GLYCOLIC ACID 35% SPECTRA MEDICAL</t>
  </si>
  <si>
    <t>MESOPEEL SALICYLIC ACID 20% SPECTRA MEDICAL</t>
  </si>
  <si>
    <t>Aster Prime Hospital IP, Aster Prime Hospital OP</t>
  </si>
  <si>
    <t>MAXGRES CAP</t>
  </si>
  <si>
    <t>Whitefield Hospital IP, Whitefield Hospital OP</t>
  </si>
  <si>
    <t>PREGALIFT 75MG TABLET</t>
  </si>
  <si>
    <t>TRUGABA NT TABLET 100/10MG</t>
  </si>
  <si>
    <t>TRUGABA NT TABLET 400/10MG</t>
  </si>
  <si>
    <t>GABATOR NT 100MG/10MG TABLET</t>
  </si>
  <si>
    <t>GABATOR NT 200MG/10MG TABLET</t>
  </si>
  <si>
    <t>GABATOR NT 300MG/10MG TABLET</t>
  </si>
  <si>
    <t>GABATOR NT 400MG/10MG TABLET</t>
  </si>
  <si>
    <t>LAREGAB NT LS 200MG/10MG TABLET</t>
  </si>
  <si>
    <t>TOLPERITAS D 150MG/50MG TABLET</t>
  </si>
  <si>
    <t>TOLKEM D 150MG/50MG TABLET</t>
  </si>
  <si>
    <t>TOLKEM SR 450 MG TABLET</t>
  </si>
  <si>
    <t>TOPIROL 25MG TABLET</t>
  </si>
  <si>
    <t>TOPIROL 50MG TABLET</t>
  </si>
  <si>
    <t>NOVASTAT- EZ 20MG/10MG TAB -LUPIN</t>
  </si>
  <si>
    <t>TOPIROL 100MG TABLET</t>
  </si>
  <si>
    <t> 08:37</t>
  </si>
  <si>
    <t>INDIRECT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</si>
  <si>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</si>
  <si>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RADIANT WORK STATION LICENSE</t>
  </si>
  <si>
    <t> 08:41</t>
  </si>
  <si>
    <t>POINT TO POINT ONE FIBER LEAD CHARGES</t>
  </si>
  <si>
    <t> 08:43</t>
  </si>
  <si>
    <t>FIBER LINE MAINTENANCE CHARGES</t>
  </si>
  <si>
    <t> 09:42</t>
  </si>
  <si>
    <t>30KG HYDRO EXTRACTOR DRUM BEEDING</t>
  </si>
  <si>
    <t> 09:48</t>
  </si>
  <si>
    <t>30KG VERTICAL WASHING MACHINE M-BELT</t>
  </si>
  <si>
    <t> 09:49</t>
  </si>
  <si>
    <t>30KG VERTICAL WASHING MACHINE C-BELT</t>
  </si>
  <si>
    <t> 09:51</t>
  </si>
  <si>
    <t>60KG VERTICAL WASHING MACHINE M-BELT</t>
  </si>
  <si>
    <t>60KG VERTICAL WASHING MACHINE C-BELT</t>
  </si>
  <si>
    <t>MIMS Hospital Calicut- Service Org, MIMS Hospital Calicut- Capex IO</t>
  </si>
  <si>
    <t>PAPER SHREDDER MACHINE 2HP MODEL NO SC4002V TAPER</t>
  </si>
  <si>
    <t>REGISTER PHYSIOTHERAPY REHABILITATION -AWF/PMR/REG/001-00</t>
  </si>
  <si>
    <t> 11:52</t>
  </si>
  <si>
    <t>Aster Mother Project</t>
  </si>
  <si>
    <t>BIOPOLAR CABLE</t>
  </si>
  <si>
    <t>MONOPOLAR CAUTERY CORD</t>
  </si>
  <si>
    <t>BCT SPECTRA OPTIA IDEAL SET 10310 – TERUMO</t>
  </si>
  <si>
    <t>Aster Medcity Kochi- Pharmacy OP IO, Aster Medcity Kochi- Pharmacy IP IO, Aster Medcity Kochi- Capex IO, Aster Medcity Kochi- Service IO</t>
  </si>
  <si>
    <t>HOUSE BOAT CHARGES</t>
  </si>
  <si>
    <t>Dr.Ramesh Hospital Guntur- IP, Dr.Ramesh Main Hospital- IP, ADIRAN IB - IP</t>
  </si>
  <si>
    <t>EPI3500-18 STENT CORONARY 3.5MM X 18MM REIVAS EPITOME</t>
  </si>
  <si>
    <t>Aster Medcity Kochi- Pharmacy OP IO, Aster Medcity Kochi- Pharmacy IP IO,</t>
  </si>
  <si>
    <t>STER-GRIP STERNUM SUPPORT GEAR - SMALL- STERANCO</t>
  </si>
  <si>
    <t>STER-GRIP STERNUM SUPPORT GEAR - MEDIUM- STERANCO</t>
  </si>
  <si>
    <t>STER-GRIP STERNUM SUPPORT GEAR -LARGE - STERANCO</t>
  </si>
  <si>
    <t>STER-GRIP STERNUM SUPPORT GEAR -X LARGE - STERANCO</t>
  </si>
  <si>
    <t>STER-GRIP STERNUM SUPPORT GEAR -XX LARGE - STERANCO</t>
  </si>
  <si>
    <t>STER-GRIP STERNUM SUPPORT GEAR -XXX LARGE - STERANCO</t>
  </si>
  <si>
    <t> 09:27</t>
  </si>
  <si>
    <t>HET SET NOVOPEE HIPEC CUROTHERM TECHNO SOLUTION</t>
  </si>
  <si>
    <t>MIMS Hospital Calicut- Service Org</t>
  </si>
  <si>
    <t>GAS SPRING FOR PATIENT TROLLEY</t>
  </si>
  <si>
    <t> 15:45</t>
  </si>
  <si>
    <t>TRANSCONTINENTAL 18MM SPACER 10 - 375.869 - GLOBUS MEDICAL</t>
  </si>
  <si>
    <t> 15:47</t>
  </si>
  <si>
    <t>4MMX10MM AMPLATZER VASCULAR PLUG 4 -ref#9-AVP038-004-ABOTT</t>
  </si>
  <si>
    <t>SIGNATURE LONG REVISION STEM 12 X L245 - 8903209019090 - BIORAD</t>
  </si>
  <si>
    <t>AVATAR NX FEMORAL METAL HEAD SIZE SMALL 2.5MM X 22.2MM - BIORAD</t>
  </si>
  <si>
    <t>ASTER@HOME A5 SHEET WITH SINGLE SIDE PRINTING 80GSM</t>
  </si>
  <si>
    <t>GAMJEE PAD-50X50CM SINGLE PACK CSSD -NEWCARE</t>
  </si>
  <si>
    <t>GAMJEE PAD-100X50CM SINGLE PACK CSSD -NEWCARE</t>
  </si>
  <si>
    <t>Aster Mother IP</t>
  </si>
  <si>
    <t>NASAL OXYGEN RAM CANNULA PREEMIE N4900(WHITE) -NEOTECH</t>
  </si>
  <si>
    <t>SUTURE-ETHIBOND EXCEL-(1/2C-TC)-3/0-17MM-90CM-GREEN BRAID-W6936-ETHICON-J&amp;J</t>
  </si>
  <si>
    <t>NASAL OXYGEN RAM CANNULA N4901(GREEN)-NEOTECH</t>
  </si>
  <si>
    <t>NASAL OXYGEN RAM CANNULA PREEMIE N4902(BLUE)-NEOTECH</t>
  </si>
  <si>
    <t>RV Hospital Project</t>
  </si>
  <si>
    <t>ELECTRICAL PANEL SHIFTING WORK, 4TH FLOOR</t>
  </si>
  <si>
    <t>M00558480 CRE WIREGUIDED 12-15MM</t>
  </si>
  <si>
    <t>URETERAL ACCESS SHEATH BRAIDED 9.5FR 45CM BLUE NEEM</t>
  </si>
  <si>
    <t>LEVEXX 500MG TABLET</t>
  </si>
  <si>
    <t>LEVEXX 750MG TABLET</t>
  </si>
  <si>
    <t>HUMAPEN ERGO 2</t>
  </si>
  <si>
    <t>PARAFFIN WAX WITH CERCIN(BLOCK)500GM-ISOCHEM</t>
  </si>
  <si>
    <t>ANGIOJET ULTRA POWER PULSE KIT-104834-0030 -BOSTON SCIENTIFIC</t>
  </si>
  <si>
    <t>670715 - BD - CHLORA PREP WITH TINT 10.5ML</t>
  </si>
  <si>
    <t>CMI Hospital IP, Whitefield Hospital IP</t>
  </si>
  <si>
    <t>OBTURATOR 8MM BLUNT LONG 470009 INTUITIVE</t>
  </si>
  <si>
    <t>OBTURATOR OPTIONAL BLADELESS 8MM (BOX 0F 6) 470359 INTUITIVE</t>
  </si>
  <si>
    <t>OBTURATOR LONG (OPTICAL) 8MM BLADELESS (BOX OF 6) 470360 INTUITIVE</t>
  </si>
  <si>
    <t>JUGULAR/SUBCLAVIAN DENTAL VENA CAVA FILTER-DL950J-BARD</t>
  </si>
  <si>
    <t>ATTUNE POSTERIOR STABILIZED FIXED BEARING INSERT SIZE 3 10MM - 1516-40-310 - JOHNSON&amp;JOHNSON</t>
  </si>
  <si>
    <t>INTERLOCKING SCREW 5.0MM (TIT) 30MM-REF#NA-SIGMA</t>
  </si>
  <si>
    <t>PRO LESS CAGE (TI) 7 DEGREE 9MM.-821709-JAYON</t>
  </si>
  <si>
    <t>PRO LESS BONE SCREW (TI) 4.0MM DIA 18MM.-821840-JAYON</t>
  </si>
  <si>
    <t>K-MINC CTS-S HUMIDIFICATION FLASK G-32707</t>
  </si>
  <si>
    <t>CATHETER PTCA BALLOON 2.25MM X 10MM SAPPHIRE II 117-2210J- ORBUSNEICH</t>
  </si>
  <si>
    <t>RADIAL HEAD PROTHESIS 22MM - RH22 - SIIORA</t>
  </si>
  <si>
    <t>C C SCREW 4.0MM (TIT) SHORT THREAD 30MM.-REF#NA-SIGMA</t>
  </si>
  <si>
    <t>PRO LESS BONE SCREW (TI) 4.0MM DIA 20MM-822040.. -JAYON</t>
  </si>
  <si>
    <t>KNEE REPLACEMENT SYSTEM SCREW TKR 8902618006448 -BUCHEL PAPPAS</t>
  </si>
  <si>
    <t>REVISION KNEE REPLACEMENT SYSTEM STEM -8902618005915-BUECHEL PAPPAS</t>
  </si>
  <si>
    <t>BAYONET BIOPOLAR FORCEP WITH SUCTION</t>
  </si>
  <si>
    <t>BAYONET BIOPOLAR FORCEP WITH SUCTION 45 DEG</t>
  </si>
  <si>
    <t>CAUTRY CURVED SUCTION</t>
  </si>
  <si>
    <t>SKU : 2328.5L PRIMA TITANIUM LIFT VOLAR PLATE - LEFT - 5 HOLE - YOGESHWAR</t>
  </si>
  <si>
    <t>TITA.PRIMA LIFT LOCKING SCREW - STAR - 2.7 MM X 16MM - 3112.16</t>
  </si>
  <si>
    <t>TITA. PRIMA LIFT LOCKING SCREW - STAR - 2.7MM X 22MM - 3112.22</t>
  </si>
  <si>
    <t>TITA. PRIMA LIFT LOCKING SCREW - STAR - 2.7MM X 24MM - 3112.24</t>
  </si>
  <si>
    <t>TITA. PRIMA LIFT LOCKING SCREW - STAR - 5.7MM X 26MM - 3112.26</t>
  </si>
  <si>
    <t>TITA. PRIMA LIFT LOCKING SCREW - STAR - 2.7MM X 26MM - 3112.26</t>
  </si>
  <si>
    <t>TITA. PRIMA LIFT LOCKING SCREW - STAR - 2.7MM X 18MM - 3112.18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</si>
</sst>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333333"/>
      <name val="Roboto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14" fontId="0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0" fontId="1" fillId="2" borderId="0" xfId="0" applyFont="1" applyFill="1"/>
    <xf numFmtId="0" fontId="0" fillId="0" borderId="0" xfId="0" applyFill="1"/>
    <xf numFmtId="14" fontId="0" fillId="0" borderId="0" xfId="0" applyNumberFormat="1" applyFill="1"/>
    <xf numFmtId="20" fontId="1" fillId="0" borderId="0" xfId="0" applyNumberFormat="1" applyFont="1" applyFill="1"/>
    <xf numFmtId="0" fontId="1" fillId="0" borderId="0" xfId="0" applyFont="1" applyFill="1"/>
    <xf numFmtId="20" fontId="0" fillId="0" borderId="0" xfId="0" applyNumberFormat="1" applyFill="1" applyAlignment="1">
      <alignment horizontal="right"/>
    </xf>
    <xf numFmtId="14" fontId="0" fillId="0" borderId="0" xfId="0" applyNumberFormat="1" applyFill="1" applyAlignment="1">
      <alignment horizontal="center"/>
    </xf>
    <xf numFmtId="20" fontId="2" fillId="0" borderId="0" xfId="0" applyNumberFormat="1" applyFont="1" applyFill="1" applyAlignment="1">
      <alignment horizontal="center"/>
    </xf>
    <xf numFmtId="0" fontId="2" fillId="0" borderId="0" xfId="0" applyFont="1" applyFill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tabSelected="1" workbookViewId="0"/>
  </sheetViews>
  <sheetFormatPr defaultRowHeight="14.75"/>
  <cols>
    <col min="2" max="2" width="21.31640625" customWidth="1"/>
    <col min="3" max="3" width="16.6796875" style="16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>
      <c r="A2" s="5">
        <v>1</v>
      </c>
      <c r="B2" s="6">
        <v>45237</v>
      </c>
      <c r="C2" s="7">
        <v>0.62361111111111112</v>
      </c>
      <c r="D2" s="5" t="s">
        <v>7</v>
      </c>
      <c r="E2" s="5" t="s">
        <v>8</v>
      </c>
      <c r="F2" s="8" t="s">
        <v>9</v>
      </c>
      <c r="G2" s="5" t="s">
        <v>10</v>
      </c>
    </row>
    <row r="3" spans="1:7">
      <c r="A3" s="5">
        <v>2</v>
      </c>
      <c r="B3" s="6">
        <v>45237</v>
      </c>
      <c r="C3" s="7">
        <v>0.59513888888888888</v>
      </c>
      <c r="D3" s="5" t="s">
        <v>7</v>
      </c>
      <c r="E3" s="5" t="s">
        <v>8</v>
      </c>
      <c r="F3" s="8" t="s">
        <v>11</v>
      </c>
      <c r="G3" s="8" t="s">
        <v>12</v>
      </c>
    </row>
    <row r="4" spans="1:7">
      <c r="A4" s="5">
        <v>3</v>
      </c>
      <c r="B4" s="6">
        <v>45237</v>
      </c>
      <c r="C4" s="7">
        <v>0.8354166666666667</v>
      </c>
      <c r="D4" s="5" t="s">
        <v>13</v>
      </c>
      <c r="E4" s="5" t="s">
        <v>8</v>
      </c>
      <c r="F4" s="8" t="s">
        <v>14</v>
      </c>
      <c r="G4" s="8" t="s">
        <v>15</v>
      </c>
    </row>
    <row r="5" spans="1:7">
      <c r="A5" s="5">
        <v>4</v>
      </c>
      <c r="B5" s="6">
        <v>45238</v>
      </c>
      <c r="C5" s="7">
        <v>0.4069444444444445</v>
      </c>
      <c r="D5" s="5" t="s">
        <v>13</v>
      </c>
      <c r="E5" s="5" t="s">
        <v>8</v>
      </c>
      <c r="F5" s="8" t="s">
        <v>16</v>
      </c>
      <c r="G5" s="8" t="s">
        <v>17</v>
      </c>
    </row>
    <row r="6" spans="1:7">
      <c r="A6" s="5">
        <v>5</v>
      </c>
      <c r="B6" s="6">
        <v>45238</v>
      </c>
      <c r="C6" s="9" t="s">
        <v>18</v>
      </c>
      <c r="D6" s="5" t="s">
        <v>13</v>
      </c>
      <c r="E6" s="5" t="s">
        <v>8</v>
      </c>
      <c r="F6" s="5" t="s">
        <v>16</v>
      </c>
      <c r="G6" s="5" t="s">
        <v>19</v>
      </c>
    </row>
    <row r="7" spans="1:7">
      <c r="A7" s="5">
        <v>6</v>
      </c>
      <c r="B7" s="6">
        <v>45238</v>
      </c>
      <c r="C7" s="7">
        <v>0.4201388888888889</v>
      </c>
      <c r="D7" s="5" t="s">
        <v>13</v>
      </c>
      <c r="E7" s="5" t="s">
        <v>8</v>
      </c>
      <c r="F7" s="8" t="s">
        <v>16</v>
      </c>
      <c r="G7" s="8" t="s">
        <v>20</v>
      </c>
    </row>
    <row r="8" spans="1:7">
      <c r="A8" s="5">
        <v>7</v>
      </c>
      <c r="B8" s="6">
        <v>45238</v>
      </c>
      <c r="C8" s="7">
        <v>0.42499999999999999</v>
      </c>
      <c r="D8" s="5" t="s">
        <v>13</v>
      </c>
      <c r="E8" s="5" t="s">
        <v>8</v>
      </c>
      <c r="F8" s="8" t="s">
        <v>16</v>
      </c>
      <c r="G8" s="8" t="s">
        <v>21</v>
      </c>
    </row>
    <row r="9" spans="1:7">
      <c r="A9" s="5">
        <v>8</v>
      </c>
      <c r="B9" s="6">
        <v>45238</v>
      </c>
      <c r="C9" s="7">
        <v>0.50069444444444444</v>
      </c>
      <c r="D9" s="5" t="s">
        <v>13</v>
      </c>
      <c r="E9" s="5" t="s">
        <v>8</v>
      </c>
      <c r="F9" s="8" t="s">
        <v>22</v>
      </c>
      <c r="G9" s="8" t="s">
        <v>23</v>
      </c>
    </row>
    <row r="10" spans="1:7">
      <c r="A10" s="5">
        <v>9</v>
      </c>
      <c r="B10" s="6">
        <v>45238</v>
      </c>
      <c r="C10" s="7">
        <v>0.51666666666666672</v>
      </c>
      <c r="D10" s="5" t="s">
        <v>13</v>
      </c>
      <c r="E10" s="5" t="s">
        <v>8</v>
      </c>
      <c r="F10" s="8" t="s">
        <v>24</v>
      </c>
      <c r="G10" s="8" t="s">
        <v>25</v>
      </c>
    </row>
    <row r="11" spans="1:7">
      <c r="A11" s="5">
        <v>10</v>
      </c>
      <c r="B11" s="6">
        <v>45238</v>
      </c>
      <c r="C11" s="7">
        <v>0.55138888888888882</v>
      </c>
      <c r="D11" s="5" t="s">
        <v>7</v>
      </c>
      <c r="E11" s="5" t="s">
        <v>26</v>
      </c>
      <c r="F11" s="8" t="s">
        <v>27</v>
      </c>
      <c r="G11" s="8" t="s">
        <v>28</v>
      </c>
    </row>
    <row r="12" spans="1:7">
      <c r="A12" s="5">
        <v>11</v>
      </c>
      <c r="B12" s="6">
        <v>45238</v>
      </c>
      <c r="C12" s="7">
        <v>0.55277777777777781</v>
      </c>
      <c r="D12" s="5" t="s">
        <v>13</v>
      </c>
      <c r="E12" s="5" t="s">
        <v>8</v>
      </c>
      <c r="F12" s="8" t="s">
        <v>29</v>
      </c>
      <c r="G12" s="8" t="s">
        <v>30</v>
      </c>
    </row>
    <row r="13" spans="1:7">
      <c r="A13" s="5">
        <v>12</v>
      </c>
      <c r="B13" s="6">
        <v>45238</v>
      </c>
      <c r="C13" s="7">
        <v>0.55277777777777781</v>
      </c>
      <c r="D13" s="5" t="s">
        <v>7</v>
      </c>
      <c r="E13" s="5" t="s">
        <v>26</v>
      </c>
      <c r="F13" s="8" t="s">
        <v>27</v>
      </c>
      <c r="G13" s="8" t="s">
        <v>31</v>
      </c>
    </row>
    <row r="14" spans="1:7">
      <c r="A14" s="5">
        <v>13</v>
      </c>
      <c r="B14" s="6">
        <v>45238</v>
      </c>
      <c r="C14" s="7">
        <v>0.55486111111111114</v>
      </c>
      <c r="D14" s="5" t="s">
        <v>7</v>
      </c>
      <c r="E14" s="5" t="s">
        <v>26</v>
      </c>
      <c r="F14" s="8" t="s">
        <v>27</v>
      </c>
      <c r="G14" s="8" t="s">
        <v>32</v>
      </c>
    </row>
    <row r="15" spans="1:7">
      <c r="A15" s="5">
        <v>14</v>
      </c>
      <c r="B15" s="6">
        <v>45238</v>
      </c>
      <c r="C15" s="7">
        <v>0.55555555555555558</v>
      </c>
      <c r="D15" s="5" t="s">
        <v>13</v>
      </c>
      <c r="E15" s="5" t="s">
        <v>8</v>
      </c>
      <c r="F15" s="8" t="s">
        <v>33</v>
      </c>
      <c r="G15" s="8" t="s">
        <v>34</v>
      </c>
    </row>
    <row r="16" spans="1:7">
      <c r="A16" s="5">
        <v>15</v>
      </c>
      <c r="B16" s="6">
        <v>45238</v>
      </c>
      <c r="C16" s="7">
        <v>0.5493055555555556</v>
      </c>
      <c r="D16" s="5" t="s">
        <v>7</v>
      </c>
      <c r="E16" s="5" t="s">
        <v>26</v>
      </c>
      <c r="F16" s="8" t="s">
        <v>27</v>
      </c>
      <c r="G16" s="8" t="s">
        <v>35</v>
      </c>
    </row>
    <row r="17" spans="1:7">
      <c r="A17" s="5">
        <v>16</v>
      </c>
      <c r="B17" s="6">
        <v>45238</v>
      </c>
      <c r="C17" s="7">
        <v>0.59444444444444444</v>
      </c>
      <c r="D17" s="5" t="s">
        <v>13</v>
      </c>
      <c r="E17" s="5" t="s">
        <v>8</v>
      </c>
      <c r="F17" s="8" t="s">
        <v>33</v>
      </c>
      <c r="G17" s="8" t="s">
        <v>36</v>
      </c>
    </row>
    <row r="18" spans="1:7">
      <c r="A18" s="5">
        <v>17</v>
      </c>
      <c r="B18" s="6">
        <v>45238</v>
      </c>
      <c r="C18" s="7">
        <v>0.6166666666666667</v>
      </c>
      <c r="D18" s="5" t="s">
        <v>13</v>
      </c>
      <c r="E18" s="5" t="s">
        <v>8</v>
      </c>
      <c r="F18" s="8" t="s">
        <v>24</v>
      </c>
      <c r="G18" s="8" t="s">
        <v>37</v>
      </c>
    </row>
    <row r="19" spans="1:7">
      <c r="A19" s="5">
        <v>18</v>
      </c>
      <c r="B19" s="6">
        <v>45238</v>
      </c>
      <c r="C19" s="7">
        <v>0.61736111111111114</v>
      </c>
      <c r="D19" s="5" t="s">
        <v>7</v>
      </c>
      <c r="E19" s="5" t="s">
        <v>8</v>
      </c>
      <c r="F19" s="8" t="s">
        <v>11</v>
      </c>
      <c r="G19" s="8" t="s">
        <v>38</v>
      </c>
    </row>
    <row r="20" spans="1:7">
      <c r="A20" s="5">
        <v>19</v>
      </c>
      <c r="B20" s="6">
        <v>45238</v>
      </c>
      <c r="C20" s="7">
        <v>0.61805555555555558</v>
      </c>
      <c r="D20" s="5" t="s">
        <v>7</v>
      </c>
      <c r="E20" s="5" t="s">
        <v>8</v>
      </c>
      <c r="F20" s="8" t="s">
        <v>11</v>
      </c>
      <c r="G20" s="8" t="s">
        <v>39</v>
      </c>
    </row>
    <row r="21" spans="1:7">
      <c r="A21" s="5">
        <v>20</v>
      </c>
      <c r="B21" s="6">
        <v>45238</v>
      </c>
      <c r="C21" s="7">
        <v>0.61875000000000002</v>
      </c>
      <c r="D21" s="5" t="s">
        <v>7</v>
      </c>
      <c r="E21" s="5" t="s">
        <v>8</v>
      </c>
      <c r="F21" s="8" t="s">
        <v>11</v>
      </c>
      <c r="G21" s="8" t="s">
        <v>40</v>
      </c>
    </row>
    <row r="22" spans="1:7">
      <c r="A22" s="5">
        <v>21</v>
      </c>
      <c r="B22" s="6">
        <v>45238</v>
      </c>
      <c r="C22" s="7">
        <v>0.61875000000000002</v>
      </c>
      <c r="D22" s="5" t="s">
        <v>7</v>
      </c>
      <c r="E22" s="5" t="s">
        <v>8</v>
      </c>
      <c r="F22" s="8" t="s">
        <v>11</v>
      </c>
      <c r="G22" s="8" t="s">
        <v>41</v>
      </c>
    </row>
    <row r="23" spans="1:7">
      <c r="A23" s="5">
        <v>22</v>
      </c>
      <c r="B23" s="6">
        <v>45238</v>
      </c>
      <c r="C23" s="7">
        <v>0.62152777777777779</v>
      </c>
      <c r="D23" s="5" t="s">
        <v>7</v>
      </c>
      <c r="E23" s="5" t="s">
        <v>8</v>
      </c>
      <c r="F23" s="8" t="s">
        <v>11</v>
      </c>
      <c r="G23" s="8" t="s">
        <v>42</v>
      </c>
    </row>
    <row r="24" spans="1:7">
      <c r="A24" s="5">
        <v>23</v>
      </c>
      <c r="B24" s="6">
        <v>45238</v>
      </c>
      <c r="C24" s="7">
        <v>0.64722222222222225</v>
      </c>
      <c r="D24" s="5" t="s">
        <v>13</v>
      </c>
      <c r="E24" s="5" t="s">
        <v>8</v>
      </c>
      <c r="F24" s="8" t="s">
        <v>43</v>
      </c>
      <c r="G24" s="8" t="s">
        <v>44</v>
      </c>
    </row>
    <row r="25" spans="1:7">
      <c r="A25" s="5">
        <v>24</v>
      </c>
      <c r="B25" s="6">
        <v>45238</v>
      </c>
      <c r="C25" s="7">
        <v>0.66249999999999998</v>
      </c>
      <c r="D25" s="5" t="s">
        <v>13</v>
      </c>
      <c r="E25" s="5" t="s">
        <v>8</v>
      </c>
      <c r="F25" s="8" t="s">
        <v>45</v>
      </c>
      <c r="G25" s="8" t="s">
        <v>46</v>
      </c>
    </row>
    <row r="26" spans="1:7">
      <c r="A26" s="5">
        <v>25</v>
      </c>
      <c r="B26" s="6">
        <v>45238</v>
      </c>
      <c r="C26" s="7">
        <v>0.67361111111111116</v>
      </c>
      <c r="D26" s="5" t="s">
        <v>13</v>
      </c>
      <c r="E26" s="5" t="s">
        <v>8</v>
      </c>
      <c r="F26" s="8" t="s">
        <v>45</v>
      </c>
      <c r="G26" s="8" t="s">
        <v>47</v>
      </c>
    </row>
    <row r="27" spans="1:7">
      <c r="A27" s="5">
        <v>26</v>
      </c>
      <c r="B27" s="6">
        <v>45238</v>
      </c>
      <c r="C27" s="7">
        <v>0.67638888888888893</v>
      </c>
      <c r="D27" s="5" t="s">
        <v>13</v>
      </c>
      <c r="E27" s="5" t="s">
        <v>8</v>
      </c>
      <c r="F27" s="8" t="s">
        <v>45</v>
      </c>
      <c r="G27" s="8" t="s">
        <v>48</v>
      </c>
    </row>
    <row r="28" spans="1:7">
      <c r="A28" s="5">
        <v>27</v>
      </c>
      <c r="B28" s="6">
        <v>45238</v>
      </c>
      <c r="C28" s="7">
        <v>0.68472222222222223</v>
      </c>
      <c r="D28" s="5" t="s">
        <v>13</v>
      </c>
      <c r="E28" s="5" t="s">
        <v>8</v>
      </c>
      <c r="F28" s="8" t="s">
        <v>45</v>
      </c>
      <c r="G28" s="8" t="s">
        <v>49</v>
      </c>
    </row>
    <row r="29" spans="1:7">
      <c r="A29" s="5">
        <v>28</v>
      </c>
      <c r="B29" s="6">
        <v>45238</v>
      </c>
      <c r="C29" s="7">
        <v>0.6875</v>
      </c>
      <c r="D29" s="5" t="s">
        <v>13</v>
      </c>
      <c r="E29" s="5" t="s">
        <v>8</v>
      </c>
      <c r="F29" s="8" t="s">
        <v>45</v>
      </c>
      <c r="G29" s="8" t="s">
        <v>50</v>
      </c>
    </row>
    <row r="30" spans="1:7">
      <c r="A30" s="5">
        <v>29</v>
      </c>
      <c r="B30" s="6">
        <v>45238</v>
      </c>
      <c r="C30" s="7">
        <v>0.68958333333333333</v>
      </c>
      <c r="D30" s="5" t="s">
        <v>13</v>
      </c>
      <c r="E30" s="5" t="s">
        <v>8</v>
      </c>
      <c r="F30" s="8" t="s">
        <v>45</v>
      </c>
      <c r="G30" s="8" t="s">
        <v>51</v>
      </c>
    </row>
    <row r="31" spans="1:7">
      <c r="A31" s="5">
        <v>30</v>
      </c>
      <c r="B31" s="6">
        <v>45238</v>
      </c>
      <c r="C31" s="7">
        <v>0.69166666666666676</v>
      </c>
      <c r="D31" s="5" t="s">
        <v>13</v>
      </c>
      <c r="E31" s="5" t="s">
        <v>8</v>
      </c>
      <c r="F31" s="8" t="s">
        <v>45</v>
      </c>
      <c r="G31" s="8" t="s">
        <v>52</v>
      </c>
    </row>
    <row r="32" spans="1:7">
      <c r="A32" s="5">
        <v>31</v>
      </c>
      <c r="B32" s="6">
        <v>45238</v>
      </c>
      <c r="C32" s="7">
        <v>0.69930555555555562</v>
      </c>
      <c r="D32" s="5" t="s">
        <v>13</v>
      </c>
      <c r="E32" s="5" t="s">
        <v>8</v>
      </c>
      <c r="F32" s="8" t="s">
        <v>45</v>
      </c>
      <c r="G32" s="8" t="s">
        <v>53</v>
      </c>
    </row>
    <row r="33" spans="1:7">
      <c r="A33" s="5">
        <v>32</v>
      </c>
      <c r="B33" s="6">
        <v>45238</v>
      </c>
      <c r="C33" s="7">
        <v>0.7055555555555556</v>
      </c>
      <c r="D33" s="5" t="s">
        <v>13</v>
      </c>
      <c r="E33" s="5" t="s">
        <v>8</v>
      </c>
      <c r="F33" s="8" t="s">
        <v>45</v>
      </c>
      <c r="G33" s="8" t="s">
        <v>54</v>
      </c>
    </row>
    <row r="34" spans="1:7">
      <c r="A34" s="5">
        <v>33</v>
      </c>
      <c r="B34" s="6">
        <v>45238</v>
      </c>
      <c r="C34" s="7">
        <v>0.7090277777777777</v>
      </c>
      <c r="D34" s="5" t="s">
        <v>13</v>
      </c>
      <c r="E34" s="5" t="s">
        <v>8</v>
      </c>
      <c r="F34" s="8" t="s">
        <v>45</v>
      </c>
      <c r="G34" s="8" t="s">
        <v>55</v>
      </c>
    </row>
    <row r="35" spans="1:7">
      <c r="A35" s="5">
        <v>34</v>
      </c>
      <c r="B35" s="6">
        <v>45238</v>
      </c>
      <c r="C35" s="7">
        <v>0.71180555555555547</v>
      </c>
      <c r="D35" s="5" t="s">
        <v>13</v>
      </c>
      <c r="E35" s="5" t="s">
        <v>8</v>
      </c>
      <c r="F35" s="8" t="s">
        <v>45</v>
      </c>
      <c r="G35" s="8" t="s">
        <v>56</v>
      </c>
    </row>
    <row r="36" spans="1:7">
      <c r="A36" s="5">
        <v>35</v>
      </c>
      <c r="B36" s="6">
        <v>45238</v>
      </c>
      <c r="C36" s="7">
        <v>0.71597222222222223</v>
      </c>
      <c r="D36" s="5" t="s">
        <v>13</v>
      </c>
      <c r="E36" s="5" t="s">
        <v>8</v>
      </c>
      <c r="F36" s="8" t="s">
        <v>45</v>
      </c>
      <c r="G36" s="8" t="s">
        <v>57</v>
      </c>
    </row>
    <row r="37" spans="1:7">
      <c r="A37" s="5">
        <v>36</v>
      </c>
      <c r="B37" s="6">
        <v>45238</v>
      </c>
      <c r="C37" s="7">
        <v>0.71805555555555556</v>
      </c>
      <c r="D37" s="5" t="s">
        <v>13</v>
      </c>
      <c r="E37" s="5" t="s">
        <v>8</v>
      </c>
      <c r="F37" s="8" t="s">
        <v>45</v>
      </c>
      <c r="G37" s="8" t="s">
        <v>58</v>
      </c>
    </row>
    <row r="38" spans="1:7">
      <c r="A38" s="5">
        <v>37</v>
      </c>
      <c r="B38" s="6">
        <v>45238</v>
      </c>
      <c r="C38" s="7">
        <v>0.71875</v>
      </c>
      <c r="D38" s="5" t="s">
        <v>13</v>
      </c>
      <c r="E38" s="5" t="s">
        <v>8</v>
      </c>
      <c r="F38" s="8" t="s">
        <v>24</v>
      </c>
      <c r="G38" s="8" t="s">
        <v>59</v>
      </c>
    </row>
    <row r="39" spans="1:7">
      <c r="A39" s="5">
        <v>38</v>
      </c>
      <c r="B39" s="6">
        <v>45238</v>
      </c>
      <c r="C39" s="7">
        <v>0.71944444444444444</v>
      </c>
      <c r="D39" s="5" t="s">
        <v>13</v>
      </c>
      <c r="E39" s="5" t="s">
        <v>8</v>
      </c>
      <c r="F39" s="8" t="s">
        <v>45</v>
      </c>
      <c r="G39" s="8" t="s">
        <v>60</v>
      </c>
    </row>
    <row r="40" spans="1:7">
      <c r="A40" s="5">
        <v>39</v>
      </c>
      <c r="B40" s="10">
        <v>45238</v>
      </c>
      <c r="C40" s="11" t="s">
        <v>61</v>
      </c>
      <c r="D40" s="12" t="s">
        <v>62</v>
      </c>
      <c r="E40" s="12" t="s">
        <v>8</v>
      </c>
      <c r="F40" s="8" t="s">
        <v>63</v>
      </c>
      <c r="G40" s="8" t="s">
        <v>64</v>
      </c>
    </row>
    <row r="41" spans="1:7">
      <c r="A41" s="5">
        <v>40</v>
      </c>
      <c r="B41" s="10">
        <v>45238</v>
      </c>
      <c r="C41" s="11" t="s">
        <v>65</v>
      </c>
      <c r="D41" s="12" t="s">
        <v>62</v>
      </c>
      <c r="E41" s="12" t="s">
        <v>8</v>
      </c>
      <c r="F41" s="8" t="s">
        <v>63</v>
      </c>
      <c r="G41" s="8" t="s">
        <v>66</v>
      </c>
    </row>
    <row r="42" spans="1:7">
      <c r="A42" s="5">
        <v>41</v>
      </c>
      <c r="B42" s="10">
        <v>45238</v>
      </c>
      <c r="C42" s="11" t="s">
        <v>67</v>
      </c>
      <c r="D42" s="12" t="s">
        <v>62</v>
      </c>
      <c r="E42" s="12" t="s">
        <v>8</v>
      </c>
      <c r="F42" s="8" t="s">
        <v>63</v>
      </c>
      <c r="G42" s="8" t="s">
        <v>68</v>
      </c>
    </row>
    <row r="43" spans="1:7">
      <c r="A43" s="5">
        <v>42</v>
      </c>
      <c r="B43" s="10">
        <v>45238</v>
      </c>
      <c r="C43" s="11" t="s">
        <v>69</v>
      </c>
      <c r="D43" s="12" t="s">
        <v>62</v>
      </c>
      <c r="E43" s="12" t="s">
        <v>8</v>
      </c>
      <c r="F43" s="8" t="s">
        <v>63</v>
      </c>
      <c r="G43" s="8" t="s">
        <v>70</v>
      </c>
    </row>
    <row r="44" spans="1:7">
      <c r="A44" s="5">
        <v>43</v>
      </c>
      <c r="B44" s="10">
        <v>45238</v>
      </c>
      <c r="C44" s="11" t="s">
        <v>71</v>
      </c>
      <c r="D44" s="12" t="s">
        <v>62</v>
      </c>
      <c r="E44" s="12" t="s">
        <v>8</v>
      </c>
      <c r="F44" s="8" t="s">
        <v>63</v>
      </c>
      <c r="G44" s="8" t="s">
        <v>72</v>
      </c>
    </row>
    <row r="45" spans="1:7">
      <c r="A45" s="5">
        <v>44</v>
      </c>
      <c r="B45" s="10">
        <v>45238</v>
      </c>
      <c r="C45" s="11" t="s">
        <v>73</v>
      </c>
      <c r="D45" s="12" t="s">
        <v>62</v>
      </c>
      <c r="E45" s="12" t="s">
        <v>8</v>
      </c>
      <c r="F45" s="8" t="s">
        <v>63</v>
      </c>
      <c r="G45" s="8" t="s">
        <v>74</v>
      </c>
    </row>
    <row r="46" spans="1:7">
      <c r="A46" s="5">
        <v>45</v>
      </c>
      <c r="B46" s="10">
        <v>45238</v>
      </c>
      <c r="C46" s="11" t="s">
        <v>75</v>
      </c>
      <c r="D46" s="12" t="s">
        <v>62</v>
      </c>
      <c r="E46" s="12" t="s">
        <v>8</v>
      </c>
      <c r="F46" s="8" t="s">
        <v>63</v>
      </c>
      <c r="G46" s="8" t="s">
        <v>76</v>
      </c>
    </row>
    <row r="47" spans="1:7">
      <c r="A47" s="5">
        <v>46</v>
      </c>
      <c r="B47" s="10">
        <v>45238</v>
      </c>
      <c r="C47" s="11" t="s">
        <v>18</v>
      </c>
      <c r="D47" s="12" t="s">
        <v>62</v>
      </c>
      <c r="E47" s="12" t="s">
        <v>8</v>
      </c>
      <c r="F47" s="8" t="s">
        <v>63</v>
      </c>
      <c r="G47" s="8" t="s">
        <v>77</v>
      </c>
    </row>
    <row r="48" spans="1:7">
      <c r="A48" s="5">
        <v>47</v>
      </c>
      <c r="B48" s="10">
        <v>45238</v>
      </c>
      <c r="C48" s="11">
        <v>0.4236111111111111</v>
      </c>
      <c r="D48" s="12" t="s">
        <v>62</v>
      </c>
      <c r="E48" s="12" t="s">
        <v>8</v>
      </c>
      <c r="F48" s="8" t="s">
        <v>78</v>
      </c>
      <c r="G48" s="8" t="s">
        <v>79</v>
      </c>
    </row>
    <row r="49" spans="1:7">
      <c r="A49" s="5">
        <v>48</v>
      </c>
      <c r="B49" s="10">
        <v>45238</v>
      </c>
      <c r="C49" s="11">
        <v>0.44236111111111115</v>
      </c>
      <c r="D49" s="12" t="s">
        <v>62</v>
      </c>
      <c r="E49" s="12" t="s">
        <v>8</v>
      </c>
      <c r="F49" s="8" t="s">
        <v>45</v>
      </c>
      <c r="G49" s="8" t="s">
        <v>80</v>
      </c>
    </row>
    <row r="50" spans="1:7">
      <c r="A50" s="5">
        <v>49</v>
      </c>
      <c r="B50" s="10">
        <v>45238</v>
      </c>
      <c r="C50" s="11" t="s">
        <v>81</v>
      </c>
      <c r="D50" s="12" t="s">
        <v>7</v>
      </c>
      <c r="E50" s="12" t="s">
        <v>8</v>
      </c>
      <c r="F50" s="8" t="s">
        <v>82</v>
      </c>
      <c r="G50" s="8" t="s">
        <v>83</v>
      </c>
    </row>
    <row r="51" spans="1:7">
      <c r="A51" s="5">
        <v>50</v>
      </c>
      <c r="B51" s="10">
        <v>45238</v>
      </c>
      <c r="C51" s="11">
        <v>0.49652777777777773</v>
      </c>
      <c r="D51" s="12" t="s">
        <v>7</v>
      </c>
      <c r="E51" s="12" t="s">
        <v>8</v>
      </c>
      <c r="F51" s="8" t="s">
        <v>82</v>
      </c>
      <c r="G51" s="8" t="s">
        <v>84</v>
      </c>
    </row>
    <row r="52" spans="1:7">
      <c r="A52" s="5">
        <v>51</v>
      </c>
      <c r="B52" s="10">
        <v>45238</v>
      </c>
      <c r="C52" s="11">
        <v>0.49027777777777781</v>
      </c>
      <c r="D52" s="12" t="s">
        <v>62</v>
      </c>
      <c r="E52" s="12" t="s">
        <v>8</v>
      </c>
      <c r="F52" s="8" t="s">
        <v>45</v>
      </c>
      <c r="G52" s="8" t="s">
        <v>85</v>
      </c>
    </row>
    <row r="53" spans="1:7">
      <c r="A53" s="5">
        <v>52</v>
      </c>
      <c r="B53" s="10">
        <v>45238</v>
      </c>
      <c r="C53" s="11">
        <v>0.54027777777777775</v>
      </c>
      <c r="D53" s="12" t="s">
        <v>62</v>
      </c>
      <c r="E53" s="12" t="s">
        <v>8</v>
      </c>
      <c r="F53" s="8" t="s">
        <v>86</v>
      </c>
      <c r="G53" s="8" t="s">
        <v>87</v>
      </c>
    </row>
    <row r="54" spans="1:7">
      <c r="A54" s="5">
        <v>53</v>
      </c>
      <c r="B54" s="10">
        <v>45238</v>
      </c>
      <c r="C54" s="11">
        <v>0.54513888888888895</v>
      </c>
      <c r="D54" s="12" t="s">
        <v>7</v>
      </c>
      <c r="E54" s="12" t="s">
        <v>8</v>
      </c>
      <c r="F54" s="8" t="s">
        <v>88</v>
      </c>
      <c r="G54" s="8" t="s">
        <v>89</v>
      </c>
    </row>
    <row r="55" spans="1:7">
      <c r="A55" s="5">
        <v>54</v>
      </c>
      <c r="B55" s="10">
        <v>45238</v>
      </c>
      <c r="C55" s="11">
        <v>0.59652777777777777</v>
      </c>
      <c r="D55" s="12" t="s">
        <v>7</v>
      </c>
      <c r="E55" s="12" t="s">
        <v>8</v>
      </c>
      <c r="F55" s="8" t="s">
        <v>90</v>
      </c>
      <c r="G55" s="8" t="s">
        <v>91</v>
      </c>
    </row>
    <row r="56" spans="1:7">
      <c r="A56" s="5">
        <v>55</v>
      </c>
      <c r="B56" s="10">
        <v>45238</v>
      </c>
      <c r="C56" s="11">
        <v>0.59722222222222221</v>
      </c>
      <c r="D56" s="12" t="s">
        <v>7</v>
      </c>
      <c r="E56" s="12" t="s">
        <v>8</v>
      </c>
      <c r="F56" s="8" t="s">
        <v>90</v>
      </c>
      <c r="G56" s="8" t="s">
        <v>92</v>
      </c>
    </row>
    <row r="57" spans="1:7">
      <c r="A57" s="5">
        <v>56</v>
      </c>
      <c r="B57" s="10">
        <v>45238</v>
      </c>
      <c r="C57" s="11">
        <v>0.59861111111111109</v>
      </c>
      <c r="D57" s="12" t="s">
        <v>7</v>
      </c>
      <c r="E57" s="12" t="s">
        <v>8</v>
      </c>
      <c r="F57" s="8" t="s">
        <v>90</v>
      </c>
      <c r="G57" s="8" t="s">
        <v>93</v>
      </c>
    </row>
    <row r="58" spans="1:7">
      <c r="A58" s="5">
        <v>57</v>
      </c>
      <c r="B58" s="10">
        <v>45238</v>
      </c>
      <c r="C58" s="11">
        <v>0.59930555555555554</v>
      </c>
      <c r="D58" s="12" t="s">
        <v>7</v>
      </c>
      <c r="E58" s="12" t="s">
        <v>8</v>
      </c>
      <c r="F58" s="8" t="s">
        <v>90</v>
      </c>
      <c r="G58" s="8" t="s">
        <v>94</v>
      </c>
    </row>
    <row r="59" spans="1:7">
      <c r="A59" s="5">
        <v>58</v>
      </c>
      <c r="B59" s="10">
        <v>45238</v>
      </c>
      <c r="C59" s="11">
        <v>0.61388888888888882</v>
      </c>
      <c r="D59" s="12" t="s">
        <v>7</v>
      </c>
      <c r="E59" s="12" t="s">
        <v>8</v>
      </c>
      <c r="F59" s="8" t="s">
        <v>90</v>
      </c>
      <c r="G59" s="8" t="s">
        <v>95</v>
      </c>
    </row>
    <row r="60" spans="1:7">
      <c r="A60" s="5">
        <v>59</v>
      </c>
      <c r="B60" s="10">
        <v>45238</v>
      </c>
      <c r="C60" s="11">
        <v>0.61458333333333337</v>
      </c>
      <c r="D60" s="12" t="s">
        <v>7</v>
      </c>
      <c r="E60" s="12" t="s">
        <v>8</v>
      </c>
      <c r="F60" s="8" t="s">
        <v>90</v>
      </c>
      <c r="G60" s="8" t="s">
        <v>96</v>
      </c>
    </row>
    <row r="61" spans="1:7">
      <c r="A61" s="5">
        <v>60</v>
      </c>
      <c r="B61" s="10">
        <v>45238</v>
      </c>
      <c r="C61" s="11" t="s">
        <v>97</v>
      </c>
      <c r="D61" s="12" t="s">
        <v>7</v>
      </c>
      <c r="E61" s="12" t="s">
        <v>8</v>
      </c>
      <c r="F61" s="8" t="s">
        <v>90</v>
      </c>
      <c r="G61" s="8" t="s">
        <v>98</v>
      </c>
    </row>
    <row r="62" spans="1:7">
      <c r="A62" s="5">
        <v>61</v>
      </c>
      <c r="B62" s="10">
        <v>45238</v>
      </c>
      <c r="C62" s="11">
        <v>0.64374999999999993</v>
      </c>
      <c r="D62" s="12" t="s">
        <v>62</v>
      </c>
      <c r="E62" s="12" t="s">
        <v>8</v>
      </c>
      <c r="F62" s="8" t="s">
        <v>99</v>
      </c>
      <c r="G62" s="8" t="s">
        <v>100</v>
      </c>
    </row>
    <row r="63" spans="1:7">
      <c r="A63" s="5">
        <v>62</v>
      </c>
      <c r="B63" s="10">
        <v>45238</v>
      </c>
      <c r="C63" s="11" t="s">
        <v>101</v>
      </c>
      <c r="D63" s="12" t="s">
        <v>7</v>
      </c>
      <c r="E63" s="12" t="s">
        <v>26</v>
      </c>
      <c r="F63" s="8" t="s">
        <v>27</v>
      </c>
      <c r="G63" s="8" t="s">
        <v>102</v>
      </c>
    </row>
    <row r="64" spans="1:7">
      <c r="A64" s="5">
        <v>63</v>
      </c>
      <c r="B64" s="10">
        <v>45238</v>
      </c>
      <c r="C64" s="11" t="s">
        <v>103</v>
      </c>
      <c r="D64" s="12" t="s">
        <v>7</v>
      </c>
      <c r="E64" s="12" t="s">
        <v>26</v>
      </c>
      <c r="F64" s="8" t="s">
        <v>27</v>
      </c>
      <c r="G64" s="8" t="s">
        <v>104</v>
      </c>
    </row>
    <row r="65" spans="1:7">
      <c r="A65" s="5">
        <v>64</v>
      </c>
      <c r="B65" s="10">
        <v>45238</v>
      </c>
      <c r="C65" s="11">
        <v>0.66319444444444442</v>
      </c>
      <c r="D65" s="12" t="s">
        <v>7</v>
      </c>
      <c r="E65" s="12" t="s">
        <v>26</v>
      </c>
      <c r="F65" s="8" t="s">
        <v>27</v>
      </c>
      <c r="G65" s="8" t="s">
        <v>105</v>
      </c>
    </row>
    <row r="66" spans="1:7">
      <c r="A66" s="5">
        <v>65</v>
      </c>
      <c r="B66" s="10">
        <v>45238</v>
      </c>
      <c r="C66" s="11">
        <v>0.66527777777777775</v>
      </c>
      <c r="D66" s="12" t="s">
        <v>7</v>
      </c>
      <c r="E66" s="12" t="s">
        <v>26</v>
      </c>
      <c r="F66" s="8" t="s">
        <v>27</v>
      </c>
      <c r="G66" s="8" t="s">
        <v>106</v>
      </c>
    </row>
    <row r="67" spans="1:7">
      <c r="A67" s="5">
        <v>66</v>
      </c>
      <c r="B67" s="10">
        <v>45238</v>
      </c>
      <c r="C67" s="11">
        <v>0.6743055555555556</v>
      </c>
      <c r="D67" s="12" t="s">
        <v>62</v>
      </c>
      <c r="E67" s="12" t="s">
        <v>8</v>
      </c>
      <c r="F67" s="8" t="s">
        <v>90</v>
      </c>
      <c r="G67" s="8" t="s">
        <v>107</v>
      </c>
    </row>
    <row r="68" spans="1:7">
      <c r="A68" s="5">
        <v>67</v>
      </c>
      <c r="B68" s="10">
        <v>45238</v>
      </c>
      <c r="C68" s="11">
        <v>0.67569444444444438</v>
      </c>
      <c r="D68" s="12" t="s">
        <v>7</v>
      </c>
      <c r="E68" s="12" t="s">
        <v>8</v>
      </c>
      <c r="F68" s="8" t="s">
        <v>90</v>
      </c>
      <c r="G68" s="8" t="s">
        <v>108</v>
      </c>
    </row>
    <row r="69" spans="1:7">
      <c r="A69" s="5">
        <v>68</v>
      </c>
      <c r="B69" s="10">
        <v>45238</v>
      </c>
      <c r="C69" s="11">
        <v>0.67638888888888893</v>
      </c>
      <c r="D69" s="12" t="s">
        <v>7</v>
      </c>
      <c r="E69" s="12" t="s">
        <v>8</v>
      </c>
      <c r="F69" s="8" t="s">
        <v>90</v>
      </c>
      <c r="G69" s="8" t="s">
        <v>109</v>
      </c>
    </row>
    <row r="70" spans="1:7">
      <c r="A70" s="5">
        <v>69</v>
      </c>
      <c r="B70" s="10">
        <v>45238</v>
      </c>
      <c r="C70" s="11">
        <v>0.67152777777777783</v>
      </c>
      <c r="D70" s="12" t="s">
        <v>7</v>
      </c>
      <c r="E70" s="12" t="s">
        <v>8</v>
      </c>
      <c r="F70" s="8" t="s">
        <v>110</v>
      </c>
      <c r="G70" s="8" t="s">
        <v>111</v>
      </c>
    </row>
    <row r="71" spans="1:7">
      <c r="A71" s="5">
        <v>70</v>
      </c>
      <c r="B71" s="10">
        <v>45238</v>
      </c>
      <c r="C71" s="11">
        <v>0.6958333333333333</v>
      </c>
      <c r="D71" s="12" t="s">
        <v>7</v>
      </c>
      <c r="E71" s="12" t="s">
        <v>8</v>
      </c>
      <c r="F71" s="8" t="s">
        <v>45</v>
      </c>
      <c r="G71" s="8" t="s">
        <v>112</v>
      </c>
    </row>
    <row r="72" spans="1:7">
      <c r="A72" s="5">
        <v>71</v>
      </c>
      <c r="B72" s="10">
        <v>45238</v>
      </c>
      <c r="C72" s="11">
        <v>0.69791666666666663</v>
      </c>
      <c r="D72" s="12" t="s">
        <v>7</v>
      </c>
      <c r="E72" s="12" t="s">
        <v>8</v>
      </c>
      <c r="F72" s="8" t="s">
        <v>110</v>
      </c>
      <c r="G72" s="8" t="s">
        <v>113</v>
      </c>
    </row>
    <row r="73" spans="1:7">
      <c r="A73" s="5">
        <v>72</v>
      </c>
      <c r="B73" s="10">
        <v>45238</v>
      </c>
      <c r="C73" s="11">
        <v>0.69930555555555562</v>
      </c>
      <c r="D73" s="12" t="s">
        <v>7</v>
      </c>
      <c r="E73" s="12" t="s">
        <v>8</v>
      </c>
      <c r="F73" s="8" t="s">
        <v>110</v>
      </c>
      <c r="G73" s="8" t="s">
        <v>114</v>
      </c>
    </row>
    <row r="74" spans="1:7">
      <c r="A74" s="5">
        <v>73</v>
      </c>
      <c r="B74" s="10">
        <v>45238</v>
      </c>
      <c r="C74" s="11">
        <v>0.70000000000000007</v>
      </c>
      <c r="D74" s="12" t="s">
        <v>62</v>
      </c>
      <c r="E74" s="12" t="s">
        <v>8</v>
      </c>
      <c r="F74" s="8" t="s">
        <v>115</v>
      </c>
      <c r="G74" s="8" t="s">
        <v>116</v>
      </c>
    </row>
    <row r="75" spans="1:7">
      <c r="A75" s="5">
        <v>74</v>
      </c>
      <c r="B75" s="10">
        <v>45238</v>
      </c>
      <c r="C75" s="11">
        <v>0.71180555555555547</v>
      </c>
      <c r="D75" s="12" t="s">
        <v>7</v>
      </c>
      <c r="E75" s="12" t="s">
        <v>8</v>
      </c>
      <c r="F75" s="8" t="s">
        <v>9</v>
      </c>
      <c r="G75" s="8" t="s">
        <v>117</v>
      </c>
    </row>
    <row r="76" spans="1:7">
      <c r="A76" s="5">
        <v>75</v>
      </c>
      <c r="B76" s="10">
        <v>45238</v>
      </c>
      <c r="C76" s="11">
        <v>0.71597222222222223</v>
      </c>
      <c r="D76" s="12" t="s">
        <v>7</v>
      </c>
      <c r="E76" s="12" t="s">
        <v>8</v>
      </c>
      <c r="F76" s="8" t="s">
        <v>9</v>
      </c>
      <c r="G76" s="8" t="s">
        <v>118</v>
      </c>
    </row>
    <row r="77" spans="1:7">
      <c r="A77" s="5">
        <v>76</v>
      </c>
      <c r="B77" s="10">
        <v>45238</v>
      </c>
      <c r="C77" s="11">
        <v>0.74722222222222223</v>
      </c>
      <c r="D77" s="12" t="s">
        <v>13</v>
      </c>
      <c r="E77" s="12" t="s">
        <v>8</v>
      </c>
      <c r="F77" s="8" t="s">
        <v>45</v>
      </c>
      <c r="G77" s="8" t="s">
        <v>119</v>
      </c>
    </row>
    <row r="78" spans="1:7">
      <c r="A78" s="5">
        <v>77</v>
      </c>
      <c r="B78" s="10">
        <v>45238</v>
      </c>
      <c r="C78" s="11">
        <v>0.75069444444444444</v>
      </c>
      <c r="D78" s="12" t="s">
        <v>13</v>
      </c>
      <c r="E78" s="12" t="s">
        <v>8</v>
      </c>
      <c r="F78" s="8" t="s">
        <v>45</v>
      </c>
      <c r="G78" s="8" t="s">
        <v>120</v>
      </c>
    </row>
    <row r="79" spans="1:7">
      <c r="A79" s="5">
        <v>78</v>
      </c>
      <c r="B79" s="10">
        <v>45238</v>
      </c>
      <c r="C79" s="11">
        <v>0.76458333333333339</v>
      </c>
      <c r="D79" s="12" t="s">
        <v>13</v>
      </c>
      <c r="E79" s="12" t="s">
        <v>8</v>
      </c>
      <c r="F79" s="8" t="s">
        <v>45</v>
      </c>
      <c r="G79" s="8" t="s">
        <v>121</v>
      </c>
    </row>
    <row r="80" spans="1:7">
      <c r="A80" s="5">
        <v>79</v>
      </c>
      <c r="B80" s="10">
        <v>45238</v>
      </c>
      <c r="C80" s="11">
        <v>0.62152777777777779</v>
      </c>
      <c r="D80" s="12" t="s">
        <v>7</v>
      </c>
      <c r="E80" s="12" t="s">
        <v>8</v>
      </c>
      <c r="F80" s="8" t="s">
        <v>110</v>
      </c>
      <c r="G80" s="8" t="s">
        <v>122</v>
      </c>
    </row>
    <row r="81" spans="1:7">
      <c r="A81" s="5">
        <v>80</v>
      </c>
      <c r="B81" s="13">
        <v>45237</v>
      </c>
      <c r="C81" s="14">
        <v>0.57291666666666663</v>
      </c>
      <c r="D81" t="s">
        <v>7</v>
      </c>
      <c r="E81" t="s">
        <v>26</v>
      </c>
      <c r="F81" s="15" t="s">
        <v>43</v>
      </c>
      <c r="G81" s="15" t="s">
        <v>123</v>
      </c>
    </row>
    <row r="82" spans="1:7">
      <c r="A82" s="5">
        <v>81</v>
      </c>
      <c r="B82" s="13">
        <v>45237</v>
      </c>
      <c r="C82" s="14">
        <v>0.57708333333333328</v>
      </c>
      <c r="D82" t="s">
        <v>7</v>
      </c>
      <c r="E82" t="s">
        <v>8</v>
      </c>
      <c r="F82" s="15" t="s">
        <v>43</v>
      </c>
      <c r="G82" s="15" t="s">
        <v>124</v>
      </c>
    </row>
    <row r="83" spans="1:7">
      <c r="A83" s="5">
        <v>82</v>
      </c>
      <c r="B83" s="13">
        <v>45237</v>
      </c>
      <c r="C83" s="14">
        <v>0.6166666666666667</v>
      </c>
      <c r="D83" t="s">
        <v>7</v>
      </c>
      <c r="E83" t="s">
        <v>8</v>
      </c>
      <c r="F83" s="15" t="s">
        <v>125</v>
      </c>
      <c r="G83" s="15" t="s">
        <v>126</v>
      </c>
    </row>
    <row r="84" spans="1:7">
      <c r="A84" s="5">
        <v>83</v>
      </c>
      <c r="B84" s="13">
        <v>45237</v>
      </c>
      <c r="C84" s="14">
        <v>0.61805555555555558</v>
      </c>
      <c r="D84" t="s">
        <v>7</v>
      </c>
      <c r="E84" t="s">
        <v>8</v>
      </c>
      <c r="F84" s="15" t="s">
        <v>125</v>
      </c>
      <c r="G84" s="15" t="s">
        <v>127</v>
      </c>
    </row>
    <row r="85" spans="1:7">
      <c r="A85" s="5">
        <v>84</v>
      </c>
      <c r="B85" s="13">
        <v>45237</v>
      </c>
      <c r="C85" s="14">
        <v>0.61875000000000002</v>
      </c>
      <c r="D85" t="s">
        <v>7</v>
      </c>
      <c r="E85" t="s">
        <v>8</v>
      </c>
      <c r="F85" s="15" t="s">
        <v>125</v>
      </c>
      <c r="G85" s="15" t="s">
        <v>128</v>
      </c>
    </row>
    <row r="86" spans="1:7">
      <c r="A86" s="5">
        <v>85</v>
      </c>
      <c r="B86" s="13">
        <v>45237</v>
      </c>
      <c r="C86" s="14">
        <v>0.63194444444444442</v>
      </c>
      <c r="D86" t="s">
        <v>7</v>
      </c>
      <c r="E86" t="s">
        <v>26</v>
      </c>
      <c r="F86" s="15" t="s">
        <v>43</v>
      </c>
      <c r="G86" s="15" t="s">
        <v>129</v>
      </c>
    </row>
    <row r="87" spans="1:7">
      <c r="A87" s="5">
        <v>86</v>
      </c>
      <c r="B87" s="13">
        <v>45237</v>
      </c>
      <c r="C87" s="14">
        <v>0.64652777777777781</v>
      </c>
      <c r="D87" t="s">
        <v>7</v>
      </c>
      <c r="E87" t="s">
        <v>26</v>
      </c>
      <c r="F87" s="15" t="s">
        <v>27</v>
      </c>
      <c r="G87" s="15" t="s">
        <v>130</v>
      </c>
    </row>
    <row r="88" spans="1:7">
      <c r="A88" s="5">
        <v>87</v>
      </c>
      <c r="B88" s="13">
        <v>45237</v>
      </c>
      <c r="C88" s="14">
        <v>0.70138888888888884</v>
      </c>
      <c r="D88" t="s">
        <v>7</v>
      </c>
      <c r="E88" t="s">
        <v>26</v>
      </c>
      <c r="F88" s="15" t="s">
        <v>29</v>
      </c>
      <c r="G88" s="15" t="s">
        <v>131</v>
      </c>
    </row>
    <row r="89" spans="1:7">
      <c r="A89" s="5">
        <v>88</v>
      </c>
      <c r="B89" s="13">
        <v>45237</v>
      </c>
      <c r="C89" s="14">
        <v>0.70277777777777783</v>
      </c>
      <c r="D89" t="s">
        <v>7</v>
      </c>
      <c r="E89" t="s">
        <v>26</v>
      </c>
      <c r="F89" s="15" t="s">
        <v>29</v>
      </c>
      <c r="G89" s="15" t="s">
        <v>132</v>
      </c>
    </row>
    <row r="90" spans="1:7">
      <c r="A90" s="5">
        <v>89</v>
      </c>
      <c r="B90" s="13">
        <v>45237</v>
      </c>
      <c r="C90" s="14">
        <v>0.70347222222222217</v>
      </c>
      <c r="D90" t="s">
        <v>7</v>
      </c>
      <c r="E90" t="s">
        <v>26</v>
      </c>
      <c r="F90" s="15" t="s">
        <v>29</v>
      </c>
      <c r="G90" s="15" t="s">
        <v>133</v>
      </c>
    </row>
    <row r="91" spans="1:7">
      <c r="A91" s="5">
        <v>90</v>
      </c>
      <c r="B91" s="13">
        <v>45237</v>
      </c>
      <c r="C91" s="14">
        <v>0.7104166666666667</v>
      </c>
      <c r="D91" t="s">
        <v>7</v>
      </c>
      <c r="E91" t="s">
        <v>8</v>
      </c>
      <c r="F91" s="15" t="s">
        <v>16</v>
      </c>
      <c r="G91" s="15" t="s">
        <v>134</v>
      </c>
    </row>
    <row r="92" spans="1:7">
      <c r="A92" s="5">
        <v>91</v>
      </c>
      <c r="B92" s="13">
        <v>45237</v>
      </c>
      <c r="C92" s="14">
        <v>0.72569444444444453</v>
      </c>
      <c r="D92" t="s">
        <v>7</v>
      </c>
      <c r="E92" t="s">
        <v>26</v>
      </c>
      <c r="F92" s="15" t="s">
        <v>11</v>
      </c>
      <c r="G92" s="15" t="s">
        <v>135</v>
      </c>
    </row>
    <row r="93" spans="1:7">
      <c r="A93" s="5">
        <v>92</v>
      </c>
      <c r="B93" s="13">
        <v>45238</v>
      </c>
      <c r="C93" s="14">
        <v>0.36041666666666666</v>
      </c>
      <c r="D93" t="s">
        <v>7</v>
      </c>
      <c r="E93" t="s">
        <v>26</v>
      </c>
      <c r="F93" s="15" t="s">
        <v>27</v>
      </c>
      <c r="G93" s="15" t="s">
        <v>136</v>
      </c>
    </row>
    <row r="94" spans="1:7">
      <c r="A94" s="5">
        <v>93</v>
      </c>
      <c r="B94" s="13">
        <v>45238</v>
      </c>
      <c r="C94" s="14">
        <v>0.41111111111111115</v>
      </c>
      <c r="D94" t="s">
        <v>7</v>
      </c>
      <c r="E94" t="s">
        <v>26</v>
      </c>
      <c r="F94" s="15" t="s">
        <v>29</v>
      </c>
      <c r="G94" s="15" t="s">
        <v>137</v>
      </c>
    </row>
    <row r="95" spans="1:7">
      <c r="A95" s="5">
        <v>94</v>
      </c>
      <c r="B95" s="13">
        <v>45238</v>
      </c>
      <c r="C95" s="14">
        <v>0.41180555555555554</v>
      </c>
      <c r="D95" t="s">
        <v>7</v>
      </c>
      <c r="E95" t="s">
        <v>26</v>
      </c>
      <c r="F95" s="15" t="s">
        <v>29</v>
      </c>
      <c r="G95" s="15" t="s">
        <v>138</v>
      </c>
    </row>
    <row r="96" spans="1:7">
      <c r="A96" s="5">
        <v>95</v>
      </c>
      <c r="B96" s="13">
        <v>45238</v>
      </c>
      <c r="C96" s="14">
        <v>0.4291666666666667</v>
      </c>
      <c r="D96" t="s">
        <v>7</v>
      </c>
      <c r="E96" t="s">
        <v>26</v>
      </c>
      <c r="F96" s="15" t="s">
        <v>11</v>
      </c>
      <c r="G96" s="15" t="s">
        <v>139</v>
      </c>
    </row>
    <row r="97" spans="1:7">
      <c r="A97" s="5">
        <v>96</v>
      </c>
      <c r="B97" s="13">
        <v>45238</v>
      </c>
      <c r="C97" s="14">
        <v>0.43055555555555558</v>
      </c>
      <c r="D97" t="s">
        <v>7</v>
      </c>
      <c r="E97" t="s">
        <v>26</v>
      </c>
      <c r="F97" s="15" t="s">
        <v>11</v>
      </c>
      <c r="G97" s="15" t="s">
        <v>140</v>
      </c>
    </row>
    <row r="98" spans="1:7">
      <c r="A98" s="5">
        <v>97</v>
      </c>
      <c r="B98" s="13">
        <v>45238</v>
      </c>
      <c r="C98" s="14">
        <v>0.48680555555555555</v>
      </c>
      <c r="D98" t="s">
        <v>62</v>
      </c>
      <c r="E98" t="s">
        <v>8</v>
      </c>
      <c r="F98" s="15" t="s">
        <v>82</v>
      </c>
      <c r="G98" s="15" t="s">
        <v>141</v>
      </c>
    </row>
    <row r="99" spans="1:7">
      <c r="A99" s="5">
        <v>98</v>
      </c>
      <c r="B99" s="13">
        <v>45238</v>
      </c>
      <c r="C99" s="14">
        <v>0.49027777777777781</v>
      </c>
      <c r="D99" t="s">
        <v>62</v>
      </c>
      <c r="E99" t="s">
        <v>8</v>
      </c>
      <c r="F99" s="15" t="s">
        <v>82</v>
      </c>
      <c r="G99" s="15" t="s">
        <v>142</v>
      </c>
    </row>
    <row r="100" spans="1:7">
      <c r="A100" s="5">
        <v>99</v>
      </c>
      <c r="B100" s="13">
        <v>45238</v>
      </c>
      <c r="C100" s="14">
        <v>0.49236111111111108</v>
      </c>
      <c r="D100" t="s">
        <v>62</v>
      </c>
      <c r="E100" t="s">
        <v>8</v>
      </c>
      <c r="F100" s="15" t="s">
        <v>82</v>
      </c>
      <c r="G100" s="15" t="s">
        <v>143</v>
      </c>
    </row>
    <row r="101" spans="1:7">
      <c r="A101" s="5">
        <v>100</v>
      </c>
      <c r="B101" s="13">
        <v>45238</v>
      </c>
      <c r="C101" s="14">
        <v>0.51111111111111118</v>
      </c>
      <c r="D101" t="s">
        <v>7</v>
      </c>
      <c r="E101" t="s">
        <v>26</v>
      </c>
      <c r="F101" s="15" t="s">
        <v>43</v>
      </c>
      <c r="G101" s="15" t="s">
        <v>144</v>
      </c>
    </row>
    <row r="102" spans="1:7">
      <c r="A102" s="5">
        <v>101</v>
      </c>
      <c r="B102" s="13">
        <v>45238</v>
      </c>
      <c r="C102" s="14">
        <v>0.5131944444444444</v>
      </c>
      <c r="D102" t="s">
        <v>7</v>
      </c>
      <c r="E102" t="s">
        <v>26</v>
      </c>
      <c r="F102" s="15" t="s">
        <v>43</v>
      </c>
      <c r="G102" s="15" t="s">
        <v>145</v>
      </c>
    </row>
    <row r="103" spans="1:7">
      <c r="A103" s="5">
        <v>102</v>
      </c>
      <c r="B103" s="13">
        <v>45238</v>
      </c>
      <c r="C103" s="14">
        <v>0.51527777777777783</v>
      </c>
      <c r="D103" t="s">
        <v>7</v>
      </c>
      <c r="E103" t="s">
        <v>26</v>
      </c>
      <c r="F103" s="15" t="s">
        <v>43</v>
      </c>
      <c r="G103" s="15" t="s">
        <v>146</v>
      </c>
    </row>
    <row r="104" spans="1:7">
      <c r="A104" s="5">
        <v>103</v>
      </c>
      <c r="B104" s="13">
        <v>45238</v>
      </c>
      <c r="C104" s="14">
        <v>0.51597222222222217</v>
      </c>
      <c r="D104" t="s">
        <v>7</v>
      </c>
      <c r="E104" t="s">
        <v>26</v>
      </c>
      <c r="F104" s="15" t="s">
        <v>43</v>
      </c>
      <c r="G104" s="15" t="s">
        <v>147</v>
      </c>
    </row>
    <row r="105" spans="1:7">
      <c r="A105" s="5">
        <v>104</v>
      </c>
      <c r="B105" s="13">
        <v>45238</v>
      </c>
      <c r="C105" s="14">
        <v>0.51736111111111105</v>
      </c>
      <c r="D105" t="s">
        <v>7</v>
      </c>
      <c r="E105" t="s">
        <v>26</v>
      </c>
      <c r="F105" s="15" t="s">
        <v>43</v>
      </c>
      <c r="G105" s="15" t="s">
        <v>148</v>
      </c>
    </row>
    <row r="106" spans="1:7">
      <c r="A106" s="5">
        <v>105</v>
      </c>
      <c r="B106" s="13">
        <v>45238</v>
      </c>
      <c r="C106" s="14">
        <v>0.5180555555555556</v>
      </c>
      <c r="D106" t="s">
        <v>7</v>
      </c>
      <c r="E106" t="s">
        <v>26</v>
      </c>
      <c r="F106" s="15" t="s">
        <v>43</v>
      </c>
      <c r="G106" s="15" t="s">
        <v>149</v>
      </c>
    </row>
    <row r="107" spans="1:7">
      <c r="A107" s="5">
        <v>106</v>
      </c>
      <c r="B107" s="13">
        <v>45238</v>
      </c>
      <c r="C107" s="14">
        <v>0.51944444444444449</v>
      </c>
      <c r="D107" t="s">
        <v>7</v>
      </c>
      <c r="E107" t="s">
        <v>26</v>
      </c>
      <c r="F107" s="15" t="s">
        <v>43</v>
      </c>
      <c r="G107" s="15" t="s">
        <v>150</v>
      </c>
    </row>
  </sheetData>
  <dataValidations count="4">
    <dataValidation type="date" errorStyle="warning" allowBlank="1" showInputMessage="1" showErrorMessage="1" errorTitle="UPDATE CORRECT FORMAT DD-MM-YYYY" sqref="B2:B107">
      <formula1>44774</formula1>
      <formula2>45747</formula2>
    </dataValidation>
    <dataValidation type="time" allowBlank="1" showInputMessage="1" showErrorMessage="1" errorTitle="ENTER CORRECT TIME FORMAT HH:MM" sqref="C75:C76 C78:C79 C6 C59:C60 C53:C54 C48:C49 C67:C72">
      <formula1>0.000694444444444444</formula1>
      <formula2>0.999305555555556</formula2>
    </dataValidation>
    <dataValidation type="list" allowBlank="1" showInputMessage="1" showErrorMessage="1" sqref="D2:D107">
      <formula1>"MEDICAL,PHARMA,INDIRECT"</formula1>
    </dataValidation>
    <dataValidation type="list" allowBlank="1" showInputMessage="1" showErrorMessage="1" sqref="E2:E107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2023-11-08T13:49:15Z</dcterms:created>
  <dcterms:modified xsi:type="dcterms:W3CDTF">2023-11-08T13:53:48Z</dcterms:modified>
</cp:coreProperties>
</file>