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<sst xmlns="http://schemas.openxmlformats.org/spreadsheetml/2006/main" count="413" uniqueCount="130">
  <si>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</si>
  <si>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</si>
  <si>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</si>
  <si>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</si>
  <si>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</si>
  <si>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</si>
  <si>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</si>
  <si>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 17:48</t>
  </si>
  <si>
    <t>MEDICAL</t>
  </si>
  <si>
    <t>YES</t>
  </si>
  <si>
    <t>MIMS Hospital Calicut- Pharmacy OP, MIMS Hospital Calicut- Pharmacy IP</t>
  </si>
  <si>
    <t>12 FR CHECK FLO INTRODUCER SET – RCF12.0-38-J-G07369 -COOK</t>
  </si>
  <si>
    <t> 17:50</t>
  </si>
  <si>
    <t>7.0MMX60MM MUSTANG PTA BALLOON-H74939171070610 -BOSTON</t>
  </si>
  <si>
    <t>NO</t>
  </si>
  <si>
    <t>Aster Prime Hospital IP, Aster Prime Hospital OP</t>
  </si>
  <si>
    <t>FLAT REEL 75MM X 200M - SP60</t>
  </si>
  <si>
    <t>FLAT REEL 250MM X 200M - SP60</t>
  </si>
  <si>
    <t>FLAT REEL 300MM X 200M - SP60</t>
  </si>
  <si>
    <t>CMI Hospital IP, CMI Hospital OP, Whitefield Hospital IP, Whitefield Hospital OP, RV Hospital IP, RV Hospital OP</t>
  </si>
  <si>
    <t>MESH 15CM X 20CM POLYPROPYLENE MARCOPORUS PPMM1520 -MERIL</t>
  </si>
  <si>
    <t>Sanghamitra Ongole- IP, Sanghamitra Ongole- OP, Sanghamitra Clinics</t>
  </si>
  <si>
    <t>BIOSYSTEMS ALT/GPT ALANINE 200ML</t>
  </si>
  <si>
    <t>BIOSYSTEMS ALBUMIN 250ML</t>
  </si>
  <si>
    <t>BIOSYSTEMS AST/GOT ASPARTA 200ML</t>
  </si>
  <si>
    <t> 09:40</t>
  </si>
  <si>
    <t>BIOSYSTEM BILIRUBIN 50ML</t>
  </si>
  <si>
    <t>BIOSYSTEM BIOCHEMISTRY CALIBRATOR 5*5ML</t>
  </si>
  <si>
    <t>BIOSYSTEMS C-REACTIVE PROTEIN 50ML</t>
  </si>
  <si>
    <t>BIOSYSTEM CHOLESTEROL HDL DIRECT 30ML</t>
  </si>
  <si>
    <t>BIOSYSTEMS CHOLESTEROL 200ML</t>
  </si>
  <si>
    <t>BIOSYSTEMS GLUCOSE 1LTR</t>
  </si>
  <si>
    <t>BIOSYSTEMS PROTEIN(TOTAL) 250ML</t>
  </si>
  <si>
    <t>BIOSYSTEMS TRIGLYCERIDES 4X50ML</t>
  </si>
  <si>
    <t>BIOSYSTEMS URIC ACID 50ML</t>
  </si>
  <si>
    <t>Aster Medcity Kochi- Pharmacy OP IO, Aster Medcity Kochi- Pharmacy IP IO</t>
  </si>
  <si>
    <t>PLATE  20 HOLES MANDIBLE TITANIUM RECONSTRUCTION ULTRA LOCK 040.S20 -ORTHOMAX</t>
  </si>
  <si>
    <t>EMERGENCY SCREW 2.3MM X 10MM TITANIUM 089.2310-ORTHOMAX</t>
  </si>
  <si>
    <t>Whitefield Hospital IP, Whitefield Hospital OP</t>
  </si>
  <si>
    <t>4 hole with gap 04.503.702</t>
  </si>
  <si>
    <t>8.mm length locking 04.503.608.01C</t>
  </si>
  <si>
    <t>10MM LENGTH LOCKING 04.503.610.01C</t>
  </si>
  <si>
    <t>Aster Mother IP</t>
  </si>
  <si>
    <t>STENT CORONARY 3.00MM X 34MM ONYX TRUCOR DES TRCR30034X-MEDTRONICS</t>
  </si>
  <si>
    <t>SCREW 6.5MM X 90MM TITANIUM 32TH CANNULATED MT-ST3765090F -MERIL</t>
  </si>
  <si>
    <t> 13:40</t>
  </si>
  <si>
    <t>CANNULATED SCREW 6.5MM SELF DRILLING TH L32MM TAN L95 - MT-ST3765095 - MERIL</t>
  </si>
  <si>
    <t>Sanghamitra Ongole- IP</t>
  </si>
  <si>
    <t>LCP-PLT 4.5/5 R 5 HOLE L140 TAN</t>
  </si>
  <si>
    <t>CAPSTONE SPINAL SYSTEM 12MM X 22MM.-2991222.. -MEDTRONIC</t>
  </si>
  <si>
    <t>MIMS Hospital Kottakkal- Pharmacy OP, MIMS Hospital Kottakkal- Pharmacy IP</t>
  </si>
  <si>
    <t>ARTICULAR INSERT 5-6MM X 9MM POSTERIOR STABILIZED GEN II HIFLEX 71421515 -SMITH &amp; NEPHEW</t>
  </si>
  <si>
    <t>TIBIAL BASE PLATE SIZE 5 RIGHT NON POROUS GENESIS II 71420186-SMITH &amp; NEPHEW</t>
  </si>
  <si>
    <t>CORTSCR 4.5 SELF TAP L48 T1</t>
  </si>
  <si>
    <t>LOCKSCR 5 SELF TAP L65 TAN</t>
  </si>
  <si>
    <t>PHARMA</t>
  </si>
  <si>
    <t>LECOPE M TABLET</t>
  </si>
  <si>
    <t>COMBIHALE FB 200 INHALER</t>
  </si>
  <si>
    <t>DRUMBEAT B EAR DROPS</t>
  </si>
  <si>
    <t>D VENIZEP 100MG TAB</t>
  </si>
  <si>
    <t>J P TONE 180ML SYRUP</t>
  </si>
  <si>
    <t>ESTRADIVA TABLET</t>
  </si>
  <si>
    <t>MIMS Hospital Kannur- Pharmacy OP IO, MIMS Hospital Kannur- Pharmacy IP IO</t>
  </si>
  <si>
    <t>LINARES 5MG TABLET</t>
  </si>
  <si>
    <t>WAKLERT 50MG TABLET</t>
  </si>
  <si>
    <t>RV Hospital OP</t>
  </si>
  <si>
    <t>PROHANCE ACTIVE POWDER</t>
  </si>
  <si>
    <t>TRAZOGRAF 76%/20ML INJECTION</t>
  </si>
  <si>
    <t>GLYCOLATE 2MG TABLET</t>
  </si>
  <si>
    <t>MAGAMAX TABLET</t>
  </si>
  <si>
    <t>WAKLERT 50MG TABLET</t>
  </si>
  <si>
    <t>ZINCORESP SYRUP 150 ML</t>
  </si>
  <si>
    <t>MINOZ BPO GEL</t>
  </si>
  <si>
    <t>C WIN SHAMPOO 100 ML</t>
  </si>
  <si>
    <t>INDIRECT</t>
  </si>
  <si>
    <t>MIMS Hospital Calicut- Service Org</t>
  </si>
  <si>
    <t>KERISON PUNCH UP 45 DEGREE 2MM REF# 9081202-JAYON</t>
  </si>
  <si>
    <t>MIMS Hospital Calicut- Capex IO</t>
  </si>
  <si>
    <t>KERISON PUNCH UP 45 DEGREE 3MM REF# 9081203-JAYON</t>
  </si>
  <si>
    <t>KERISON PUNCH UP 45 DEGREE 4MM REF# 9081204-JAYON</t>
  </si>
  <si>
    <t>BP HANDLE BAYONET NO-11 REF# BP-B-0011-JAYON</t>
  </si>
  <si>
    <t>BP HANDLE BAYONET NO-15 REF# BP-B-0015-JAYON</t>
  </si>
  <si>
    <t>DISC PUNCH UP SERATTED 1MM REF# 7032121-JAYON</t>
  </si>
  <si>
    <t>DISC PUNCH UP SERATTED 2 MM REF# 7032122-JAYON</t>
  </si>
  <si>
    <t>DISC PUNCH UP SERATTED 3 MM REF# 7032123-JAYON</t>
  </si>
  <si>
    <t>DISC PUNCH UP SERATTED 4 MM REF# 7032124-JAYON</t>
  </si>
  <si>
    <t>KETAFUNG CT 90ML LOTION</t>
  </si>
  <si>
    <t>RV Hospital Service</t>
  </si>
  <si>
    <t>CAMC CHARGES TOWARDS VOLUSON S8</t>
  </si>
  <si>
    <t>BIOSYSTEMS A15 HALOGEN LAMP 6V 10W</t>
  </si>
  <si>
    <t>SAL INSTRUMENT BRUSHES PACK OF 6"</t>
  </si>
  <si>
    <t>BIOSYSTEMS BIOCHEMISTRY CONTROL SERUM II 5X5ML</t>
  </si>
  <si>
    <t>PRINTER EPSON M100</t>
  </si>
  <si>
    <t>BRONCO NIV MASK VENTED MEDIUM-PCH-BRM-V-PNEUMOCARE</t>
  </si>
  <si>
    <t>DRAPE KIT CRANIOTOMY 150X320CM CAREON</t>
  </si>
  <si>
    <t>FREEZING BAG SET 250ML CELLSTOR CSEVA250-CELLBIOS</t>
  </si>
  <si>
    <t>CELLBIOS DMSO-DIMETHYL SULFOXIDE 100ML</t>
  </si>
  <si>
    <t>B-81 BONE CONDUCTOR HEADSET FOR ANALYZERS MIDDLE EAR PURE TONE</t>
  </si>
  <si>
    <t>KERISON PUNCH UP 45 DEGREE BAYONET BLACK 1MM REF# 9082001B-JAYON</t>
  </si>
  <si>
    <t>KERISON PUNCH UP 45 DEGREE BAYONET BLACK 2 MM REF# 9082002 B-JAYON</t>
  </si>
  <si>
    <t> 14:13</t>
  </si>
  <si>
    <t>DISC PUNCH BAYONET BLACK UP SERATTED 1MM REF# 7032121 YB-JAYON</t>
  </si>
  <si>
    <t> 14:20</t>
  </si>
  <si>
    <t>DISC PUNCH BAYONET BLACK UP SERATTED 2MM REF# 7032122 YB-JAYON</t>
  </si>
  <si>
    <t> 14:22</t>
  </si>
  <si>
    <t>NERVE ROOT RETRACTOR 90 DEGREE-REF# 2043505-JAYON</t>
  </si>
  <si>
    <t> 14:23</t>
  </si>
  <si>
    <t>MULTI LEVEL RETRACTOR REF# 2004567-JAYON</t>
  </si>
  <si>
    <t> 15:23</t>
  </si>
  <si>
    <t>BONE NIBLER D/A ANGLED 7MM MEDIUM REF# 4002157-JAYON</t>
  </si>
  <si>
    <t> 15:27</t>
  </si>
  <si>
    <t>BONE NIBLER D/A STRAIGHT SMALL 4MM REF# 4002154-JAYON</t>
  </si>
  <si>
    <t>DISC PUNCH STRAIGHT SERRATED 1MM REF# 7011201-JAYON</t>
  </si>
  <si>
    <t>Aster Mother Service</t>
  </si>
  <si>
    <t>NON-DR SCRUB - TOP AND BOTTOM SKY BLUE- ID OVERSEAS PVT LTD</t>
  </si>
  <si>
    <t>DISC PUNCH STRAIGHT SERRATED 3 MM REF# 7011203-JAYON</t>
  </si>
  <si>
    <t>CMI Hospital IP, CMI Hospital OP, CMI Hospital Service, CMI Hospital Project</t>
  </si>
  <si>
    <t>REUSABLE GROUND STRAP ELECTRODE GREEN-9013S0775</t>
  </si>
  <si>
    <t>DISC PUNCH STRAIGHT SERRATED 4 MM REF# 7011204-JAYON</t>
  </si>
  <si>
    <t>KERISON PUNCH UP 45 DEGREE 1MM REF# 9081201-JAYON</t>
  </si>
  <si>
    <t>RING CURETTE W/H 6MM STRAIGHT REF# 1811106-JAYON</t>
  </si>
  <si>
    <t>PENFIELD DISSECTOR NO-3 REF# 357003-JAYON</t>
  </si>
  <si>
    <t>AMPLATZER VASCULAR PLUG II 22MM X 18MM 9-AVP2-022-ABBOTT</t>
  </si>
  <si>
    <t>TKR-FEMORAL COMPONENT-NON POROUS-RIGHT-SIZE 5-71422835-ANTHEM-CHART STIK-SMITH NEPHEW</t>
  </si>
  <si>
    <t> 17:11</t>
  </si>
  <si>
    <t>CANNULATED CANCELLOUS BONE SCREW 6.5 X 16 THRD 85MM-2001.85-ABONE</t>
  </si>
  <si>
    <t>CANNULATED CANCELLOUS BONE SCREW 6.5 X 16 THRD 90MM-2001.9-abone</t>
  </si>
  <si>
    <t> 17:13</t>
  </si>
  <si>
    <t>CANNULATED CANCELLOUS BONE SCREW 6.5 X 16 THRD 95MM-2001.95-ABONE</t>
  </si>
  <si>
    <t>CANNULATED CANCELLOUS BONE SCREW 6.5 X 16 THRD 100MM-2001.1-ABONE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</si>
</sst>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/>
    <xf numFmtId="20" fontId="2" fillId="0" borderId="0" xfId="0" applyNumberFormat="1" applyFont="1" applyAlignment="1">
      <alignment horizontal="right"/>
    </xf>
    <xf numFmtId="20" fontId="2" fillId="0" borderId="0" xfId="0" applyNumberFormat="1" applyFont="1"/>
    <xf numFmtId="14" fontId="0" fillId="0" borderId="0" xfId="0" applyNumberForma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abSelected="1" topLeftCell="A84" workbookViewId="0">
      <selection activeCell="A2" sqref="A2:A99"/>
    </sheetView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45240</v>
      </c>
      <c r="C2" s="5" t="s">
        <v>7</v>
      </c>
      <c r="D2" t="s">
        <v>8</v>
      </c>
      <c r="E2" t="s">
        <v>9</v>
      </c>
      <c r="F2" s="6" t="s">
        <v>10</v>
      </c>
      <c r="G2" s="6" t="s">
        <v>11</v>
      </c>
    </row>
    <row r="3" spans="1:7">
      <c r="A3">
        <v>2</v>
      </c>
      <c r="B3" s="4">
        <v>45240</v>
      </c>
      <c r="C3" s="5" t="s">
        <v>12</v>
      </c>
      <c r="D3" t="s">
        <v>8</v>
      </c>
      <c r="E3" t="s">
        <v>9</v>
      </c>
      <c r="F3" s="6" t="s">
        <v>10</v>
      </c>
      <c r="G3" s="6" t="s">
        <v>13</v>
      </c>
    </row>
    <row r="4" spans="1:7">
      <c r="A4">
        <v>3</v>
      </c>
      <c r="B4" s="4">
        <v>45240</v>
      </c>
      <c r="C4" s="7">
        <v>0.7597222222222223</v>
      </c>
      <c r="D4" t="s">
        <v>8</v>
      </c>
      <c r="E4" t="s">
        <v>14</v>
      </c>
      <c r="F4" s="6" t="s">
        <v>15</v>
      </c>
      <c r="G4" s="6" t="s">
        <v>16</v>
      </c>
    </row>
    <row r="5" spans="1:7">
      <c r="A5">
        <v>4</v>
      </c>
      <c r="B5" s="4">
        <v>45240</v>
      </c>
      <c r="C5" s="7">
        <v>0.76458333333333339</v>
      </c>
      <c r="D5" t="s">
        <v>8</v>
      </c>
      <c r="E5" t="s">
        <v>14</v>
      </c>
      <c r="F5" s="6" t="s">
        <v>15</v>
      </c>
      <c r="G5" s="6" t="s">
        <v>17</v>
      </c>
    </row>
    <row r="6" spans="1:7">
      <c r="A6">
        <v>5</v>
      </c>
      <c r="B6" s="4">
        <v>45240</v>
      </c>
      <c r="C6" s="7">
        <v>0.76527777777777783</v>
      </c>
      <c r="D6" t="s">
        <v>8</v>
      </c>
      <c r="E6" t="s">
        <v>14</v>
      </c>
      <c r="F6" s="6" t="s">
        <v>15</v>
      </c>
      <c r="G6" s="6" t="s">
        <v>18</v>
      </c>
    </row>
    <row r="7" spans="1:7">
      <c r="A7">
        <v>6</v>
      </c>
      <c r="B7" s="4">
        <v>45241</v>
      </c>
      <c r="C7" s="7">
        <v>0.35625000000000001</v>
      </c>
      <c r="D7" t="s">
        <v>8</v>
      </c>
      <c r="E7" t="s">
        <v>14</v>
      </c>
      <c r="F7" s="6" t="s">
        <v>19</v>
      </c>
      <c r="G7" s="6" t="s">
        <v>20</v>
      </c>
    </row>
    <row r="8" spans="1:7">
      <c r="A8">
        <v>7</v>
      </c>
      <c r="B8" s="4">
        <v>45241</v>
      </c>
      <c r="C8" s="7">
        <v>0.39305555555555555</v>
      </c>
      <c r="D8" t="s">
        <v>8</v>
      </c>
      <c r="E8" t="s">
        <v>14</v>
      </c>
      <c r="F8" s="6" t="s">
        <v>21</v>
      </c>
      <c r="G8" s="6" t="s">
        <v>22</v>
      </c>
    </row>
    <row r="9" spans="1:7">
      <c r="A9">
        <v>8</v>
      </c>
      <c r="B9" s="4">
        <v>45241</v>
      </c>
      <c r="C9" s="7">
        <v>0.39652777777777781</v>
      </c>
      <c r="D9" t="s">
        <v>8</v>
      </c>
      <c r="E9" t="s">
        <v>14</v>
      </c>
      <c r="F9" s="6" t="s">
        <v>21</v>
      </c>
      <c r="G9" s="6" t="s">
        <v>23</v>
      </c>
    </row>
    <row r="10" spans="1:7">
      <c r="A10">
        <v>9</v>
      </c>
      <c r="B10" s="4">
        <v>45241</v>
      </c>
      <c r="C10" s="7">
        <v>0.39930555555555558</v>
      </c>
      <c r="D10" t="s">
        <v>8</v>
      </c>
      <c r="E10" t="s">
        <v>14</v>
      </c>
      <c r="F10" s="6" t="s">
        <v>21</v>
      </c>
      <c r="G10" s="6" t="s">
        <v>24</v>
      </c>
    </row>
    <row r="11" spans="1:7">
      <c r="A11">
        <v>10</v>
      </c>
      <c r="B11" s="4">
        <v>45241</v>
      </c>
      <c r="C11" s="5" t="s">
        <v>25</v>
      </c>
      <c r="D11" t="s">
        <v>8</v>
      </c>
      <c r="E11" t="s">
        <v>14</v>
      </c>
      <c r="F11" s="6" t="s">
        <v>21</v>
      </c>
      <c r="G11" s="6" t="s">
        <v>26</v>
      </c>
    </row>
    <row r="12" spans="1:7">
      <c r="A12">
        <v>11</v>
      </c>
      <c r="B12" s="4">
        <v>45241</v>
      </c>
      <c r="C12" s="5" t="s">
        <v>25</v>
      </c>
      <c r="D12" t="s">
        <v>8</v>
      </c>
      <c r="E12" t="s">
        <v>14</v>
      </c>
      <c r="F12" s="6" t="s">
        <v>21</v>
      </c>
      <c r="G12" s="6" t="s">
        <v>26</v>
      </c>
    </row>
    <row r="13" spans="1:7">
      <c r="A13">
        <v>12</v>
      </c>
      <c r="B13" s="4">
        <v>45241</v>
      </c>
      <c r="C13" s="7">
        <v>0.4069444444444445</v>
      </c>
      <c r="D13" t="s">
        <v>8</v>
      </c>
      <c r="E13" t="s">
        <v>14</v>
      </c>
      <c r="F13" s="6" t="s">
        <v>21</v>
      </c>
      <c r="G13" s="6" t="s">
        <v>27</v>
      </c>
    </row>
    <row r="14" spans="1:7">
      <c r="A14">
        <v>13</v>
      </c>
      <c r="B14" s="4">
        <v>45241</v>
      </c>
      <c r="C14" s="8">
        <v>0.41388888888888892</v>
      </c>
      <c r="D14" t="s">
        <v>8</v>
      </c>
      <c r="E14" t="s">
        <v>14</v>
      </c>
      <c r="F14" s="6" t="s">
        <v>21</v>
      </c>
      <c r="G14" s="6" t="s">
        <v>28</v>
      </c>
    </row>
    <row r="15" spans="1:7">
      <c r="A15">
        <v>14</v>
      </c>
      <c r="B15" s="4">
        <v>45241</v>
      </c>
      <c r="C15" s="8">
        <v>0.41666666666666669</v>
      </c>
      <c r="D15" t="s">
        <v>8</v>
      </c>
      <c r="E15" t="s">
        <v>14</v>
      </c>
      <c r="F15" s="6" t="s">
        <v>21</v>
      </c>
      <c r="G15" s="6" t="s">
        <v>29</v>
      </c>
    </row>
    <row r="16" spans="1:7">
      <c r="A16">
        <v>15</v>
      </c>
      <c r="B16" s="4">
        <v>45241</v>
      </c>
      <c r="C16" s="8">
        <v>0.42152777777777778</v>
      </c>
      <c r="D16" t="s">
        <v>8</v>
      </c>
      <c r="E16" t="s">
        <v>14</v>
      </c>
      <c r="F16" s="6" t="s">
        <v>21</v>
      </c>
      <c r="G16" s="6" t="s">
        <v>30</v>
      </c>
    </row>
    <row r="17" spans="1:7">
      <c r="A17">
        <v>16</v>
      </c>
      <c r="B17" s="4">
        <v>45241</v>
      </c>
      <c r="C17" s="8">
        <v>0.42430555555555555</v>
      </c>
      <c r="D17" t="s">
        <v>8</v>
      </c>
      <c r="E17" t="s">
        <v>14</v>
      </c>
      <c r="F17" s="6" t="s">
        <v>21</v>
      </c>
      <c r="G17" s="6" t="s">
        <v>31</v>
      </c>
    </row>
    <row r="18" spans="1:7">
      <c r="A18">
        <v>17</v>
      </c>
      <c r="B18" s="4">
        <v>45241</v>
      </c>
      <c r="C18" s="8">
        <v>0.42638888888888887</v>
      </c>
      <c r="D18" t="s">
        <v>8</v>
      </c>
      <c r="E18" t="s">
        <v>14</v>
      </c>
      <c r="F18" s="6" t="s">
        <v>21</v>
      </c>
      <c r="G18" s="6" t="s">
        <v>32</v>
      </c>
    </row>
    <row r="19" spans="1:7">
      <c r="A19">
        <v>18</v>
      </c>
      <c r="B19" s="4">
        <v>45241</v>
      </c>
      <c r="C19" s="8">
        <v>0.42986111111111108</v>
      </c>
      <c r="D19" t="s">
        <v>8</v>
      </c>
      <c r="E19" t="s">
        <v>14</v>
      </c>
      <c r="F19" s="6" t="s">
        <v>21</v>
      </c>
      <c r="G19" s="6" t="s">
        <v>33</v>
      </c>
    </row>
    <row r="20" spans="1:7">
      <c r="A20">
        <v>19</v>
      </c>
      <c r="B20" s="4">
        <v>45241</v>
      </c>
      <c r="C20" s="8">
        <v>0.43194444444444446</v>
      </c>
      <c r="D20" t="s">
        <v>8</v>
      </c>
      <c r="E20" t="s">
        <v>14</v>
      </c>
      <c r="F20" s="6" t="s">
        <v>21</v>
      </c>
      <c r="G20" s="6" t="s">
        <v>34</v>
      </c>
    </row>
    <row r="21" spans="1:7">
      <c r="A21">
        <v>20</v>
      </c>
      <c r="B21" s="4">
        <v>45241</v>
      </c>
      <c r="C21" s="8">
        <v>0.46736111111111112</v>
      </c>
      <c r="D21" t="s">
        <v>8</v>
      </c>
      <c r="E21" t="s">
        <v>9</v>
      </c>
      <c r="F21" s="6" t="s">
        <v>35</v>
      </c>
      <c r="G21" s="6" t="s">
        <v>36</v>
      </c>
    </row>
    <row r="22" spans="1:7">
      <c r="A22">
        <v>21</v>
      </c>
      <c r="B22" s="4">
        <v>45241</v>
      </c>
      <c r="C22" s="8">
        <v>0.4680555555555555</v>
      </c>
      <c r="D22" t="s">
        <v>8</v>
      </c>
      <c r="E22" t="s">
        <v>9</v>
      </c>
      <c r="F22" s="6" t="s">
        <v>35</v>
      </c>
      <c r="G22" s="6" t="s">
        <v>37</v>
      </c>
    </row>
    <row r="23" spans="1:7">
      <c r="A23">
        <v>22</v>
      </c>
      <c r="B23" s="4">
        <v>45241</v>
      </c>
      <c r="C23" s="8">
        <v>0.47361111111111115</v>
      </c>
      <c r="D23" t="s">
        <v>8</v>
      </c>
      <c r="E23" t="s">
        <v>14</v>
      </c>
      <c r="F23" s="6" t="s">
        <v>38</v>
      </c>
      <c r="G23" s="6" t="s">
        <v>39</v>
      </c>
    </row>
    <row r="24" spans="1:7">
      <c r="A24">
        <v>23</v>
      </c>
      <c r="B24" s="4">
        <v>45241</v>
      </c>
      <c r="C24" s="8">
        <v>0.47569444444444442</v>
      </c>
      <c r="D24" t="s">
        <v>8</v>
      </c>
      <c r="E24" t="s">
        <v>14</v>
      </c>
      <c r="F24" s="6" t="s">
        <v>38</v>
      </c>
      <c r="G24" s="6" t="s">
        <v>40</v>
      </c>
    </row>
    <row r="25" spans="1:7">
      <c r="A25">
        <v>24</v>
      </c>
      <c r="B25" s="4">
        <v>45241</v>
      </c>
      <c r="C25" s="8">
        <v>0.4770833333333333</v>
      </c>
      <c r="D25" t="s">
        <v>8</v>
      </c>
      <c r="E25" t="s">
        <v>14</v>
      </c>
      <c r="F25" s="6" t="s">
        <v>38</v>
      </c>
      <c r="G25" s="6" t="s">
        <v>41</v>
      </c>
    </row>
    <row r="26" spans="1:7">
      <c r="A26">
        <v>25</v>
      </c>
      <c r="B26" s="4">
        <v>45241</v>
      </c>
      <c r="C26" s="8">
        <v>0.5180555555555556</v>
      </c>
      <c r="D26" t="s">
        <v>8</v>
      </c>
      <c r="E26" t="s">
        <v>9</v>
      </c>
      <c r="F26" s="6" t="s">
        <v>42</v>
      </c>
      <c r="G26" s="6" t="s">
        <v>43</v>
      </c>
    </row>
    <row r="27" spans="1:7">
      <c r="A27">
        <v>26</v>
      </c>
      <c r="B27" s="4">
        <v>45241</v>
      </c>
      <c r="C27" s="8">
        <v>0.56666666666666665</v>
      </c>
      <c r="D27" t="s">
        <v>8</v>
      </c>
      <c r="E27" t="s">
        <v>9</v>
      </c>
      <c r="F27" s="6" t="s">
        <v>19</v>
      </c>
      <c r="G27" s="6" t="s">
        <v>44</v>
      </c>
    </row>
    <row r="28" spans="1:7">
      <c r="A28">
        <v>27</v>
      </c>
      <c r="B28" s="4">
        <v>45241</v>
      </c>
      <c r="C28" s="5" t="s">
        <v>45</v>
      </c>
      <c r="D28" t="s">
        <v>8</v>
      </c>
      <c r="E28" t="s">
        <v>9</v>
      </c>
      <c r="F28" s="6" t="s">
        <v>19</v>
      </c>
      <c r="G28" s="6" t="s">
        <v>46</v>
      </c>
    </row>
    <row r="29" spans="1:7">
      <c r="A29">
        <v>28</v>
      </c>
      <c r="B29" s="4">
        <v>45241</v>
      </c>
      <c r="C29" s="8">
        <v>0.66319444444444442</v>
      </c>
      <c r="D29" t="s">
        <v>8</v>
      </c>
      <c r="E29" t="s">
        <v>9</v>
      </c>
      <c r="F29" s="6" t="s">
        <v>47</v>
      </c>
      <c r="G29" s="6" t="s">
        <v>48</v>
      </c>
    </row>
    <row r="30" spans="1:7">
      <c r="A30">
        <v>29</v>
      </c>
      <c r="B30" s="4">
        <v>45241</v>
      </c>
      <c r="C30" s="8">
        <v>0.66319444444444442</v>
      </c>
      <c r="D30" t="s">
        <v>8</v>
      </c>
      <c r="E30" t="s">
        <v>9</v>
      </c>
      <c r="F30" s="6" t="s">
        <v>47</v>
      </c>
      <c r="G30" s="6" t="s">
        <v>48</v>
      </c>
    </row>
    <row r="31" spans="1:7">
      <c r="A31">
        <v>30</v>
      </c>
      <c r="B31" s="4">
        <v>45241</v>
      </c>
      <c r="C31" s="8">
        <v>0.66388888888888886</v>
      </c>
      <c r="D31" t="s">
        <v>8</v>
      </c>
      <c r="E31" t="s">
        <v>9</v>
      </c>
      <c r="F31" s="6" t="s">
        <v>10</v>
      </c>
      <c r="G31" s="6" t="s">
        <v>49</v>
      </c>
    </row>
    <row r="32" spans="1:7">
      <c r="A32">
        <v>31</v>
      </c>
      <c r="B32" s="4">
        <v>45241</v>
      </c>
      <c r="C32" s="8">
        <v>0.66388888888888886</v>
      </c>
      <c r="D32" t="s">
        <v>8</v>
      </c>
      <c r="E32" t="s">
        <v>9</v>
      </c>
      <c r="F32" s="6" t="s">
        <v>10</v>
      </c>
      <c r="G32" s="6" t="s">
        <v>49</v>
      </c>
    </row>
    <row r="33" spans="1:7">
      <c r="A33">
        <v>32</v>
      </c>
      <c r="B33" s="4">
        <v>45241</v>
      </c>
      <c r="C33" s="8">
        <v>0.67013888888888884</v>
      </c>
      <c r="D33" t="s">
        <v>8</v>
      </c>
      <c r="E33" t="s">
        <v>9</v>
      </c>
      <c r="F33" s="6" t="s">
        <v>50</v>
      </c>
      <c r="G33" s="6" t="s">
        <v>51</v>
      </c>
    </row>
    <row r="34" spans="1:7">
      <c r="A34">
        <v>33</v>
      </c>
      <c r="B34" s="4">
        <v>45241</v>
      </c>
      <c r="C34" s="8">
        <v>0.6694444444444444</v>
      </c>
      <c r="D34" t="s">
        <v>8</v>
      </c>
      <c r="E34" t="s">
        <v>9</v>
      </c>
      <c r="F34" s="6" t="s">
        <v>50</v>
      </c>
      <c r="G34" s="6" t="s">
        <v>52</v>
      </c>
    </row>
    <row r="35" spans="1:7">
      <c r="A35">
        <v>34</v>
      </c>
      <c r="B35" s="4">
        <v>45241</v>
      </c>
      <c r="C35" s="8">
        <v>0.66527777777777775</v>
      </c>
      <c r="D35" t="s">
        <v>8</v>
      </c>
      <c r="E35" t="s">
        <v>9</v>
      </c>
      <c r="F35" s="6" t="s">
        <v>47</v>
      </c>
      <c r="G35" s="6" t="s">
        <v>53</v>
      </c>
    </row>
    <row r="36" spans="1:7">
      <c r="A36">
        <v>35</v>
      </c>
      <c r="B36" s="4">
        <v>45241</v>
      </c>
      <c r="C36" s="8">
        <v>0.66388888888888886</v>
      </c>
      <c r="D36" t="s">
        <v>8</v>
      </c>
      <c r="E36" t="s">
        <v>9</v>
      </c>
      <c r="F36" s="6" t="s">
        <v>47</v>
      </c>
      <c r="G36" s="6" t="s">
        <v>54</v>
      </c>
    </row>
    <row r="37" spans="1:7">
      <c r="A37">
        <v>36</v>
      </c>
      <c r="B37" s="9">
        <v>45240</v>
      </c>
      <c r="C37" s="10">
        <v>0.56041666666666667</v>
      </c>
      <c r="D37" t="s">
        <v>55</v>
      </c>
      <c r="E37" t="s">
        <v>14</v>
      </c>
      <c r="F37" s="11" t="s">
        <v>50</v>
      </c>
      <c r="G37" s="11" t="s">
        <v>56</v>
      </c>
    </row>
    <row r="38" spans="1:7">
      <c r="A38">
        <v>37</v>
      </c>
      <c r="B38" s="9">
        <v>45240</v>
      </c>
      <c r="C38" s="10">
        <v>0.5625</v>
      </c>
      <c r="D38" t="s">
        <v>55</v>
      </c>
      <c r="E38" t="s">
        <v>14</v>
      </c>
      <c r="F38" s="11" t="s">
        <v>50</v>
      </c>
      <c r="G38" s="11" t="s">
        <v>57</v>
      </c>
    </row>
    <row r="39" spans="1:7">
      <c r="A39">
        <v>38</v>
      </c>
      <c r="B39" s="9">
        <v>45240</v>
      </c>
      <c r="C39" s="10">
        <v>0.56458333333333333</v>
      </c>
      <c r="D39" t="s">
        <v>55</v>
      </c>
      <c r="E39" t="s">
        <v>14</v>
      </c>
      <c r="F39" s="11" t="s">
        <v>50</v>
      </c>
      <c r="G39" s="11" t="s">
        <v>58</v>
      </c>
    </row>
    <row r="40" spans="1:7">
      <c r="A40">
        <v>39</v>
      </c>
      <c r="B40" s="9">
        <v>45240</v>
      </c>
      <c r="C40" s="10">
        <v>0.5708333333333333</v>
      </c>
      <c r="D40" t="s">
        <v>55</v>
      </c>
      <c r="E40" t="s">
        <v>14</v>
      </c>
      <c r="F40" s="11" t="s">
        <v>15</v>
      </c>
      <c r="G40" s="11" t="s">
        <v>59</v>
      </c>
    </row>
    <row r="41" spans="1:7">
      <c r="A41">
        <v>40</v>
      </c>
      <c r="B41" s="9">
        <v>45240</v>
      </c>
      <c r="C41" s="10">
        <v>0.57916666666666672</v>
      </c>
      <c r="D41" t="s">
        <v>55</v>
      </c>
      <c r="E41" t="s">
        <v>14</v>
      </c>
      <c r="F41" s="11" t="s">
        <v>50</v>
      </c>
      <c r="G41" s="11" t="s">
        <v>60</v>
      </c>
    </row>
    <row r="42" spans="1:7">
      <c r="A42">
        <v>41</v>
      </c>
      <c r="B42" s="9">
        <v>45240</v>
      </c>
      <c r="C42" s="10">
        <v>0.58333333333333337</v>
      </c>
      <c r="D42" t="s">
        <v>55</v>
      </c>
      <c r="E42" t="s">
        <v>14</v>
      </c>
      <c r="F42" s="11" t="s">
        <v>50</v>
      </c>
      <c r="G42" s="11" t="s">
        <v>61</v>
      </c>
    </row>
    <row r="43" spans="1:7">
      <c r="A43">
        <v>42</v>
      </c>
      <c r="B43" s="9">
        <v>45240</v>
      </c>
      <c r="C43" s="10">
        <v>0.65486111111111112</v>
      </c>
      <c r="D43" t="s">
        <v>55</v>
      </c>
      <c r="E43" t="s">
        <v>14</v>
      </c>
      <c r="F43" s="11" t="s">
        <v>62</v>
      </c>
      <c r="G43" s="11" t="s">
        <v>63</v>
      </c>
    </row>
    <row r="44" spans="1:7">
      <c r="A44">
        <v>43</v>
      </c>
      <c r="B44" s="9">
        <v>45240</v>
      </c>
      <c r="C44" s="10">
        <v>0.67152777777777783</v>
      </c>
      <c r="D44" t="s">
        <v>55</v>
      </c>
      <c r="E44" t="s">
        <v>14</v>
      </c>
      <c r="F44" s="11" t="s">
        <v>15</v>
      </c>
      <c r="G44" s="11" t="s">
        <v>64</v>
      </c>
    </row>
    <row r="45" spans="1:7">
      <c r="A45">
        <v>44</v>
      </c>
      <c r="B45" s="9">
        <v>45240</v>
      </c>
      <c r="C45" s="10">
        <v>0.70416666666666661</v>
      </c>
      <c r="D45" t="s">
        <v>55</v>
      </c>
      <c r="E45" t="s">
        <v>14</v>
      </c>
      <c r="F45" s="11" t="s">
        <v>65</v>
      </c>
      <c r="G45" s="11" t="s">
        <v>66</v>
      </c>
    </row>
    <row r="46" spans="1:7">
      <c r="A46">
        <v>45</v>
      </c>
      <c r="B46" s="9">
        <v>45240</v>
      </c>
      <c r="C46" s="10">
        <v>0.71527777777777779</v>
      </c>
      <c r="D46" t="s">
        <v>55</v>
      </c>
      <c r="E46" t="s">
        <v>14</v>
      </c>
      <c r="F46" s="11" t="s">
        <v>42</v>
      </c>
      <c r="G46" s="11" t="s">
        <v>67</v>
      </c>
    </row>
    <row r="47" spans="1:7">
      <c r="A47">
        <v>46</v>
      </c>
      <c r="B47" s="9">
        <v>45241</v>
      </c>
      <c r="C47" s="10">
        <v>0.48472222222222222</v>
      </c>
      <c r="D47" t="s">
        <v>55</v>
      </c>
      <c r="E47" t="s">
        <v>14</v>
      </c>
      <c r="F47" s="11" t="s">
        <v>15</v>
      </c>
      <c r="G47" s="11" t="s">
        <v>68</v>
      </c>
    </row>
    <row r="48" spans="1:7">
      <c r="A48">
        <v>47</v>
      </c>
      <c r="B48" s="9">
        <v>45241</v>
      </c>
      <c r="C48" s="10">
        <v>0.48680555555555555</v>
      </c>
      <c r="D48" t="s">
        <v>55</v>
      </c>
      <c r="E48" t="s">
        <v>14</v>
      </c>
      <c r="F48" s="11" t="s">
        <v>15</v>
      </c>
      <c r="G48" s="11" t="s">
        <v>69</v>
      </c>
    </row>
    <row r="49" spans="1:7">
      <c r="A49">
        <v>48</v>
      </c>
      <c r="B49" s="9">
        <v>45241</v>
      </c>
      <c r="C49" s="10">
        <v>0.4381944444444445</v>
      </c>
      <c r="D49" t="s">
        <v>55</v>
      </c>
      <c r="E49" t="s">
        <v>14</v>
      </c>
      <c r="F49" s="11" t="s">
        <v>15</v>
      </c>
      <c r="G49" s="12" t="s">
        <v>70</v>
      </c>
    </row>
    <row r="50" spans="1:7">
      <c r="A50">
        <v>49</v>
      </c>
      <c r="B50" s="9">
        <v>45241</v>
      </c>
      <c r="C50" s="10">
        <v>0.52083333333333337</v>
      </c>
      <c r="D50" t="s">
        <v>55</v>
      </c>
      <c r="E50" t="s">
        <v>14</v>
      </c>
      <c r="F50" s="11" t="s">
        <v>62</v>
      </c>
      <c r="G50" s="11" t="s">
        <v>71</v>
      </c>
    </row>
    <row r="51" spans="1:7">
      <c r="A51">
        <v>50</v>
      </c>
      <c r="B51" s="9">
        <v>45241</v>
      </c>
      <c r="C51" s="10">
        <v>0.55277777777777781</v>
      </c>
      <c r="D51" t="s">
        <v>55</v>
      </c>
      <c r="E51" t="s">
        <v>14</v>
      </c>
      <c r="F51" s="11" t="s">
        <v>62</v>
      </c>
      <c r="G51" s="11" t="s">
        <v>72</v>
      </c>
    </row>
    <row r="52" spans="1:7">
      <c r="A52">
        <v>51</v>
      </c>
      <c r="B52" s="9">
        <v>45241</v>
      </c>
      <c r="C52" s="10">
        <v>0.56736111111111109</v>
      </c>
      <c r="D52" t="s">
        <v>55</v>
      </c>
      <c r="E52" t="s">
        <v>14</v>
      </c>
      <c r="F52" s="11" t="s">
        <v>62</v>
      </c>
      <c r="G52" s="11" t="s">
        <v>73</v>
      </c>
    </row>
    <row r="53" spans="1:7">
      <c r="A53">
        <v>52</v>
      </c>
      <c r="B53" s="9">
        <v>45241</v>
      </c>
      <c r="C53" s="10">
        <v>0.62569444444444444</v>
      </c>
      <c r="D53" t="s">
        <v>55</v>
      </c>
      <c r="E53" t="s">
        <v>14</v>
      </c>
      <c r="F53" s="11" t="s">
        <v>50</v>
      </c>
      <c r="G53" s="11" t="s">
        <v>57</v>
      </c>
    </row>
    <row r="54" spans="1:7">
      <c r="A54">
        <v>53</v>
      </c>
      <c r="B54" s="9">
        <v>45241</v>
      </c>
      <c r="C54" s="10">
        <v>0.65763888888888888</v>
      </c>
      <c r="D54" t="s">
        <v>74</v>
      </c>
      <c r="E54" t="s">
        <v>14</v>
      </c>
      <c r="F54" s="11" t="s">
        <v>75</v>
      </c>
      <c r="G54" t="s">
        <v>76</v>
      </c>
    </row>
    <row r="55" spans="1:7">
      <c r="A55">
        <v>54</v>
      </c>
      <c r="B55" s="9">
        <v>45241</v>
      </c>
      <c r="C55" s="10">
        <v>0.65833333333333333</v>
      </c>
      <c r="D55" t="s">
        <v>74</v>
      </c>
      <c r="E55" t="s">
        <v>14</v>
      </c>
      <c r="F55" s="11" t="s">
        <v>77</v>
      </c>
      <c r="G55" s="11" t="s">
        <v>78</v>
      </c>
    </row>
    <row r="56" spans="1:7">
      <c r="A56">
        <v>55</v>
      </c>
      <c r="B56" s="9">
        <v>45241</v>
      </c>
      <c r="C56" s="10">
        <v>0.65972222222222221</v>
      </c>
      <c r="D56" t="s">
        <v>74</v>
      </c>
      <c r="E56" t="s">
        <v>14</v>
      </c>
      <c r="F56" s="11" t="s">
        <v>77</v>
      </c>
      <c r="G56" t="s">
        <v>79</v>
      </c>
    </row>
    <row r="57" spans="1:7">
      <c r="A57">
        <v>56</v>
      </c>
      <c r="B57" s="9">
        <v>45241</v>
      </c>
      <c r="C57" s="10">
        <v>0.67361111111111116</v>
      </c>
      <c r="D57" t="s">
        <v>74</v>
      </c>
      <c r="E57" t="s">
        <v>14</v>
      </c>
      <c r="F57" s="11" t="s">
        <v>75</v>
      </c>
      <c r="G57" t="s">
        <v>80</v>
      </c>
    </row>
    <row r="58" spans="1:7">
      <c r="A58">
        <v>57</v>
      </c>
      <c r="B58" s="9">
        <v>45241</v>
      </c>
      <c r="C58" s="10">
        <v>0.67708333333333337</v>
      </c>
      <c r="D58" t="s">
        <v>74</v>
      </c>
      <c r="E58" t="s">
        <v>14</v>
      </c>
      <c r="F58" s="11" t="s">
        <v>75</v>
      </c>
      <c r="G58" s="11" t="s">
        <v>81</v>
      </c>
    </row>
    <row r="59" spans="1:7">
      <c r="A59">
        <v>58</v>
      </c>
      <c r="B59" s="9">
        <v>45241</v>
      </c>
      <c r="C59" s="10">
        <v>0.68333333333333324</v>
      </c>
      <c r="D59" t="s">
        <v>74</v>
      </c>
      <c r="E59" t="s">
        <v>14</v>
      </c>
      <c r="F59" s="11" t="s">
        <v>77</v>
      </c>
      <c r="G59" s="11" t="s">
        <v>82</v>
      </c>
    </row>
    <row r="60" spans="1:7">
      <c r="A60">
        <v>59</v>
      </c>
      <c r="B60" s="9">
        <v>45241</v>
      </c>
      <c r="C60" s="10">
        <v>0.69027777777777777</v>
      </c>
      <c r="D60" t="s">
        <v>74</v>
      </c>
      <c r="E60" t="s">
        <v>14</v>
      </c>
      <c r="F60" s="11" t="s">
        <v>77</v>
      </c>
      <c r="G60" s="11" t="s">
        <v>83</v>
      </c>
    </row>
    <row r="61" spans="1:7">
      <c r="A61">
        <v>60</v>
      </c>
      <c r="B61" s="9">
        <v>45241</v>
      </c>
      <c r="C61" s="10">
        <v>0.69236111111111109</v>
      </c>
      <c r="D61" t="s">
        <v>74</v>
      </c>
      <c r="E61" t="s">
        <v>14</v>
      </c>
      <c r="F61" s="11" t="s">
        <v>77</v>
      </c>
      <c r="G61" s="11" t="s">
        <v>84</v>
      </c>
    </row>
    <row r="62" spans="1:7">
      <c r="A62">
        <v>61</v>
      </c>
      <c r="B62" s="9">
        <v>45241</v>
      </c>
      <c r="C62" s="10">
        <v>0.6958333333333333</v>
      </c>
      <c r="D62" t="s">
        <v>74</v>
      </c>
      <c r="E62" t="s">
        <v>14</v>
      </c>
      <c r="F62" s="11" t="s">
        <v>75</v>
      </c>
      <c r="G62" s="11" t="s">
        <v>85</v>
      </c>
    </row>
    <row r="63" spans="1:7">
      <c r="A63">
        <v>62</v>
      </c>
      <c r="B63" s="9">
        <v>45241</v>
      </c>
      <c r="C63" s="10">
        <v>0.72291666666666676</v>
      </c>
      <c r="D63" t="s">
        <v>55</v>
      </c>
      <c r="E63" t="s">
        <v>14</v>
      </c>
      <c r="F63" s="11" t="s">
        <v>38</v>
      </c>
      <c r="G63" s="11" t="s">
        <v>86</v>
      </c>
    </row>
    <row r="64" spans="1:7">
      <c r="A64">
        <v>63</v>
      </c>
      <c r="B64" s="9">
        <v>45241</v>
      </c>
      <c r="C64" s="10">
        <v>0.72291666666666676</v>
      </c>
      <c r="D64" t="s">
        <v>55</v>
      </c>
      <c r="E64" t="s">
        <v>14</v>
      </c>
      <c r="F64" s="11" t="s">
        <v>38</v>
      </c>
      <c r="G64" s="11" t="s">
        <v>86</v>
      </c>
    </row>
    <row r="65" spans="1:7">
      <c r="A65">
        <v>64</v>
      </c>
      <c r="B65" s="9">
        <v>45241</v>
      </c>
      <c r="C65" s="10">
        <v>0.72291666666666676</v>
      </c>
      <c r="D65" t="s">
        <v>55</v>
      </c>
      <c r="E65" t="s">
        <v>14</v>
      </c>
      <c r="F65" s="11" t="s">
        <v>38</v>
      </c>
      <c r="G65" s="11" t="s">
        <v>86</v>
      </c>
    </row>
    <row r="66" spans="1:7">
      <c r="A66">
        <v>65</v>
      </c>
      <c r="B66" s="9">
        <v>45241</v>
      </c>
      <c r="C66" s="10">
        <v>0.72291666666666676</v>
      </c>
      <c r="D66" t="s">
        <v>55</v>
      </c>
      <c r="E66" t="s">
        <v>14</v>
      </c>
      <c r="F66" s="11" t="s">
        <v>38</v>
      </c>
      <c r="G66" s="11" t="s">
        <v>86</v>
      </c>
    </row>
    <row r="67" spans="1:7">
      <c r="A67">
        <v>66</v>
      </c>
      <c r="B67" s="13">
        <v>45241</v>
      </c>
      <c r="C67" s="14">
        <v>0.48402777777777778</v>
      </c>
      <c r="D67" s="15" t="s">
        <v>74</v>
      </c>
      <c r="E67" s="15" t="s">
        <v>14</v>
      </c>
      <c r="F67" s="11" t="s">
        <v>87</v>
      </c>
      <c r="G67" s="11" t="s">
        <v>88</v>
      </c>
    </row>
    <row r="68" spans="1:7">
      <c r="A68">
        <v>67</v>
      </c>
      <c r="B68" s="13">
        <v>45241</v>
      </c>
      <c r="C68" s="14">
        <v>0.43472222222222223</v>
      </c>
      <c r="D68" s="15" t="s">
        <v>8</v>
      </c>
      <c r="E68" s="15" t="s">
        <v>14</v>
      </c>
      <c r="F68" s="11" t="s">
        <v>21</v>
      </c>
      <c r="G68" s="11" t="s">
        <v>89</v>
      </c>
    </row>
    <row r="69" spans="1:7">
      <c r="A69">
        <v>68</v>
      </c>
      <c r="B69" s="13">
        <v>45241</v>
      </c>
      <c r="C69" s="14">
        <v>0.43888888888888888</v>
      </c>
      <c r="D69" s="15" t="s">
        <v>8</v>
      </c>
      <c r="E69" s="15" t="s">
        <v>14</v>
      </c>
      <c r="F69" s="11" t="s">
        <v>38</v>
      </c>
      <c r="G69" s="11" t="s">
        <v>90</v>
      </c>
    </row>
    <row r="70" spans="1:7">
      <c r="A70">
        <v>69</v>
      </c>
      <c r="B70" s="13">
        <v>45241</v>
      </c>
      <c r="C70" s="14">
        <v>0.41041666666666665</v>
      </c>
      <c r="D70" s="15" t="s">
        <v>8</v>
      </c>
      <c r="E70" s="15" t="s">
        <v>14</v>
      </c>
      <c r="F70" s="11" t="s">
        <v>21</v>
      </c>
      <c r="G70" s="11" t="s">
        <v>91</v>
      </c>
    </row>
    <row r="71" spans="1:7">
      <c r="A71">
        <v>70</v>
      </c>
      <c r="B71" s="13">
        <v>45241</v>
      </c>
      <c r="C71" s="14">
        <v>0.49583333333333335</v>
      </c>
      <c r="D71" s="15" t="s">
        <v>74</v>
      </c>
      <c r="E71" s="15" t="s">
        <v>14</v>
      </c>
      <c r="F71" s="11" t="s">
        <v>77</v>
      </c>
      <c r="G71" s="11" t="s">
        <v>92</v>
      </c>
    </row>
    <row r="72" spans="1:7">
      <c r="A72">
        <v>71</v>
      </c>
      <c r="B72" s="13">
        <v>45241</v>
      </c>
      <c r="C72" s="14">
        <v>0.52013888888888882</v>
      </c>
      <c r="D72" s="15" t="s">
        <v>8</v>
      </c>
      <c r="E72" s="15" t="s">
        <v>14</v>
      </c>
      <c r="F72" s="11" t="s">
        <v>10</v>
      </c>
      <c r="G72" s="11" t="s">
        <v>93</v>
      </c>
    </row>
    <row r="73" spans="1:7">
      <c r="A73">
        <v>72</v>
      </c>
      <c r="B73" s="13">
        <v>45241</v>
      </c>
      <c r="C73" s="14">
        <v>0.56388888888888888</v>
      </c>
      <c r="D73" s="15" t="s">
        <v>8</v>
      </c>
      <c r="E73" s="15" t="s">
        <v>14</v>
      </c>
      <c r="F73" s="11" t="s">
        <v>42</v>
      </c>
      <c r="G73" s="11" t="s">
        <v>94</v>
      </c>
    </row>
    <row r="74" spans="1:7">
      <c r="A74">
        <v>73</v>
      </c>
      <c r="B74" s="13">
        <v>45241</v>
      </c>
      <c r="C74" s="14">
        <v>0.53472222222222221</v>
      </c>
      <c r="D74" s="15" t="s">
        <v>74</v>
      </c>
      <c r="E74" s="15" t="s">
        <v>14</v>
      </c>
      <c r="F74" s="11" t="s">
        <v>21</v>
      </c>
      <c r="G74" s="11" t="s">
        <v>89</v>
      </c>
    </row>
    <row r="75" spans="1:7">
      <c r="A75">
        <v>74</v>
      </c>
      <c r="B75" s="13">
        <v>45241</v>
      </c>
      <c r="C75" s="14">
        <v>0.56874999999999998</v>
      </c>
      <c r="D75" s="15" t="s">
        <v>8</v>
      </c>
      <c r="E75" s="15" t="s">
        <v>14</v>
      </c>
      <c r="F75" s="11" t="s">
        <v>38</v>
      </c>
      <c r="G75" s="11" t="s">
        <v>95</v>
      </c>
    </row>
    <row r="76" spans="1:7">
      <c r="A76">
        <v>75</v>
      </c>
      <c r="B76" s="13">
        <v>45241</v>
      </c>
      <c r="C76" s="14">
        <v>0.57013888888888886</v>
      </c>
      <c r="D76" s="15" t="s">
        <v>8</v>
      </c>
      <c r="E76" s="15" t="s">
        <v>14</v>
      </c>
      <c r="F76" s="11" t="s">
        <v>38</v>
      </c>
      <c r="G76" s="11" t="s">
        <v>96</v>
      </c>
    </row>
    <row r="77" spans="1:7">
      <c r="A77">
        <v>76</v>
      </c>
      <c r="B77" s="13">
        <v>45241</v>
      </c>
      <c r="C77" s="14">
        <v>0.58611111111111114</v>
      </c>
      <c r="D77" s="15" t="s">
        <v>74</v>
      </c>
      <c r="E77" s="15" t="s">
        <v>14</v>
      </c>
      <c r="F77" s="11" t="s">
        <v>75</v>
      </c>
      <c r="G77" s="11" t="s">
        <v>97</v>
      </c>
    </row>
    <row r="78" spans="1:7">
      <c r="A78">
        <v>77</v>
      </c>
      <c r="B78" s="13">
        <v>45241</v>
      </c>
      <c r="C78" s="14">
        <v>0.58819444444444446</v>
      </c>
      <c r="D78" s="15" t="s">
        <v>74</v>
      </c>
      <c r="E78" s="15" t="s">
        <v>14</v>
      </c>
      <c r="F78" s="11" t="s">
        <v>75</v>
      </c>
      <c r="G78" s="11" t="s">
        <v>98</v>
      </c>
    </row>
    <row r="79" spans="1:7">
      <c r="A79">
        <v>78</v>
      </c>
      <c r="B79" s="13">
        <v>45241</v>
      </c>
      <c r="C79" s="14">
        <v>0.58958333333333335</v>
      </c>
      <c r="D79" s="15" t="s">
        <v>74</v>
      </c>
      <c r="E79" s="15" t="s">
        <v>14</v>
      </c>
      <c r="F79" s="11" t="s">
        <v>75</v>
      </c>
      <c r="G79" s="11" t="s">
        <v>99</v>
      </c>
    </row>
    <row r="80" spans="1:7">
      <c r="A80">
        <v>79</v>
      </c>
      <c r="B80" s="13">
        <v>45241</v>
      </c>
      <c r="C80" s="14" t="s">
        <v>100</v>
      </c>
      <c r="D80" s="15" t="s">
        <v>74</v>
      </c>
      <c r="E80" s="15" t="s">
        <v>14</v>
      </c>
      <c r="F80" s="11" t="s">
        <v>75</v>
      </c>
      <c r="G80" s="11" t="s">
        <v>101</v>
      </c>
    </row>
    <row r="81" spans="1:7">
      <c r="A81">
        <v>80</v>
      </c>
      <c r="B81" s="13">
        <v>45241</v>
      </c>
      <c r="C81" s="14" t="s">
        <v>102</v>
      </c>
      <c r="D81" s="15" t="s">
        <v>74</v>
      </c>
      <c r="E81" s="15" t="s">
        <v>14</v>
      </c>
      <c r="F81" s="11" t="s">
        <v>75</v>
      </c>
      <c r="G81" s="11" t="s">
        <v>103</v>
      </c>
    </row>
    <row r="82" spans="1:7">
      <c r="A82">
        <v>81</v>
      </c>
      <c r="B82" s="13">
        <v>45241</v>
      </c>
      <c r="C82" s="14" t="s">
        <v>104</v>
      </c>
      <c r="D82" s="15" t="s">
        <v>74</v>
      </c>
      <c r="E82" s="15" t="s">
        <v>14</v>
      </c>
      <c r="F82" s="11" t="s">
        <v>75</v>
      </c>
      <c r="G82" s="11" t="s">
        <v>105</v>
      </c>
    </row>
    <row r="83" spans="1:7">
      <c r="A83">
        <v>82</v>
      </c>
      <c r="B83" s="13">
        <v>45241</v>
      </c>
      <c r="C83" s="14" t="s">
        <v>106</v>
      </c>
      <c r="D83" s="15" t="s">
        <v>74</v>
      </c>
      <c r="E83" s="15" t="s">
        <v>14</v>
      </c>
      <c r="F83" s="11" t="s">
        <v>75</v>
      </c>
      <c r="G83" s="11" t="s">
        <v>107</v>
      </c>
    </row>
    <row r="84" spans="1:7">
      <c r="A84">
        <v>83</v>
      </c>
      <c r="B84" s="13">
        <v>45241</v>
      </c>
      <c r="C84" s="14" t="s">
        <v>108</v>
      </c>
      <c r="D84" s="15" t="s">
        <v>74</v>
      </c>
      <c r="E84" s="15" t="s">
        <v>14</v>
      </c>
      <c r="F84" s="11" t="s">
        <v>75</v>
      </c>
      <c r="G84" s="11" t="s">
        <v>109</v>
      </c>
    </row>
    <row r="85" spans="1:7">
      <c r="A85">
        <v>84</v>
      </c>
      <c r="B85" s="13">
        <v>45241</v>
      </c>
      <c r="C85" s="14" t="s">
        <v>110</v>
      </c>
      <c r="D85" s="15" t="s">
        <v>74</v>
      </c>
      <c r="E85" s="15" t="s">
        <v>14</v>
      </c>
      <c r="F85" s="11" t="s">
        <v>75</v>
      </c>
      <c r="G85" s="11" t="s">
        <v>111</v>
      </c>
    </row>
    <row r="86" spans="1:7">
      <c r="A86">
        <v>85</v>
      </c>
      <c r="B86" s="13">
        <v>45241</v>
      </c>
      <c r="C86" s="14">
        <v>0.64513888888888882</v>
      </c>
      <c r="D86" s="15" t="s">
        <v>74</v>
      </c>
      <c r="E86" s="15" t="s">
        <v>14</v>
      </c>
      <c r="F86" s="11" t="s">
        <v>75</v>
      </c>
      <c r="G86" s="11" t="s">
        <v>112</v>
      </c>
    </row>
    <row r="87" spans="1:7">
      <c r="A87">
        <v>86</v>
      </c>
      <c r="B87" s="13">
        <v>45241</v>
      </c>
      <c r="C87" s="14">
        <v>0.64583333333333337</v>
      </c>
      <c r="D87" s="15" t="s">
        <v>74</v>
      </c>
      <c r="E87" s="15" t="s">
        <v>14</v>
      </c>
      <c r="F87" s="11" t="s">
        <v>113</v>
      </c>
      <c r="G87" s="11" t="s">
        <v>114</v>
      </c>
    </row>
    <row r="88" spans="1:7">
      <c r="A88">
        <v>87</v>
      </c>
      <c r="B88" s="13">
        <v>45241</v>
      </c>
      <c r="C88" s="14">
        <v>0.6479166666666667</v>
      </c>
      <c r="D88" s="15" t="s">
        <v>74</v>
      </c>
      <c r="E88" s="15" t="s">
        <v>14</v>
      </c>
      <c r="F88" s="11" t="s">
        <v>75</v>
      </c>
      <c r="G88" s="11" t="s">
        <v>115</v>
      </c>
    </row>
    <row r="89" spans="1:7">
      <c r="A89">
        <v>88</v>
      </c>
      <c r="B89" s="13">
        <v>45241</v>
      </c>
      <c r="C89" s="14">
        <v>0.64930555555555558</v>
      </c>
      <c r="D89" s="15" t="s">
        <v>74</v>
      </c>
      <c r="E89" s="15" t="s">
        <v>14</v>
      </c>
      <c r="F89" s="11" t="s">
        <v>116</v>
      </c>
      <c r="G89" s="11" t="s">
        <v>117</v>
      </c>
    </row>
    <row r="90" spans="1:7">
      <c r="A90">
        <v>89</v>
      </c>
      <c r="B90" s="13">
        <v>45241</v>
      </c>
      <c r="C90" s="14">
        <v>0.65277777777777779</v>
      </c>
      <c r="D90" s="15" t="s">
        <v>74</v>
      </c>
      <c r="E90" s="15" t="s">
        <v>14</v>
      </c>
      <c r="F90" s="11" t="s">
        <v>75</v>
      </c>
      <c r="G90" s="11" t="s">
        <v>118</v>
      </c>
    </row>
    <row r="91" spans="1:7">
      <c r="A91">
        <v>90</v>
      </c>
      <c r="B91" s="13">
        <v>45241</v>
      </c>
      <c r="C91" s="14">
        <v>0.65486111111111112</v>
      </c>
      <c r="D91" s="15" t="s">
        <v>74</v>
      </c>
      <c r="E91" s="15" t="s">
        <v>14</v>
      </c>
      <c r="F91" s="11" t="s">
        <v>77</v>
      </c>
      <c r="G91" s="11" t="s">
        <v>119</v>
      </c>
    </row>
    <row r="92" spans="1:7">
      <c r="A92">
        <v>91</v>
      </c>
      <c r="B92" s="13">
        <v>45241</v>
      </c>
      <c r="C92" s="14">
        <v>0.6645833333333333</v>
      </c>
      <c r="D92" s="15" t="s">
        <v>74</v>
      </c>
      <c r="E92" s="15" t="s">
        <v>14</v>
      </c>
      <c r="F92" s="11" t="s">
        <v>77</v>
      </c>
      <c r="G92" s="11" t="s">
        <v>120</v>
      </c>
    </row>
    <row r="93" spans="1:7">
      <c r="A93">
        <v>92</v>
      </c>
      <c r="B93" s="13">
        <v>45241</v>
      </c>
      <c r="C93" s="14">
        <v>0.66875000000000007</v>
      </c>
      <c r="D93" s="15" t="s">
        <v>74</v>
      </c>
      <c r="E93" s="15" t="s">
        <v>14</v>
      </c>
      <c r="F93" s="11" t="s">
        <v>75</v>
      </c>
      <c r="G93" s="11" t="s">
        <v>121</v>
      </c>
    </row>
    <row r="94" spans="1:7">
      <c r="A94">
        <v>93</v>
      </c>
      <c r="B94" s="13">
        <v>45241</v>
      </c>
      <c r="C94" s="14">
        <v>0.67986111111111114</v>
      </c>
      <c r="D94" s="15" t="s">
        <v>8</v>
      </c>
      <c r="E94" s="15" t="s">
        <v>9</v>
      </c>
      <c r="F94" s="11" t="s">
        <v>35</v>
      </c>
      <c r="G94" s="11" t="s">
        <v>122</v>
      </c>
    </row>
    <row r="95" spans="1:7">
      <c r="A95">
        <v>94</v>
      </c>
      <c r="B95" s="13">
        <v>45241</v>
      </c>
      <c r="C95" s="14">
        <v>0.67986111111111114</v>
      </c>
      <c r="D95" s="15" t="s">
        <v>8</v>
      </c>
      <c r="E95" s="15" t="s">
        <v>9</v>
      </c>
      <c r="F95" s="11" t="s">
        <v>50</v>
      </c>
      <c r="G95" s="11" t="s">
        <v>123</v>
      </c>
    </row>
    <row r="96" spans="1:7">
      <c r="A96">
        <v>95</v>
      </c>
      <c r="B96" s="13">
        <v>45241</v>
      </c>
      <c r="C96" s="14" t="s">
        <v>124</v>
      </c>
      <c r="D96" s="15" t="s">
        <v>8</v>
      </c>
      <c r="E96" s="15" t="s">
        <v>9</v>
      </c>
      <c r="F96" s="11" t="s">
        <v>10</v>
      </c>
      <c r="G96" s="11" t="s">
        <v>125</v>
      </c>
    </row>
    <row r="97" spans="1:7">
      <c r="A97">
        <v>96</v>
      </c>
      <c r="B97" s="13">
        <v>45241</v>
      </c>
      <c r="C97" s="14">
        <v>0.71666666666666667</v>
      </c>
      <c r="D97" s="15" t="s">
        <v>8</v>
      </c>
      <c r="E97" s="15" t="s">
        <v>9</v>
      </c>
      <c r="F97" s="11" t="s">
        <v>10</v>
      </c>
      <c r="G97" s="11" t="s">
        <v>126</v>
      </c>
    </row>
    <row r="98" spans="1:7">
      <c r="A98">
        <v>97</v>
      </c>
      <c r="B98" s="13">
        <v>45241</v>
      </c>
      <c r="C98" s="14" t="s">
        <v>127</v>
      </c>
      <c r="D98" s="15" t="s">
        <v>8</v>
      </c>
      <c r="E98" s="15" t="s">
        <v>9</v>
      </c>
      <c r="F98" s="11" t="s">
        <v>10</v>
      </c>
      <c r="G98" s="11" t="s">
        <v>128</v>
      </c>
    </row>
    <row r="99" spans="1:7">
      <c r="A99">
        <v>98</v>
      </c>
      <c r="B99" s="13">
        <v>45241</v>
      </c>
      <c r="C99" s="14" t="s">
        <v>127</v>
      </c>
      <c r="D99" s="15" t="s">
        <v>8</v>
      </c>
      <c r="E99" s="15" t="s">
        <v>9</v>
      </c>
      <c r="F99" s="11" t="s">
        <v>10</v>
      </c>
      <c r="G99" s="11" t="s">
        <v>129</v>
      </c>
    </row>
  </sheetData>
  <dataValidations count="4">
    <dataValidation type="list" allowBlank="1" showInputMessage="1" showErrorMessage="1" sqref="E2:E99">
      <formula1>"YES,NO"</formula1>
    </dataValidation>
    <dataValidation type="date" errorStyle="warning" allowBlank="1" showInputMessage="1" showErrorMessage="1" errorTitle="UPDATE CORRECT FORMAT DD-MM-YYYY" sqref="B2:B99">
      <formula1>44774</formula1>
      <formula2>45747</formula2>
    </dataValidation>
    <dataValidation type="list" allowBlank="1" showInputMessage="1" showErrorMessage="1" sqref="D2:D99">
      <formula1>"MEDICAL,PHARMA,INDIRECT"</formula1>
    </dataValidation>
    <dataValidation type="time" allowBlank="1" showInputMessage="1" showErrorMessage="1" errorTitle="ENTER CORRECT TIME FORMAT HH:MM" sqref="C73:C75 C90 C92:C95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2023-11-11T13:36:37Z</dcterms:created>
  <dcterms:modified xsi:type="dcterms:W3CDTF">2023-11-11T13:37:52Z</dcterms:modified>
</cp:coreProperties>
</file>