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325"/>
  </bookViews>
  <sheets>
    <sheet name="Sheet1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<sst xmlns="http://schemas.openxmlformats.org/spreadsheetml/2006/main" count="360" uniqueCount="125">
  <si>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</si>
  <si>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</si>
  <si>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</si>
  <si>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</si>
  <si>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</si>
  <si>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</si>
  <si>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</si>
  <si>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PHARMA</t>
  </si>
  <si>
    <t>NO</t>
  </si>
  <si>
    <t>RV Hospital IP, RV Hospital OP</t>
  </si>
  <si>
    <t>MAYOGEN (PRGF) INJECTION</t>
  </si>
  <si>
    <t>Sanghamitra Ongole- IP, Sanghamitra Ongole- OP, Sanghamitra Clinics</t>
  </si>
  <si>
    <t>FOLISURGE 1200IU INJ</t>
  </si>
  <si>
    <t> 11:58</t>
  </si>
  <si>
    <t>MIMS Hospital Kannur- Pharmacy OP IO, MIMS Hospital Kannur- Pharmacy IP IO</t>
  </si>
  <si>
    <t>AUGPEN 300MG INJECTION ZUVENTUS</t>
  </si>
  <si>
    <t>Dr.Ramesh Hospital Guntur- IP, Dr.Ramesh Hospital Guntur- OP, Dr.Ramesh Main Hospital- IP, Dr.Ramesh Main Hospital- OP, Dr.Ramesh Hospital MG Road- IP, Dr.Ramesh Hospital MG Road- OP, ADIRAN IB - IP, ADIRAN IB - OP</t>
  </si>
  <si>
    <t>DISPERZYME DISPERSABLE TABLET</t>
  </si>
  <si>
    <t>INDIRECT</t>
  </si>
  <si>
    <t>ZEBRA ZC 300 CLEAING KIT</t>
  </si>
  <si>
    <t>MEDICAL</t>
  </si>
  <si>
    <t>YES</t>
  </si>
  <si>
    <t>CMI Hospital IP, CMI Hospital OP, Whitefield Hospital IP, Whitefield Hospital OP, RV Hospital IP, RV Hospital OP</t>
  </si>
  <si>
    <t>SCREW 5.5MM X 45MM REVOLVE POLYAXIAL PEDICLE LOCKING CAP - 185.455 - GLOBUS</t>
  </si>
  <si>
    <t>MIMS Hospital Calicut- Pharmacy OP, MIMS Hospital Calicut- Pharmacy IP</t>
  </si>
  <si>
    <t>2.50MMX13MM LACROSSE APERTA NSE(NIPRO) CORONARY BALLOON-ANH230315C</t>
  </si>
  <si>
    <t>BOVINE PERICARDIAL PATCH 4X4 - REF#SCF-01-22,SN:S01 SYNKROMAX</t>
  </si>
  <si>
    <t>ACE LOCK – Plate Ti 4 Hole 26mm-760426-Jayon</t>
  </si>
  <si>
    <t>AXPERO 5 MG TABLET (14S)</t>
  </si>
  <si>
    <t>Aster Prime Hospital IP, Aster Prime Hospital OP</t>
  </si>
  <si>
    <t>CETIL 500MG TABLET (10)</t>
  </si>
  <si>
    <t>CETIL CV 500MG TABLET</t>
  </si>
  <si>
    <t>NOVASTAT 40MG TABLET</t>
  </si>
  <si>
    <t>NOVASTAT 20MG TABLET</t>
  </si>
  <si>
    <t>NOVASTAT 10MG TABLET</t>
  </si>
  <si>
    <t>THROMBOXAN 5/2.5MG TAB</t>
  </si>
  <si>
    <t>PROVENEF 50MG TAB</t>
  </si>
  <si>
    <t>PROVENEF 100MG TAB</t>
  </si>
  <si>
    <t>Lupride Depot 45 Mg Injection</t>
  </si>
  <si>
    <t>Aster Medcity Kochi- Pharmacy OP IO, Aster Medcity Kochi- Pharmacy IP IO</t>
  </si>
  <si>
    <t>BRIVAZEN 10MG/ML 100ML ORAL SOLUTION</t>
  </si>
  <si>
    <t>R.L.1000ML INFUSION CLARIS</t>
  </si>
  <si>
    <t>D.N.S. 1000ML INFUSION CLARIS</t>
  </si>
  <si>
    <t>GAVISCON DOUBLE ACTION 150ML ORAL SUSPENSION</t>
  </si>
  <si>
    <t>Aster Mother IP</t>
  </si>
  <si>
    <t>HEPAREL 100IU/1ML INJECTION</t>
  </si>
  <si>
    <t>LINAXA M 2.5MG/500MG TABLET</t>
  </si>
  <si>
    <t>LINAXA M 2.5MG/1000MG TABLET</t>
  </si>
  <si>
    <t>LINAXA M XR TABLET</t>
  </si>
  <si>
    <t>MEPIFORM 5X7.5 NON STERIL- MOLNLYCKE</t>
  </si>
  <si>
    <t>MEPIFORM 10X18 NON STERIL-MOLNLYCK</t>
  </si>
  <si>
    <t>MEPILEX BORDER SACURM 16X20CM-MOLNLYCKE</t>
  </si>
  <si>
    <t>MEPILEX BORDER SACURM 22X25CM- MOLNLYCKE</t>
  </si>
  <si>
    <t>MEPILEX BORDER SACURM AG 18X18CM-MOLNLYCKE</t>
  </si>
  <si>
    <t>MEPILEX BORDER SACURM AG 23X23CM-MOLNLYCKE</t>
  </si>
  <si>
    <t>MEPILEX BORDER FLEX 15X20CM-MOLNLYCKE</t>
  </si>
  <si>
    <t>MEPILEX BORDER POST -OP 10X30CM-MOLNLYCKE</t>
  </si>
  <si>
    <t>MEPILEX BORDER FLEX 12.5X12.5, 5CM - MOLNLYCKE</t>
  </si>
  <si>
    <t>Dr.Ramesh Hospital Guntur- IP, Dr.Ramesh Hospital Guntur- OP, Dr.Ramesh Main Hospital- IP, Dr.Ramesh Main Hospital- OP, Komali Guntur- IP, Komali Guntur- OP, ADIRAN IB - IP, ADIRAN IB - OP</t>
  </si>
  <si>
    <t>DORA DIALYZER B-13PF</t>
  </si>
  <si>
    <t>Whitefield Hospital IP, Whitefield Hospital OP</t>
  </si>
  <si>
    <t>FOOT DROP SPLINT RIGHT LARGE TYNOR</t>
  </si>
  <si>
    <t>FOOT DROP SPLINT RIGHT X-LARGE TYNOR</t>
  </si>
  <si>
    <t>FOOT DROP SPLINT LEFT X-LARGE TYNOR</t>
  </si>
  <si>
    <t>FOOT DROP SPLINT LEFT LARGE TYNOR</t>
  </si>
  <si>
    <t>FOOT DROP SPLINT LEFT MEDIUM TYNOR</t>
  </si>
  <si>
    <t>FOOT DROP SPLINT LEFT SMALL TYNOR</t>
  </si>
  <si>
    <t>FOOT DROP SPLINT RIGHT SMALL TYNOR</t>
  </si>
  <si>
    <t>FOOT DROP SPLINT RIGHT MEDIUM TYNOR</t>
  </si>
  <si>
    <t>DRAINAGE CATHETER 10FR X 30CM MULTI PURPOSE WITH NEEDLE AND LOCK DENSSICATH BEMPP01003004 -BLUE NEEM</t>
  </si>
  <si>
    <t>SCREW 5.0MM X 34MM LOCKING ANGULAR STABLE 275034 -JAYON</t>
  </si>
  <si>
    <t>AORTIC HEART VALVE 27MM RIGID TILTING DISC SUBSTITUTE WITH PREMOUNTED HOLDER TC1-H -TTK CHITRA</t>
  </si>
  <si>
    <t>MIMS Hospital Kottakkal- Pharmacy OP, MIMS Hospital Kottakkal- Pharmacy IP</t>
  </si>
  <si>
    <t>THAL-QUICK-CHEST TUBE SET-C-TQTS-1400-COOK</t>
  </si>
  <si>
    <t>DISPOSABLE NASAL PAD</t>
  </si>
  <si>
    <t>TRACH-VENT 41311U - TELEFLEX</t>
  </si>
  <si>
    <t>Dr.Ramesh Hospital Guntur- IP, Dr.Ramesh Main Hospital- IP, ADIRAN IB - IP</t>
  </si>
  <si>
    <t>TL170L 3.5 T L CALCANIUM PLATE</t>
  </si>
  <si>
    <t>LCP 3.5MM X 4 HOLE OLECRANON RIGHT 436.504 TIT SYNTHES</t>
  </si>
  <si>
    <t>TL170R 3.5 T R CALCANIUM PLATE</t>
  </si>
  <si>
    <t>3LUMEN PEDIATRIC CENTRAL VENOUS CATHETER SET4FR X 8CM - KIMAL - KCS108403</t>
  </si>
  <si>
    <t>3LUMEN PEDIATRIC CENTRAL VENOUS CATHETER SET 5FR X 8CM - KIMAL - KCS108503</t>
  </si>
  <si>
    <t>MINI SCREWS CROSS SLAT HEAD WITH SELF TAP 1.5 X 4MM</t>
  </si>
  <si>
    <t>DISPOSABLE HEMORRHOID STAPLER 34MM ADVASTAP HD - ADVAPPH-34 - AMS</t>
  </si>
  <si>
    <t>MINI BONE PLATES WITH BAR 2.0MM 2HOLES</t>
  </si>
  <si>
    <t>BOVINE PERICARDIAL PATCH 4X4 - REF#SCF-01-22/57-S02 SYNKROMAX</t>
  </si>
  <si>
    <t> Whitefield Hospital IP, Whitefield Hospital OP</t>
  </si>
  <si>
    <t> INTUBATING INTRODUCER FROVA 14FRX70CM LENGTH G23646 COOK MEDICAL</t>
  </si>
  <si>
    <t> 09:25</t>
  </si>
  <si>
    <t>Dr.Ramesh Hospital Guntur- Project, Dr.Ramesh Main Hospital- Project, Dr.Ramesh Hospital MG Road- Project, ADIRAN IB - PR</t>
  </si>
  <si>
    <t>DELL ALL IN ONE COREI5 I3 GEN/16GB/2TB SSD 27"/WIRELESS KEY+MOUSE WIN 11/MSO</t>
  </si>
  <si>
    <t>MIMS Hospital Kannur- Pharmacy OP IO, MIMS Hospital Kannur- Pharmacy IP IO, MIMS Hospital Kannur- Service IO</t>
  </si>
  <si>
    <t>UREA 500 - ISOCHEM</t>
  </si>
  <si>
    <t>MIMS Hospital Calicut- Pharmacy OP, MIMS Hospital Calicut- Pharmacy IP, MIMS Hospital Calicut- Service Org</t>
  </si>
  <si>
    <t>ASSY HFA PATIENT RESPONSE BUTTON OPTICAL</t>
  </si>
  <si>
    <t> 08:37</t>
  </si>
  <si>
    <t>SD MENTOR GLUCOMETER</t>
  </si>
  <si>
    <t>SD MENTOR GLUCOSTRIPS 2X25'S</t>
  </si>
  <si>
    <t>FLEXIBLE CRYOPROBE 1.1MM X 1.5MR/2.6MM X 817MM WITH OVERSHEATH 20402-401 -ERBE</t>
  </si>
  <si>
    <t>ROUND RING PILLOW UNIVERSAL (VISSCO)</t>
  </si>
  <si>
    <t>Aster Mother IP, Aster Mother Service</t>
  </si>
  <si>
    <t>REQUEST FOR PAP SMEAR EXAMINATION SINGLE COLOUR DOUBLE SIDE</t>
  </si>
  <si>
    <t>MIMS Hospital Calicut- Service Org</t>
  </si>
  <si>
    <t>NEEDLE HOLDER FINE 6 INCH TC GOLDEN HANDLE-GLOBAL SURGICALS</t>
  </si>
  <si>
    <t>MICRO SCISSORS STR 8 INCH-GLOBAL SURGICALS</t>
  </si>
  <si>
    <t>MICRO FORCEPS 6 INCH NON TOOTHED-GLOBAL SURGICALS</t>
  </si>
  <si>
    <t> 14:23</t>
  </si>
  <si>
    <t>SCREW 2.7MM X 24MM TITANIUM SELF TAPPING LOCKING 04.211.024 -SYNTHES</t>
  </si>
  <si>
    <t> 14:25</t>
  </si>
  <si>
    <t>04.211.038 VA LOCKSCR 2.7 HEAD SELF TAP38 - SYNTHES</t>
  </si>
  <si>
    <t> 14:26</t>
  </si>
  <si>
    <t>04.117.003 - VA-LCP DHP 2.7/3.5 DOR LAT W/S -SYNTHES</t>
  </si>
  <si>
    <t>MIMS Hospital Calicut- Pharmacy OP, MIMS Hospital Calicut- Pharmacy IP, MIMS Hospital Calicut- Service Org, MIMS Hospital Calicut- Capex IO</t>
  </si>
  <si>
    <t>MCCB 200A 3P 25 KA MAKE SCHNEIDER</t>
  </si>
  <si>
    <t>TARGET 360 NANO DETACHABLE COIL 1.5MM X 2CM 542152 STRYKER</t>
  </si>
  <si>
    <t>NAVIEN 072 INTRACRANIAL SUPPORT CATHETER RFX072-115-08MP -MEDTRONIC</t>
  </si>
  <si>
    <t> 15:07</t>
  </si>
  <si>
    <t>Whitefield Hospital Service, Whitefield Hospital Project</t>
  </si>
  <si>
    <t>HAWLEYS WITH POSTERIOR BITE PLANE(PBP)</t>
  </si>
  <si>
    <t> 15:08</t>
  </si>
  <si>
    <t>SPRING(MISCELLANEOUS)</t>
  </si>
  <si>
    <t>MATERIAL FOAM ALUMINIUM NASAL SPLINTS-FNS603-38MMX68MMX38MM-NEW LIFE</t>
  </si>
  <si>
    <t>ENDURANT II STENT GRAFT SYSTEM - ETBF2516C145EE - MEDTRONIC</t>
  </si>
  <si>
    <t>SMD28 MEMO 3D SEMIRIGID ANNULOPLASTY RING - 28 SIZE</t>
  </si>
  <si>
    <t>3.5MMX24MM ULTIMASTER CORONARY STENT-ref#230411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</si>
</sst>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family val="2"/>
      <scheme val="minor"/>
    </font>
    <font>
      <sz val="10"/>
      <color rgb="FF333333"/>
      <name val="Arial"/>
      <family val="2"/>
    </font>
    <font>
      <sz val="9"/>
      <color rgb="FF242424"/>
      <name val="Segoe UI"/>
      <family val="2"/>
    </font>
    <font>
      <sz val="10"/>
      <color rgb="FF333333"/>
      <name val="Roboto"/>
    </font>
    <font>
      <sz val="11"/>
      <color rgb="FF000000"/>
      <name val="Calibri"/>
      <family val="2"/>
      <scheme val="minor"/>
    </font>
    <font>
      <sz val="11"/>
      <color rgb="FF242424"/>
      <name val="Segoe UI"/>
      <family val="2"/>
    </font>
    <font>
      <b/>
      <sz val="11"/>
      <color rgb="FF000000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2" borderId="0" xfId="0" applyFill="1"/>
    <xf numFmtId="14" fontId="0" fillId="2" borderId="0" xfId="0" applyNumberFormat="1" applyFont="1" applyFill="1"/>
    <xf numFmtId="20" fontId="1" fillId="2" borderId="0" xfId="0" applyNumberFormat="1" applyFont="1" applyFill="1" applyAlignment="1">
      <alignment horizontal="right"/>
    </xf>
    <xf numFmtId="0" fontId="1" fillId="2" borderId="0" xfId="0" applyFont="1" applyFill="1"/>
    <xf numFmtId="0" fontId="0" fillId="0" borderId="0" xfId="0" applyFill="1"/>
    <xf numFmtId="14" fontId="0" fillId="0" borderId="0" xfId="0" applyNumberFormat="1" applyFill="1"/>
    <xf numFmtId="20" fontId="1" fillId="0" borderId="0" xfId="0" applyNumberFormat="1" applyFont="1" applyFill="1"/>
    <xf numFmtId="0" fontId="1" fillId="0" borderId="0" xfId="0" applyFont="1" applyFill="1"/>
    <xf numFmtId="20" fontId="0" fillId="0" borderId="0" xfId="0" applyNumberFormat="1" applyFill="1" applyAlignment="1">
      <alignment horizontal="right"/>
    </xf>
    <xf numFmtId="0" fontId="2" fillId="0" borderId="0" xfId="0" applyFont="1" applyFill="1"/>
    <xf numFmtId="14" fontId="3" fillId="0" borderId="0" xfId="0" applyNumberFormat="1" applyFont="1" applyFill="1"/>
    <xf numFmtId="20" fontId="3" fillId="0" borderId="0" xfId="0" applyNumberFormat="1" applyFont="1" applyFill="1"/>
    <xf numFmtId="0" fontId="3" fillId="0" borderId="0" xfId="0" applyFont="1" applyFill="1"/>
    <xf numFmtId="14" fontId="0" fillId="0" borderId="0" xfId="0" applyNumberFormat="1" applyFill="1" applyAlignment="1">
      <alignment horizontal="center"/>
    </xf>
    <xf numFmtId="20" fontId="4" fillId="0" borderId="0" xfId="0" applyNumberFormat="1" applyFont="1" applyFill="1" applyAlignment="1">
      <alignment horizontal="center"/>
    </xf>
    <xf numFmtId="0" fontId="4" fillId="0" borderId="0" xfId="0" applyFont="1" applyFill="1"/>
    <xf numFmtId="0" fontId="5" fillId="0" borderId="0" xfId="0" applyFont="1" applyFill="1"/>
    <xf numFmtId="0" fontId="6" fillId="0" borderId="1" xfId="0" applyNumberFormat="1" applyFont="1" applyFill="1" applyBorder="1" applyAlignment="1"/>
    <xf numFmtId="20" fontId="0" fillId="0" borderId="0" xfId="0" applyNumberFormat="1" applyFill="1"/>
    <xf numFmtId="20" fontId="3" fillId="0" borderId="0" xfId="0" applyNumberFormat="1" applyFont="1" applyFill="1" applyAlignment="1">
      <alignment horizontal="right"/>
    </xf>
    <xf numFmtId="14" fontId="7" fillId="0" borderId="0" xfId="0" applyNumberFormat="1" applyFont="1" applyFill="1"/>
    <xf numFmtId="20" fontId="1" fillId="0" borderId="0" xfId="0" applyNumberFormat="1" applyFont="1" applyFill="1" applyAlignment="1">
      <alignment horizontal="right"/>
    </xf>
    <xf numFmtId="0" fontId="1" fillId="0" borderId="0" xfId="0" applyFont="1" applyFill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0"/>
  <sheetViews>
    <sheetView tabSelected="1" topLeftCell="A74" workbookViewId="0">
      <selection activeCell="A2" sqref="A2:A87"/>
    </sheetView>
  </sheetViews>
  <sheetFormatPr defaultRowHeight="14.75"/>
  <cols>
    <col min="2" max="2" width="21.31640625" customWidth="1"/>
    <col min="3" max="3" width="16.6796875" style="24" customWidth="1"/>
    <col min="6" max="6" width="38.453125" customWidth="1"/>
    <col min="7" max="7" width="52" customWidth="1"/>
  </cols>
  <sheetData>
    <row r="1" spans="1:7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G1" s="4" t="s">
        <v>6</v>
      </c>
    </row>
    <row r="2" spans="1:7">
      <c r="A2" s="5">
        <v>1</v>
      </c>
      <c r="B2" s="6">
        <v>45247</v>
      </c>
      <c r="C2" s="7">
        <v>0.4770833333333333</v>
      </c>
      <c r="D2" s="5" t="s">
        <v>7</v>
      </c>
      <c r="E2" s="5" t="s">
        <v>8</v>
      </c>
      <c r="F2" s="8" t="s">
        <v>9</v>
      </c>
      <c r="G2" s="8" t="s">
        <v>10</v>
      </c>
    </row>
    <row r="3" spans="1:7">
      <c r="A3" s="5">
        <v>2</v>
      </c>
      <c r="B3" s="6">
        <v>45247</v>
      </c>
      <c r="C3" s="7">
        <v>0.49513888888888885</v>
      </c>
      <c r="D3" s="5" t="s">
        <v>7</v>
      </c>
      <c r="E3" s="5" t="s">
        <v>8</v>
      </c>
      <c r="F3" s="8" t="s">
        <v>11</v>
      </c>
      <c r="G3" s="5" t="s">
        <v>12</v>
      </c>
    </row>
    <row r="4" spans="1:7">
      <c r="A4" s="5">
        <v>3</v>
      </c>
      <c r="B4" s="6">
        <v>45247</v>
      </c>
      <c r="C4" s="8" t="s">
        <v>13</v>
      </c>
      <c r="D4" s="5" t="s">
        <v>7</v>
      </c>
      <c r="E4" s="5" t="s">
        <v>8</v>
      </c>
      <c r="F4" s="8" t="s">
        <v>14</v>
      </c>
      <c r="G4" s="8" t="s">
        <v>15</v>
      </c>
    </row>
    <row r="5" spans="1:7">
      <c r="A5" s="5">
        <v>4</v>
      </c>
      <c r="B5" s="6">
        <v>45247</v>
      </c>
      <c r="C5" s="7">
        <v>0.61527777777777781</v>
      </c>
      <c r="D5" s="5" t="s">
        <v>7</v>
      </c>
      <c r="E5" s="5" t="s">
        <v>8</v>
      </c>
      <c r="F5" s="8" t="s">
        <v>16</v>
      </c>
      <c r="G5" s="8" t="s">
        <v>17</v>
      </c>
    </row>
    <row r="6" spans="1:7">
      <c r="A6" s="5">
        <v>5</v>
      </c>
      <c r="B6" s="6">
        <v>45248</v>
      </c>
      <c r="C6" s="7">
        <v>0.42291666666666666</v>
      </c>
      <c r="D6" s="5" t="s">
        <v>18</v>
      </c>
      <c r="E6" s="5" t="s">
        <v>8</v>
      </c>
      <c r="F6" s="8" t="s">
        <v>14</v>
      </c>
      <c r="G6" s="5" t="s">
        <v>19</v>
      </c>
    </row>
    <row r="7" spans="1:7">
      <c r="A7" s="5">
        <v>6</v>
      </c>
      <c r="B7" s="6">
        <v>45248</v>
      </c>
      <c r="C7" s="7">
        <v>0.34583333333333338</v>
      </c>
      <c r="D7" s="5" t="s">
        <v>20</v>
      </c>
      <c r="E7" s="5" t="s">
        <v>21</v>
      </c>
      <c r="F7" s="8" t="s">
        <v>22</v>
      </c>
      <c r="G7" s="8" t="s">
        <v>23</v>
      </c>
    </row>
    <row r="8" spans="1:7">
      <c r="A8" s="5">
        <v>7</v>
      </c>
      <c r="B8" s="6">
        <v>45248</v>
      </c>
      <c r="C8" s="7">
        <v>0.4201388888888889</v>
      </c>
      <c r="D8" s="5" t="s">
        <v>20</v>
      </c>
      <c r="E8" s="5" t="s">
        <v>21</v>
      </c>
      <c r="F8" s="8" t="s">
        <v>24</v>
      </c>
      <c r="G8" s="8" t="s">
        <v>25</v>
      </c>
    </row>
    <row r="9" spans="1:7">
      <c r="A9" s="5">
        <v>8</v>
      </c>
      <c r="B9" s="6">
        <v>45248</v>
      </c>
      <c r="C9" s="7">
        <v>0.42430555555555555</v>
      </c>
      <c r="D9" s="5" t="s">
        <v>20</v>
      </c>
      <c r="E9" s="5" t="s">
        <v>21</v>
      </c>
      <c r="F9" s="8" t="s">
        <v>24</v>
      </c>
      <c r="G9" s="8" t="s">
        <v>26</v>
      </c>
    </row>
    <row r="10" spans="1:7">
      <c r="A10" s="5">
        <v>9</v>
      </c>
      <c r="B10" s="6">
        <v>45248</v>
      </c>
      <c r="C10" s="7">
        <v>0.4284722222222222</v>
      </c>
      <c r="D10" s="5" t="s">
        <v>20</v>
      </c>
      <c r="E10" s="5" t="s">
        <v>21</v>
      </c>
      <c r="F10" s="8" t="s">
        <v>24</v>
      </c>
      <c r="G10" s="8" t="s">
        <v>27</v>
      </c>
    </row>
    <row r="11" spans="1:7">
      <c r="A11" s="5">
        <v>10</v>
      </c>
      <c r="B11" s="6">
        <v>45248</v>
      </c>
      <c r="C11" s="7">
        <v>0.45555555555555555</v>
      </c>
      <c r="D11" s="5" t="s">
        <v>7</v>
      </c>
      <c r="E11" s="5" t="s">
        <v>8</v>
      </c>
      <c r="F11" s="8" t="s">
        <v>22</v>
      </c>
      <c r="G11" s="8" t="s">
        <v>28</v>
      </c>
    </row>
    <row r="12" spans="1:7">
      <c r="A12" s="5">
        <v>11</v>
      </c>
      <c r="B12" s="6">
        <v>45248</v>
      </c>
      <c r="C12" s="7">
        <v>0.4916666666666667</v>
      </c>
      <c r="D12" s="5" t="s">
        <v>7</v>
      </c>
      <c r="E12" s="5" t="s">
        <v>8</v>
      </c>
      <c r="F12" s="8" t="s">
        <v>29</v>
      </c>
      <c r="G12" s="8" t="s">
        <v>30</v>
      </c>
    </row>
    <row r="13" spans="1:7">
      <c r="A13" s="5">
        <v>12</v>
      </c>
      <c r="B13" s="6">
        <v>45248</v>
      </c>
      <c r="C13" s="7">
        <v>0.49374999999999997</v>
      </c>
      <c r="D13" s="5" t="s">
        <v>7</v>
      </c>
      <c r="E13" s="5" t="s">
        <v>8</v>
      </c>
      <c r="F13" s="8" t="s">
        <v>29</v>
      </c>
      <c r="G13" s="8" t="s">
        <v>31</v>
      </c>
    </row>
    <row r="14" spans="1:7">
      <c r="A14" s="5">
        <v>13</v>
      </c>
      <c r="B14" s="6">
        <v>45248</v>
      </c>
      <c r="C14" s="7">
        <v>0.49652777777777773</v>
      </c>
      <c r="D14" s="5" t="s">
        <v>7</v>
      </c>
      <c r="E14" s="5" t="s">
        <v>8</v>
      </c>
      <c r="F14" s="8" t="s">
        <v>29</v>
      </c>
      <c r="G14" s="5" t="s">
        <v>32</v>
      </c>
    </row>
    <row r="15" spans="1:7">
      <c r="A15" s="5">
        <v>14</v>
      </c>
      <c r="B15" s="6">
        <v>45248</v>
      </c>
      <c r="C15" s="7">
        <v>0.49791666666666662</v>
      </c>
      <c r="D15" s="5" t="s">
        <v>7</v>
      </c>
      <c r="E15" s="5" t="s">
        <v>8</v>
      </c>
      <c r="F15" s="8" t="s">
        <v>29</v>
      </c>
      <c r="G15" s="8" t="s">
        <v>33</v>
      </c>
    </row>
    <row r="16" spans="1:7">
      <c r="A16" s="5">
        <v>15</v>
      </c>
      <c r="B16" s="6">
        <v>45248</v>
      </c>
      <c r="C16" s="7">
        <v>0.4993055555555555</v>
      </c>
      <c r="D16" s="5" t="s">
        <v>7</v>
      </c>
      <c r="E16" s="5" t="s">
        <v>8</v>
      </c>
      <c r="F16" s="8" t="s">
        <v>29</v>
      </c>
      <c r="G16" s="8" t="s">
        <v>34</v>
      </c>
    </row>
    <row r="17" spans="1:7">
      <c r="A17" s="5">
        <v>16</v>
      </c>
      <c r="B17" s="6">
        <v>45248</v>
      </c>
      <c r="C17" s="7">
        <v>0.51388888888888895</v>
      </c>
      <c r="D17" s="5" t="s">
        <v>7</v>
      </c>
      <c r="E17" s="5" t="s">
        <v>8</v>
      </c>
      <c r="F17" s="8" t="s">
        <v>29</v>
      </c>
      <c r="G17" s="8" t="s">
        <v>35</v>
      </c>
    </row>
    <row r="18" spans="1:7">
      <c r="A18" s="5">
        <v>17</v>
      </c>
      <c r="B18" s="6">
        <v>45248</v>
      </c>
      <c r="C18" s="7">
        <v>0.51736111111111105</v>
      </c>
      <c r="D18" s="5" t="s">
        <v>7</v>
      </c>
      <c r="E18" s="5" t="s">
        <v>8</v>
      </c>
      <c r="F18" s="8" t="s">
        <v>29</v>
      </c>
      <c r="G18" s="8" t="s">
        <v>36</v>
      </c>
    </row>
    <row r="19" spans="1:7">
      <c r="A19" s="5">
        <v>18</v>
      </c>
      <c r="B19" s="6">
        <v>45248</v>
      </c>
      <c r="C19" s="7">
        <v>0.52152777777777781</v>
      </c>
      <c r="D19" s="5" t="s">
        <v>7</v>
      </c>
      <c r="E19" s="5" t="s">
        <v>8</v>
      </c>
      <c r="F19" s="8" t="s">
        <v>29</v>
      </c>
      <c r="G19" s="8" t="s">
        <v>37</v>
      </c>
    </row>
    <row r="20" spans="1:7">
      <c r="A20" s="5">
        <v>19</v>
      </c>
      <c r="B20" s="6">
        <v>45248</v>
      </c>
      <c r="C20" s="7">
        <v>0.53472222222222221</v>
      </c>
      <c r="D20" s="5" t="s">
        <v>7</v>
      </c>
      <c r="E20" s="5" t="s">
        <v>8</v>
      </c>
      <c r="F20" s="8" t="s">
        <v>14</v>
      </c>
      <c r="G20" s="8" t="s">
        <v>38</v>
      </c>
    </row>
    <row r="21" spans="1:7">
      <c r="A21" s="5">
        <v>20</v>
      </c>
      <c r="B21" s="6">
        <v>45248</v>
      </c>
      <c r="C21" s="7">
        <v>0.54027777777777775</v>
      </c>
      <c r="D21" s="5" t="s">
        <v>7</v>
      </c>
      <c r="E21" s="5" t="s">
        <v>8</v>
      </c>
      <c r="F21" s="8" t="s">
        <v>39</v>
      </c>
      <c r="G21" s="8" t="s">
        <v>40</v>
      </c>
    </row>
    <row r="22" spans="1:7">
      <c r="A22" s="5">
        <v>21</v>
      </c>
      <c r="B22" s="6">
        <v>45248</v>
      </c>
      <c r="C22" s="7">
        <v>0.54861111111111105</v>
      </c>
      <c r="D22" s="5" t="s">
        <v>7</v>
      </c>
      <c r="E22" s="5" t="s">
        <v>8</v>
      </c>
      <c r="F22" s="8" t="s">
        <v>11</v>
      </c>
      <c r="G22" s="8" t="s">
        <v>41</v>
      </c>
    </row>
    <row r="23" spans="1:7">
      <c r="A23" s="5">
        <v>22</v>
      </c>
      <c r="B23" s="6">
        <v>45248</v>
      </c>
      <c r="C23" s="7">
        <v>0.54999999999999993</v>
      </c>
      <c r="D23" s="5" t="s">
        <v>7</v>
      </c>
      <c r="E23" s="5" t="s">
        <v>8</v>
      </c>
      <c r="F23" s="8" t="s">
        <v>11</v>
      </c>
      <c r="G23" s="8" t="s">
        <v>42</v>
      </c>
    </row>
    <row r="24" spans="1:7">
      <c r="A24" s="5">
        <v>23</v>
      </c>
      <c r="B24" s="6">
        <v>45248</v>
      </c>
      <c r="C24" s="9">
        <v>0.59375</v>
      </c>
      <c r="D24" s="5" t="s">
        <v>7</v>
      </c>
      <c r="E24" s="5" t="s">
        <v>8</v>
      </c>
      <c r="F24" s="5" t="s">
        <v>39</v>
      </c>
      <c r="G24" s="5" t="s">
        <v>43</v>
      </c>
    </row>
    <row r="25" spans="1:7">
      <c r="A25" s="5">
        <v>24</v>
      </c>
      <c r="B25" s="6">
        <v>45248</v>
      </c>
      <c r="C25" s="7">
        <v>0.64722222222222225</v>
      </c>
      <c r="D25" s="5" t="s">
        <v>7</v>
      </c>
      <c r="E25" s="5" t="s">
        <v>8</v>
      </c>
      <c r="F25" s="8" t="s">
        <v>44</v>
      </c>
      <c r="G25" s="8" t="s">
        <v>45</v>
      </c>
    </row>
    <row r="26" spans="1:7">
      <c r="A26" s="5">
        <v>25</v>
      </c>
      <c r="B26" s="6">
        <v>45248</v>
      </c>
      <c r="C26" s="7">
        <v>0.71527777777777779</v>
      </c>
      <c r="D26" s="5" t="s">
        <v>7</v>
      </c>
      <c r="E26" s="5" t="s">
        <v>8</v>
      </c>
      <c r="F26" s="8" t="s">
        <v>24</v>
      </c>
      <c r="G26" s="10" t="s">
        <v>46</v>
      </c>
    </row>
    <row r="27" spans="1:7">
      <c r="A27" s="5">
        <v>26</v>
      </c>
      <c r="B27" s="6">
        <v>45248</v>
      </c>
      <c r="C27" s="7">
        <v>0.71875</v>
      </c>
      <c r="D27" s="5" t="s">
        <v>7</v>
      </c>
      <c r="E27" s="5" t="s">
        <v>8</v>
      </c>
      <c r="F27" s="8" t="s">
        <v>24</v>
      </c>
      <c r="G27" s="8" t="s">
        <v>47</v>
      </c>
    </row>
    <row r="28" spans="1:7">
      <c r="A28" s="5">
        <v>27</v>
      </c>
      <c r="B28" s="6">
        <v>45248</v>
      </c>
      <c r="C28" s="7">
        <v>0.72291666666666676</v>
      </c>
      <c r="D28" s="5" t="s">
        <v>7</v>
      </c>
      <c r="E28" s="5" t="s">
        <v>8</v>
      </c>
      <c r="F28" s="8" t="s">
        <v>24</v>
      </c>
      <c r="G28" s="8" t="s">
        <v>48</v>
      </c>
    </row>
    <row r="29" spans="1:7">
      <c r="A29" s="5">
        <v>28</v>
      </c>
      <c r="B29" s="11">
        <v>45247</v>
      </c>
      <c r="C29" s="12">
        <v>0.73055555555555562</v>
      </c>
      <c r="D29" s="5" t="s">
        <v>20</v>
      </c>
      <c r="E29" s="5" t="s">
        <v>8</v>
      </c>
      <c r="F29" s="13" t="s">
        <v>39</v>
      </c>
      <c r="G29" s="13" t="s">
        <v>49</v>
      </c>
    </row>
    <row r="30" spans="1:7">
      <c r="A30" s="5">
        <v>29</v>
      </c>
      <c r="B30" s="11">
        <v>45247</v>
      </c>
      <c r="C30" s="12">
        <v>0.73125000000000007</v>
      </c>
      <c r="D30" s="5" t="s">
        <v>20</v>
      </c>
      <c r="E30" s="5" t="s">
        <v>8</v>
      </c>
      <c r="F30" s="13" t="s">
        <v>39</v>
      </c>
      <c r="G30" s="13" t="s">
        <v>50</v>
      </c>
    </row>
    <row r="31" spans="1:7">
      <c r="A31" s="5">
        <v>30</v>
      </c>
      <c r="B31" s="11">
        <v>45247</v>
      </c>
      <c r="C31" s="12">
        <v>0.7319444444444444</v>
      </c>
      <c r="D31" s="5" t="s">
        <v>20</v>
      </c>
      <c r="E31" s="5" t="s">
        <v>8</v>
      </c>
      <c r="F31" s="13" t="s">
        <v>39</v>
      </c>
      <c r="G31" s="13" t="s">
        <v>51</v>
      </c>
    </row>
    <row r="32" spans="1:7">
      <c r="A32" s="5">
        <v>31</v>
      </c>
      <c r="B32" s="11">
        <v>45247</v>
      </c>
      <c r="C32" s="12">
        <v>0.73333333333333339</v>
      </c>
      <c r="D32" s="5" t="s">
        <v>20</v>
      </c>
      <c r="E32" s="5" t="s">
        <v>8</v>
      </c>
      <c r="F32" s="13" t="s">
        <v>39</v>
      </c>
      <c r="G32" s="13" t="s">
        <v>52</v>
      </c>
    </row>
    <row r="33" spans="1:7">
      <c r="A33" s="5">
        <v>32</v>
      </c>
      <c r="B33" s="11">
        <v>45247</v>
      </c>
      <c r="C33" s="12">
        <v>0.73402777777777783</v>
      </c>
      <c r="D33" s="5" t="s">
        <v>20</v>
      </c>
      <c r="E33" s="5" t="s">
        <v>8</v>
      </c>
      <c r="F33" s="13" t="s">
        <v>39</v>
      </c>
      <c r="G33" s="13" t="s">
        <v>53</v>
      </c>
    </row>
    <row r="34" spans="1:7">
      <c r="A34" s="5">
        <v>33</v>
      </c>
      <c r="B34" s="11">
        <v>45247</v>
      </c>
      <c r="C34" s="12">
        <v>0.73472222222222217</v>
      </c>
      <c r="D34" s="5" t="s">
        <v>20</v>
      </c>
      <c r="E34" s="5" t="s">
        <v>8</v>
      </c>
      <c r="F34" s="13" t="s">
        <v>39</v>
      </c>
      <c r="G34" s="13" t="s">
        <v>54</v>
      </c>
    </row>
    <row r="35" spans="1:7">
      <c r="A35" s="5">
        <v>34</v>
      </c>
      <c r="B35" s="11">
        <v>45247</v>
      </c>
      <c r="C35" s="12">
        <v>0.73472222222222217</v>
      </c>
      <c r="D35" s="5" t="s">
        <v>20</v>
      </c>
      <c r="E35" s="5" t="s">
        <v>8</v>
      </c>
      <c r="F35" s="13" t="s">
        <v>39</v>
      </c>
      <c r="G35" s="13" t="s">
        <v>54</v>
      </c>
    </row>
    <row r="36" spans="1:7">
      <c r="A36" s="5">
        <v>35</v>
      </c>
      <c r="B36" s="11">
        <v>45247</v>
      </c>
      <c r="C36" s="12">
        <v>0.73541666666666661</v>
      </c>
      <c r="D36" s="5" t="s">
        <v>20</v>
      </c>
      <c r="E36" s="5" t="s">
        <v>8</v>
      </c>
      <c r="F36" s="13" t="s">
        <v>39</v>
      </c>
      <c r="G36" s="13" t="s">
        <v>55</v>
      </c>
    </row>
    <row r="37" spans="1:7">
      <c r="A37" s="5">
        <v>36</v>
      </c>
      <c r="B37" s="11">
        <v>45247</v>
      </c>
      <c r="C37" s="12">
        <v>0.73611111111111116</v>
      </c>
      <c r="D37" s="5" t="s">
        <v>20</v>
      </c>
      <c r="E37" s="5" t="s">
        <v>8</v>
      </c>
      <c r="F37" s="13" t="s">
        <v>39</v>
      </c>
      <c r="G37" s="13" t="s">
        <v>56</v>
      </c>
    </row>
    <row r="38" spans="1:7">
      <c r="A38" s="5">
        <v>37</v>
      </c>
      <c r="B38" s="11">
        <v>45247</v>
      </c>
      <c r="C38" s="12">
        <v>0.7368055555555556</v>
      </c>
      <c r="D38" s="5" t="s">
        <v>20</v>
      </c>
      <c r="E38" s="5" t="s">
        <v>8</v>
      </c>
      <c r="F38" s="13" t="s">
        <v>39</v>
      </c>
      <c r="G38" s="13" t="s">
        <v>57</v>
      </c>
    </row>
    <row r="39" spans="1:7">
      <c r="A39" s="5">
        <v>38</v>
      </c>
      <c r="B39" s="11">
        <v>45247</v>
      </c>
      <c r="C39" s="12">
        <v>0.77361111111111114</v>
      </c>
      <c r="D39" s="5" t="s">
        <v>20</v>
      </c>
      <c r="E39" s="5" t="s">
        <v>8</v>
      </c>
      <c r="F39" s="13" t="s">
        <v>58</v>
      </c>
      <c r="G39" s="13" t="s">
        <v>59</v>
      </c>
    </row>
    <row r="40" spans="1:7">
      <c r="A40" s="5">
        <v>39</v>
      </c>
      <c r="B40" s="11">
        <v>45248</v>
      </c>
      <c r="C40" s="12">
        <v>0.42638888888888887</v>
      </c>
      <c r="D40" s="5" t="s">
        <v>20</v>
      </c>
      <c r="E40" s="5" t="s">
        <v>8</v>
      </c>
      <c r="F40" s="13" t="s">
        <v>60</v>
      </c>
      <c r="G40" s="13" t="s">
        <v>61</v>
      </c>
    </row>
    <row r="41" spans="1:7">
      <c r="A41" s="5">
        <v>40</v>
      </c>
      <c r="B41" s="11">
        <v>45248</v>
      </c>
      <c r="C41" s="12">
        <v>0.42708333333333331</v>
      </c>
      <c r="D41" s="5" t="s">
        <v>20</v>
      </c>
      <c r="E41" s="5" t="s">
        <v>8</v>
      </c>
      <c r="F41" s="13" t="s">
        <v>60</v>
      </c>
      <c r="G41" s="13" t="s">
        <v>62</v>
      </c>
    </row>
    <row r="42" spans="1:7">
      <c r="A42" s="5">
        <v>41</v>
      </c>
      <c r="B42" s="11">
        <v>45248</v>
      </c>
      <c r="C42" s="12">
        <v>0.42777777777777781</v>
      </c>
      <c r="D42" s="5" t="s">
        <v>20</v>
      </c>
      <c r="E42" s="5" t="s">
        <v>8</v>
      </c>
      <c r="F42" s="13" t="s">
        <v>60</v>
      </c>
      <c r="G42" s="13" t="s">
        <v>63</v>
      </c>
    </row>
    <row r="43" spans="1:7">
      <c r="A43" s="5">
        <v>42</v>
      </c>
      <c r="B43" s="11">
        <v>45248</v>
      </c>
      <c r="C43" s="12">
        <v>0.42777777777777781</v>
      </c>
      <c r="D43" s="5" t="s">
        <v>20</v>
      </c>
      <c r="E43" s="5" t="s">
        <v>8</v>
      </c>
      <c r="F43" s="13" t="s">
        <v>60</v>
      </c>
      <c r="G43" s="13" t="s">
        <v>64</v>
      </c>
    </row>
    <row r="44" spans="1:7">
      <c r="A44" s="5">
        <v>43</v>
      </c>
      <c r="B44" s="11">
        <v>45248</v>
      </c>
      <c r="C44" s="12">
        <v>0.4284722222222222</v>
      </c>
      <c r="D44" s="5" t="s">
        <v>20</v>
      </c>
      <c r="E44" s="5" t="s">
        <v>8</v>
      </c>
      <c r="F44" s="13" t="s">
        <v>60</v>
      </c>
      <c r="G44" s="13" t="s">
        <v>65</v>
      </c>
    </row>
    <row r="45" spans="1:7">
      <c r="A45" s="5">
        <v>44</v>
      </c>
      <c r="B45" s="11">
        <v>45248</v>
      </c>
      <c r="C45" s="12">
        <v>0.4291666666666667</v>
      </c>
      <c r="D45" s="5" t="s">
        <v>20</v>
      </c>
      <c r="E45" s="5" t="s">
        <v>8</v>
      </c>
      <c r="F45" s="13" t="s">
        <v>60</v>
      </c>
      <c r="G45" s="13" t="s">
        <v>66</v>
      </c>
    </row>
    <row r="46" spans="1:7">
      <c r="A46" s="5">
        <v>45</v>
      </c>
      <c r="B46" s="11">
        <v>45248</v>
      </c>
      <c r="C46" s="12">
        <v>0.42638888888888887</v>
      </c>
      <c r="D46" s="5" t="s">
        <v>20</v>
      </c>
      <c r="E46" s="5" t="s">
        <v>8</v>
      </c>
      <c r="F46" s="13" t="s">
        <v>60</v>
      </c>
      <c r="G46" s="13" t="s">
        <v>61</v>
      </c>
    </row>
    <row r="47" spans="1:7">
      <c r="A47" s="5">
        <v>46</v>
      </c>
      <c r="B47" s="11">
        <v>45248</v>
      </c>
      <c r="C47" s="12">
        <v>0.42499999999999999</v>
      </c>
      <c r="D47" s="5" t="s">
        <v>20</v>
      </c>
      <c r="E47" s="5" t="s">
        <v>8</v>
      </c>
      <c r="F47" s="13" t="s">
        <v>60</v>
      </c>
      <c r="G47" s="13" t="s">
        <v>67</v>
      </c>
    </row>
    <row r="48" spans="1:7">
      <c r="A48" s="5">
        <v>47</v>
      </c>
      <c r="B48" s="11">
        <v>45248</v>
      </c>
      <c r="C48" s="12">
        <v>0.42569444444444443</v>
      </c>
      <c r="D48" s="5" t="s">
        <v>20</v>
      </c>
      <c r="E48" s="5" t="s">
        <v>8</v>
      </c>
      <c r="F48" s="13" t="s">
        <v>60</v>
      </c>
      <c r="G48" s="13" t="s">
        <v>68</v>
      </c>
    </row>
    <row r="49" spans="1:7">
      <c r="A49" s="5">
        <v>48</v>
      </c>
      <c r="B49" s="11">
        <v>45248</v>
      </c>
      <c r="C49" s="12">
        <v>0.48541666666666666</v>
      </c>
      <c r="D49" s="5" t="s">
        <v>20</v>
      </c>
      <c r="E49" s="5" t="s">
        <v>8</v>
      </c>
      <c r="F49" s="13" t="s">
        <v>24</v>
      </c>
      <c r="G49" s="13" t="s">
        <v>69</v>
      </c>
    </row>
    <row r="50" spans="1:7">
      <c r="A50" s="5">
        <v>49</v>
      </c>
      <c r="B50" s="11">
        <v>45248</v>
      </c>
      <c r="C50" s="12">
        <v>0.49027777777777781</v>
      </c>
      <c r="D50" s="5" t="s">
        <v>20</v>
      </c>
      <c r="E50" s="5" t="s">
        <v>8</v>
      </c>
      <c r="F50" s="13" t="s">
        <v>39</v>
      </c>
      <c r="G50" s="13" t="s">
        <v>70</v>
      </c>
    </row>
    <row r="51" spans="1:7">
      <c r="A51" s="5">
        <v>50</v>
      </c>
      <c r="B51" s="11">
        <v>45248</v>
      </c>
      <c r="C51" s="12">
        <v>0.5083333333333333</v>
      </c>
      <c r="D51" s="5" t="s">
        <v>20</v>
      </c>
      <c r="E51" s="5" t="s">
        <v>8</v>
      </c>
      <c r="F51" s="13" t="s">
        <v>22</v>
      </c>
      <c r="G51" s="13" t="s">
        <v>71</v>
      </c>
    </row>
    <row r="52" spans="1:7">
      <c r="A52" s="5">
        <v>51</v>
      </c>
      <c r="B52" s="11">
        <v>45248</v>
      </c>
      <c r="C52" s="12">
        <v>0.5395833333333333</v>
      </c>
      <c r="D52" s="5" t="s">
        <v>20</v>
      </c>
      <c r="E52" s="5" t="s">
        <v>8</v>
      </c>
      <c r="F52" s="13" t="s">
        <v>72</v>
      </c>
      <c r="G52" s="13" t="s">
        <v>73</v>
      </c>
    </row>
    <row r="53" spans="1:7">
      <c r="A53" s="5">
        <v>52</v>
      </c>
      <c r="B53" s="11">
        <v>45248</v>
      </c>
      <c r="C53" s="12">
        <v>0.55277777777777781</v>
      </c>
      <c r="D53" s="5" t="s">
        <v>20</v>
      </c>
      <c r="E53" s="5" t="s">
        <v>8</v>
      </c>
      <c r="F53" s="13" t="s">
        <v>60</v>
      </c>
      <c r="G53" s="13" t="s">
        <v>74</v>
      </c>
    </row>
    <row r="54" spans="1:7">
      <c r="A54" s="5">
        <v>53</v>
      </c>
      <c r="B54" s="11">
        <v>45248</v>
      </c>
      <c r="C54" s="12">
        <v>0.55555555555555558</v>
      </c>
      <c r="D54" s="5" t="s">
        <v>20</v>
      </c>
      <c r="E54" s="5" t="s">
        <v>8</v>
      </c>
      <c r="F54" s="13" t="s">
        <v>60</v>
      </c>
      <c r="G54" s="13" t="s">
        <v>75</v>
      </c>
    </row>
    <row r="55" spans="1:7">
      <c r="A55" s="5">
        <v>54</v>
      </c>
      <c r="B55" s="11">
        <v>45248</v>
      </c>
      <c r="C55" s="12">
        <v>0.57500000000000007</v>
      </c>
      <c r="D55" s="5" t="s">
        <v>20</v>
      </c>
      <c r="E55" s="5" t="s">
        <v>8</v>
      </c>
      <c r="F55" s="13" t="s">
        <v>76</v>
      </c>
      <c r="G55" s="13" t="s">
        <v>77</v>
      </c>
    </row>
    <row r="56" spans="1:7">
      <c r="A56" s="5">
        <v>55</v>
      </c>
      <c r="B56" s="11">
        <v>45248</v>
      </c>
      <c r="C56" s="12">
        <v>0.57013888888888886</v>
      </c>
      <c r="D56" s="5" t="s">
        <v>20</v>
      </c>
      <c r="E56" s="5" t="s">
        <v>21</v>
      </c>
      <c r="F56" s="13" t="s">
        <v>14</v>
      </c>
      <c r="G56" s="13" t="s">
        <v>78</v>
      </c>
    </row>
    <row r="57" spans="1:7">
      <c r="A57" s="5">
        <v>56</v>
      </c>
      <c r="B57" s="11">
        <v>45248</v>
      </c>
      <c r="C57" s="12">
        <v>0.57916666666666672</v>
      </c>
      <c r="D57" s="5" t="s">
        <v>20</v>
      </c>
      <c r="E57" s="5" t="s">
        <v>8</v>
      </c>
      <c r="F57" s="13" t="s">
        <v>76</v>
      </c>
      <c r="G57" s="13" t="s">
        <v>79</v>
      </c>
    </row>
    <row r="58" spans="1:7">
      <c r="A58" s="5">
        <v>57</v>
      </c>
      <c r="B58" s="11">
        <v>45248</v>
      </c>
      <c r="C58" s="12">
        <v>0.5805555555555556</v>
      </c>
      <c r="D58" s="5" t="s">
        <v>20</v>
      </c>
      <c r="E58" s="5" t="s">
        <v>8</v>
      </c>
      <c r="F58" s="13" t="s">
        <v>14</v>
      </c>
      <c r="G58" s="13" t="s">
        <v>80</v>
      </c>
    </row>
    <row r="59" spans="1:7">
      <c r="A59" s="5">
        <v>58</v>
      </c>
      <c r="B59" s="11">
        <v>45248</v>
      </c>
      <c r="C59" s="12">
        <v>0.58124999999999993</v>
      </c>
      <c r="D59" s="5" t="s">
        <v>20</v>
      </c>
      <c r="E59" s="5" t="s">
        <v>8</v>
      </c>
      <c r="F59" s="13" t="s">
        <v>14</v>
      </c>
      <c r="G59" s="13" t="s">
        <v>81</v>
      </c>
    </row>
    <row r="60" spans="1:7">
      <c r="A60" s="5">
        <v>59</v>
      </c>
      <c r="B60" s="11">
        <v>45248</v>
      </c>
      <c r="C60" s="12">
        <v>0.64027777777777783</v>
      </c>
      <c r="D60" s="5" t="s">
        <v>20</v>
      </c>
      <c r="E60" s="5" t="s">
        <v>21</v>
      </c>
      <c r="F60" s="13" t="s">
        <v>29</v>
      </c>
      <c r="G60" s="13" t="s">
        <v>82</v>
      </c>
    </row>
    <row r="61" spans="1:7">
      <c r="A61" s="5">
        <v>60</v>
      </c>
      <c r="B61" s="11">
        <v>45248</v>
      </c>
      <c r="C61" s="12">
        <v>0.63888888888888895</v>
      </c>
      <c r="D61" s="5" t="s">
        <v>20</v>
      </c>
      <c r="E61" s="5" t="s">
        <v>21</v>
      </c>
      <c r="F61" s="13" t="s">
        <v>22</v>
      </c>
      <c r="G61" s="13" t="s">
        <v>83</v>
      </c>
    </row>
    <row r="62" spans="1:7">
      <c r="A62" s="5">
        <v>61</v>
      </c>
      <c r="B62" s="11">
        <v>45248</v>
      </c>
      <c r="C62" s="12">
        <v>0.63750000000000007</v>
      </c>
      <c r="D62" s="5" t="s">
        <v>20</v>
      </c>
      <c r="E62" s="5" t="s">
        <v>21</v>
      </c>
      <c r="F62" s="13" t="s">
        <v>29</v>
      </c>
      <c r="G62" s="13" t="s">
        <v>84</v>
      </c>
    </row>
    <row r="63" spans="1:7">
      <c r="A63" s="5">
        <v>62</v>
      </c>
      <c r="B63" s="11">
        <v>45248</v>
      </c>
      <c r="C63" s="12">
        <v>0.64930555555555558</v>
      </c>
      <c r="D63" s="5" t="s">
        <v>20</v>
      </c>
      <c r="E63" s="5" t="s">
        <v>21</v>
      </c>
      <c r="F63" s="13" t="s">
        <v>24</v>
      </c>
      <c r="G63" s="13" t="s">
        <v>85</v>
      </c>
    </row>
    <row r="64" spans="1:7">
      <c r="A64" s="5">
        <v>63</v>
      </c>
      <c r="B64" s="11">
        <v>45248</v>
      </c>
      <c r="C64" s="12">
        <v>0.69097222222222221</v>
      </c>
      <c r="D64" s="5" t="s">
        <v>20</v>
      </c>
      <c r="E64" s="5" t="s">
        <v>8</v>
      </c>
      <c r="F64" s="10" t="s">
        <v>86</v>
      </c>
      <c r="G64" s="10" t="s">
        <v>87</v>
      </c>
    </row>
    <row r="65" spans="1:7" ht="17.5" thickBot="1">
      <c r="A65" s="5">
        <v>64</v>
      </c>
      <c r="B65" s="14">
        <v>45248</v>
      </c>
      <c r="C65" s="15" t="s">
        <v>88</v>
      </c>
      <c r="D65" s="16" t="s">
        <v>18</v>
      </c>
      <c r="E65" s="16" t="s">
        <v>8</v>
      </c>
      <c r="F65" s="17" t="s">
        <v>89</v>
      </c>
      <c r="G65" s="18" t="s">
        <v>90</v>
      </c>
    </row>
    <row r="66" spans="1:7" ht="17.5" thickBot="1">
      <c r="A66" s="5">
        <v>65</v>
      </c>
      <c r="B66" s="14">
        <v>45248</v>
      </c>
      <c r="C66" s="15" t="s">
        <v>88</v>
      </c>
      <c r="D66" s="16" t="s">
        <v>18</v>
      </c>
      <c r="E66" s="16" t="s">
        <v>8</v>
      </c>
      <c r="F66" s="17" t="s">
        <v>91</v>
      </c>
      <c r="G66" s="18" t="s">
        <v>92</v>
      </c>
    </row>
    <row r="67" spans="1:7" ht="17.5" thickBot="1">
      <c r="A67" s="5">
        <v>66</v>
      </c>
      <c r="B67" s="14">
        <v>45248</v>
      </c>
      <c r="C67" s="15">
        <v>0.43958333333333338</v>
      </c>
      <c r="D67" s="16" t="s">
        <v>18</v>
      </c>
      <c r="E67" s="16" t="s">
        <v>8</v>
      </c>
      <c r="F67" s="17" t="s">
        <v>93</v>
      </c>
      <c r="G67" s="18" t="s">
        <v>94</v>
      </c>
    </row>
    <row r="68" spans="1:7" ht="17.5" thickBot="1">
      <c r="A68" s="5">
        <v>67</v>
      </c>
      <c r="B68" s="14">
        <v>45248</v>
      </c>
      <c r="C68" s="15" t="s">
        <v>95</v>
      </c>
      <c r="D68" s="16" t="s">
        <v>20</v>
      </c>
      <c r="E68" s="16" t="s">
        <v>8</v>
      </c>
      <c r="F68" s="17" t="s">
        <v>16</v>
      </c>
      <c r="G68" s="18" t="s">
        <v>96</v>
      </c>
    </row>
    <row r="69" spans="1:7" ht="17.5" thickBot="1">
      <c r="A69" s="5">
        <v>68</v>
      </c>
      <c r="B69" s="14">
        <v>45248</v>
      </c>
      <c r="C69" s="15">
        <v>0.36041666666666666</v>
      </c>
      <c r="D69" s="16" t="s">
        <v>20</v>
      </c>
      <c r="E69" s="16" t="s">
        <v>8</v>
      </c>
      <c r="F69" s="17" t="s">
        <v>16</v>
      </c>
      <c r="G69" s="18" t="s">
        <v>97</v>
      </c>
    </row>
    <row r="70" spans="1:7" ht="17.5" thickBot="1">
      <c r="A70" s="5">
        <v>69</v>
      </c>
      <c r="B70" s="14">
        <v>45248</v>
      </c>
      <c r="C70" s="15">
        <v>0.38750000000000001</v>
      </c>
      <c r="D70" s="16" t="s">
        <v>20</v>
      </c>
      <c r="E70" s="16" t="s">
        <v>8</v>
      </c>
      <c r="F70" s="17" t="s">
        <v>14</v>
      </c>
      <c r="G70" s="18" t="s">
        <v>98</v>
      </c>
    </row>
    <row r="71" spans="1:7" ht="17.5" thickBot="1">
      <c r="A71" s="5">
        <v>70</v>
      </c>
      <c r="B71" s="14">
        <v>45248</v>
      </c>
      <c r="C71" s="15">
        <v>0.45208333333333334</v>
      </c>
      <c r="D71" s="16" t="s">
        <v>20</v>
      </c>
      <c r="E71" s="16" t="s">
        <v>8</v>
      </c>
      <c r="F71" s="17" t="s">
        <v>22</v>
      </c>
      <c r="G71" s="18" t="s">
        <v>99</v>
      </c>
    </row>
    <row r="72" spans="1:7" ht="17.5" thickBot="1">
      <c r="A72" s="5">
        <v>71</v>
      </c>
      <c r="B72" s="14">
        <v>45248</v>
      </c>
      <c r="C72" s="15">
        <v>0.4680555555555555</v>
      </c>
      <c r="D72" s="16" t="s">
        <v>18</v>
      </c>
      <c r="E72" s="16" t="s">
        <v>8</v>
      </c>
      <c r="F72" s="17" t="s">
        <v>100</v>
      </c>
      <c r="G72" s="18" t="s">
        <v>101</v>
      </c>
    </row>
    <row r="73" spans="1:7" ht="17.5" thickBot="1">
      <c r="A73" s="5">
        <v>72</v>
      </c>
      <c r="B73" s="14">
        <v>45245</v>
      </c>
      <c r="C73" s="15">
        <v>0.53888888888888886</v>
      </c>
      <c r="D73" s="16" t="s">
        <v>18</v>
      </c>
      <c r="E73" s="16" t="s">
        <v>8</v>
      </c>
      <c r="F73" s="17" t="s">
        <v>102</v>
      </c>
      <c r="G73" s="18" t="s">
        <v>103</v>
      </c>
    </row>
    <row r="74" spans="1:7" ht="17.5" thickBot="1">
      <c r="A74" s="5">
        <v>73</v>
      </c>
      <c r="B74" s="14">
        <v>45243</v>
      </c>
      <c r="C74" s="15">
        <v>0.79722222222222217</v>
      </c>
      <c r="D74" s="16" t="s">
        <v>18</v>
      </c>
      <c r="E74" s="16" t="s">
        <v>8</v>
      </c>
      <c r="F74" s="17" t="s">
        <v>102</v>
      </c>
      <c r="G74" s="18" t="s">
        <v>104</v>
      </c>
    </row>
    <row r="75" spans="1:7" ht="17.5" thickBot="1">
      <c r="A75" s="5">
        <v>74</v>
      </c>
      <c r="B75" s="14">
        <v>45248</v>
      </c>
      <c r="C75" s="15">
        <v>0.79722222222222217</v>
      </c>
      <c r="D75" s="16" t="s">
        <v>18</v>
      </c>
      <c r="E75" s="16" t="s">
        <v>8</v>
      </c>
      <c r="F75" s="17" t="s">
        <v>102</v>
      </c>
      <c r="G75" s="18" t="s">
        <v>105</v>
      </c>
    </row>
    <row r="76" spans="1:7" ht="17.5" thickBot="1">
      <c r="A76" s="5">
        <v>75</v>
      </c>
      <c r="B76" s="14">
        <v>45248</v>
      </c>
      <c r="C76" s="15" t="s">
        <v>106</v>
      </c>
      <c r="D76" s="16" t="s">
        <v>20</v>
      </c>
      <c r="E76" s="16" t="s">
        <v>21</v>
      </c>
      <c r="F76" s="17" t="s">
        <v>29</v>
      </c>
      <c r="G76" s="18" t="s">
        <v>107</v>
      </c>
    </row>
    <row r="77" spans="1:7" ht="17.5" thickBot="1">
      <c r="A77" s="5">
        <v>76</v>
      </c>
      <c r="B77" s="14">
        <v>45248</v>
      </c>
      <c r="C77" s="15" t="s">
        <v>108</v>
      </c>
      <c r="D77" s="16" t="s">
        <v>20</v>
      </c>
      <c r="E77" s="16" t="s">
        <v>21</v>
      </c>
      <c r="F77" s="17" t="s">
        <v>29</v>
      </c>
      <c r="G77" s="18" t="s">
        <v>109</v>
      </c>
    </row>
    <row r="78" spans="1:7" ht="17.5" thickBot="1">
      <c r="A78" s="5">
        <v>77</v>
      </c>
      <c r="B78" s="14">
        <v>45248</v>
      </c>
      <c r="C78" s="15" t="s">
        <v>110</v>
      </c>
      <c r="D78" s="16" t="s">
        <v>20</v>
      </c>
      <c r="E78" s="16" t="s">
        <v>21</v>
      </c>
      <c r="F78" s="17" t="s">
        <v>29</v>
      </c>
      <c r="G78" s="18" t="s">
        <v>111</v>
      </c>
    </row>
    <row r="79" spans="1:7" ht="17.5" thickBot="1">
      <c r="A79" s="5">
        <v>78</v>
      </c>
      <c r="B79" s="14">
        <v>45248</v>
      </c>
      <c r="C79" s="15">
        <v>0.61319444444444449</v>
      </c>
      <c r="D79" s="16" t="s">
        <v>18</v>
      </c>
      <c r="E79" s="16" t="s">
        <v>8</v>
      </c>
      <c r="F79" s="17" t="s">
        <v>112</v>
      </c>
      <c r="G79" s="18" t="s">
        <v>113</v>
      </c>
    </row>
    <row r="80" spans="1:7" ht="17.5" thickBot="1">
      <c r="A80" s="5">
        <v>79</v>
      </c>
      <c r="B80" s="14">
        <v>45248</v>
      </c>
      <c r="C80" s="15">
        <v>0.62152777777777779</v>
      </c>
      <c r="D80" s="16" t="s">
        <v>20</v>
      </c>
      <c r="E80" s="16" t="s">
        <v>21</v>
      </c>
      <c r="F80" s="17" t="s">
        <v>39</v>
      </c>
      <c r="G80" s="18" t="s">
        <v>114</v>
      </c>
    </row>
    <row r="81" spans="1:7" ht="17.5" thickBot="1">
      <c r="A81" s="5">
        <v>80</v>
      </c>
      <c r="B81" s="14">
        <v>45248</v>
      </c>
      <c r="C81" s="15">
        <v>0.62361111111111112</v>
      </c>
      <c r="D81" s="16" t="s">
        <v>20</v>
      </c>
      <c r="E81" s="16" t="s">
        <v>21</v>
      </c>
      <c r="F81" s="17" t="s">
        <v>39</v>
      </c>
      <c r="G81" s="18" t="s">
        <v>115</v>
      </c>
    </row>
    <row r="82" spans="1:7" ht="17.5" thickBot="1">
      <c r="A82" s="5">
        <v>81</v>
      </c>
      <c r="B82" s="14">
        <v>45248</v>
      </c>
      <c r="C82" s="15" t="s">
        <v>116</v>
      </c>
      <c r="D82" s="16" t="s">
        <v>18</v>
      </c>
      <c r="E82" s="16" t="s">
        <v>8</v>
      </c>
      <c r="F82" s="17" t="s">
        <v>117</v>
      </c>
      <c r="G82" s="18" t="s">
        <v>118</v>
      </c>
    </row>
    <row r="83" spans="1:7" ht="17.5" thickBot="1">
      <c r="A83" s="5">
        <v>82</v>
      </c>
      <c r="B83" s="14">
        <v>45248</v>
      </c>
      <c r="C83" s="15" t="s">
        <v>119</v>
      </c>
      <c r="D83" s="16" t="s">
        <v>18</v>
      </c>
      <c r="E83" s="16" t="s">
        <v>8</v>
      </c>
      <c r="F83" s="17" t="s">
        <v>117</v>
      </c>
      <c r="G83" s="18" t="s">
        <v>120</v>
      </c>
    </row>
    <row r="84" spans="1:7" ht="17.5" thickBot="1">
      <c r="A84" s="5">
        <v>83</v>
      </c>
      <c r="B84" s="14">
        <v>45248</v>
      </c>
      <c r="C84" s="15">
        <v>0.63402777777777775</v>
      </c>
      <c r="D84" s="16" t="s">
        <v>20</v>
      </c>
      <c r="E84" s="16" t="s">
        <v>8</v>
      </c>
      <c r="F84" s="17" t="s">
        <v>39</v>
      </c>
      <c r="G84" s="18" t="s">
        <v>121</v>
      </c>
    </row>
    <row r="85" spans="1:7" ht="17.5" thickBot="1">
      <c r="A85" s="5">
        <v>84</v>
      </c>
      <c r="B85" s="14">
        <v>45248</v>
      </c>
      <c r="C85" s="15">
        <v>0.6381944444444444</v>
      </c>
      <c r="D85" s="16" t="s">
        <v>20</v>
      </c>
      <c r="E85" s="16" t="s">
        <v>8</v>
      </c>
      <c r="F85" s="17" t="s">
        <v>22</v>
      </c>
      <c r="G85" s="18" t="s">
        <v>122</v>
      </c>
    </row>
    <row r="86" spans="1:7" ht="17.5" thickBot="1">
      <c r="A86" s="5">
        <v>85</v>
      </c>
      <c r="B86" s="14">
        <v>45248</v>
      </c>
      <c r="C86" s="15">
        <v>0.63888888888888895</v>
      </c>
      <c r="D86" s="16" t="s">
        <v>20</v>
      </c>
      <c r="E86" s="16" t="s">
        <v>8</v>
      </c>
      <c r="F86" s="17" t="s">
        <v>16</v>
      </c>
      <c r="G86" s="18" t="s">
        <v>123</v>
      </c>
    </row>
    <row r="87" spans="1:7" ht="17.5" thickBot="1">
      <c r="A87" s="5">
        <v>86</v>
      </c>
      <c r="B87" s="14">
        <v>45248</v>
      </c>
      <c r="C87" s="15">
        <v>0.68472222222222223</v>
      </c>
      <c r="D87" s="16" t="s">
        <v>20</v>
      </c>
      <c r="E87" s="16" t="s">
        <v>21</v>
      </c>
      <c r="F87" s="17" t="s">
        <v>24</v>
      </c>
      <c r="G87" s="18" t="s">
        <v>124</v>
      </c>
    </row>
    <row r="88" spans="1:7">
      <c r="A88" s="5"/>
      <c r="B88" s="11"/>
      <c r="C88" s="12"/>
      <c r="D88" s="5"/>
      <c r="E88" s="5"/>
      <c r="F88" s="13"/>
      <c r="G88" s="13"/>
    </row>
    <row r="89" spans="1:7">
      <c r="A89" s="5"/>
      <c r="B89" s="11"/>
      <c r="C89" s="12"/>
      <c r="D89" s="5"/>
      <c r="E89" s="5"/>
      <c r="F89" s="13"/>
      <c r="G89" s="13"/>
    </row>
    <row r="90" spans="1:7">
      <c r="A90" s="5"/>
      <c r="B90" s="11"/>
      <c r="C90" s="13"/>
      <c r="D90" s="5"/>
      <c r="E90" s="5"/>
      <c r="F90" s="13"/>
      <c r="G90" s="13"/>
    </row>
    <row r="91" spans="1:7">
      <c r="A91" s="5"/>
      <c r="B91" s="11"/>
      <c r="C91" s="12"/>
      <c r="D91" s="5"/>
      <c r="E91" s="5"/>
      <c r="F91" s="13"/>
      <c r="G91" s="13"/>
    </row>
    <row r="92" spans="1:7">
      <c r="A92" s="5"/>
      <c r="B92" s="11"/>
      <c r="C92" s="12"/>
      <c r="D92" s="5"/>
      <c r="E92" s="5"/>
      <c r="F92" s="13"/>
      <c r="G92" s="13"/>
    </row>
    <row r="93" spans="1:7">
      <c r="A93" s="5"/>
      <c r="B93" s="11"/>
      <c r="C93" s="12"/>
      <c r="D93" s="5"/>
      <c r="E93" s="5"/>
      <c r="F93" s="13"/>
      <c r="G93" s="13"/>
    </row>
    <row r="94" spans="1:7">
      <c r="A94" s="5"/>
      <c r="B94" s="11"/>
      <c r="C94" s="12"/>
      <c r="D94" s="5"/>
      <c r="E94" s="5"/>
      <c r="F94" s="13"/>
      <c r="G94" s="13"/>
    </row>
    <row r="95" spans="1:7">
      <c r="A95" s="5"/>
      <c r="B95" s="11"/>
      <c r="C95" s="12"/>
      <c r="D95" s="5"/>
      <c r="E95" s="5"/>
      <c r="F95" s="13"/>
      <c r="G95" s="13"/>
    </row>
    <row r="96" spans="1:7">
      <c r="A96" s="5"/>
      <c r="B96" s="11"/>
      <c r="C96" s="13"/>
      <c r="D96" s="5"/>
      <c r="E96" s="5"/>
      <c r="F96" s="13"/>
      <c r="G96" s="13"/>
    </row>
    <row r="97" spans="1:7">
      <c r="A97" s="5"/>
      <c r="B97" s="11"/>
      <c r="C97" s="12"/>
      <c r="D97" s="5"/>
      <c r="E97" s="5"/>
      <c r="F97" s="13"/>
      <c r="G97" s="13"/>
    </row>
    <row r="98" spans="1:7">
      <c r="A98" s="5"/>
      <c r="B98" s="11"/>
      <c r="C98" s="12"/>
      <c r="D98" s="5"/>
      <c r="E98" s="5"/>
      <c r="F98" s="13"/>
      <c r="G98" s="13"/>
    </row>
    <row r="99" spans="1:7">
      <c r="A99" s="5"/>
      <c r="B99" s="11"/>
      <c r="C99" s="12"/>
      <c r="D99" s="5"/>
      <c r="E99" s="5"/>
      <c r="F99" s="13"/>
      <c r="G99" s="13"/>
    </row>
    <row r="100" spans="1:7">
      <c r="A100" s="5"/>
      <c r="B100" s="11"/>
      <c r="C100" s="12"/>
      <c r="D100" s="5"/>
      <c r="E100" s="5"/>
      <c r="F100" s="13"/>
      <c r="G100" s="13"/>
    </row>
    <row r="101" spans="1:7">
      <c r="A101" s="5"/>
      <c r="B101" s="11"/>
      <c r="C101" s="13"/>
      <c r="D101" s="5"/>
      <c r="E101" s="5"/>
      <c r="F101" s="13"/>
      <c r="G101" s="13"/>
    </row>
    <row r="102" spans="1:7">
      <c r="A102" s="5"/>
      <c r="B102" s="11"/>
      <c r="C102" s="12"/>
      <c r="D102" s="5"/>
      <c r="E102" s="5"/>
      <c r="F102" s="13"/>
      <c r="G102" s="13"/>
    </row>
    <row r="103" spans="1:7">
      <c r="A103" s="5"/>
      <c r="B103" s="11"/>
      <c r="C103" s="12"/>
      <c r="D103" s="5"/>
      <c r="E103" s="5"/>
      <c r="F103" s="13"/>
      <c r="G103" s="13"/>
    </row>
    <row r="104" spans="1:7">
      <c r="A104" s="5"/>
      <c r="B104" s="11"/>
      <c r="C104" s="12"/>
      <c r="D104" s="5"/>
      <c r="E104" s="5"/>
      <c r="F104" s="13"/>
      <c r="G104" s="13"/>
    </row>
    <row r="105" spans="1:7">
      <c r="A105" s="5"/>
      <c r="B105" s="11"/>
      <c r="C105" s="12"/>
      <c r="D105" s="5"/>
      <c r="E105" s="5"/>
      <c r="F105" s="13"/>
      <c r="G105" s="13"/>
    </row>
    <row r="106" spans="1:7">
      <c r="A106" s="5"/>
      <c r="B106" s="11"/>
      <c r="C106" s="12"/>
      <c r="D106" s="5"/>
      <c r="E106" s="5"/>
      <c r="F106" s="13"/>
      <c r="G106" s="13"/>
    </row>
    <row r="107" spans="1:7">
      <c r="A107" s="5"/>
      <c r="B107" s="11"/>
      <c r="C107" s="12"/>
      <c r="D107" s="5"/>
      <c r="E107" s="5"/>
      <c r="F107" s="13"/>
      <c r="G107" s="13"/>
    </row>
    <row r="108" spans="1:7">
      <c r="A108" s="5"/>
      <c r="B108" s="11"/>
      <c r="C108" s="12"/>
      <c r="D108" s="5"/>
      <c r="E108" s="5"/>
      <c r="F108" s="13"/>
      <c r="G108" s="13"/>
    </row>
    <row r="109" spans="1:7">
      <c r="A109" s="5"/>
      <c r="B109" s="11"/>
      <c r="C109" s="12"/>
      <c r="D109" s="5"/>
      <c r="E109" s="5"/>
      <c r="F109" s="13"/>
      <c r="G109" s="13"/>
    </row>
    <row r="110" spans="1:7">
      <c r="A110" s="5"/>
      <c r="B110" s="11"/>
      <c r="C110" s="12"/>
      <c r="D110" s="5"/>
      <c r="E110" s="5"/>
      <c r="F110" s="13"/>
      <c r="G110" s="13"/>
    </row>
    <row r="111" spans="1:7">
      <c r="A111" s="5"/>
      <c r="B111" s="11"/>
      <c r="C111" s="12"/>
      <c r="D111" s="5"/>
      <c r="E111" s="5"/>
      <c r="F111" s="13"/>
      <c r="G111" s="13"/>
    </row>
    <row r="112" spans="1:7">
      <c r="A112" s="5"/>
      <c r="B112" s="11"/>
      <c r="C112" s="12"/>
      <c r="D112" s="5"/>
      <c r="E112" s="5"/>
      <c r="F112" s="13"/>
      <c r="G112" s="13"/>
    </row>
    <row r="113" spans="1:7">
      <c r="A113" s="5"/>
      <c r="B113" s="11"/>
      <c r="C113" s="12"/>
      <c r="D113" s="5"/>
      <c r="E113" s="5"/>
      <c r="F113" s="13"/>
      <c r="G113" s="13"/>
    </row>
    <row r="114" spans="1:7">
      <c r="A114" s="5"/>
      <c r="B114" s="11"/>
      <c r="C114" s="12"/>
      <c r="D114" s="5"/>
      <c r="E114" s="5"/>
      <c r="F114" s="13"/>
      <c r="G114" s="13"/>
    </row>
    <row r="115" spans="1:7">
      <c r="A115" s="5"/>
      <c r="B115" s="11"/>
      <c r="C115" s="12"/>
      <c r="D115" s="5"/>
      <c r="E115" s="5"/>
      <c r="F115" s="13"/>
      <c r="G115" s="13"/>
    </row>
    <row r="116" spans="1:7">
      <c r="A116" s="5"/>
      <c r="B116" s="11"/>
      <c r="C116" s="12"/>
      <c r="D116" s="5"/>
      <c r="E116" s="5"/>
      <c r="F116" s="13"/>
      <c r="G116" s="13"/>
    </row>
    <row r="117" spans="1:7">
      <c r="A117" s="5"/>
      <c r="B117" s="11"/>
      <c r="C117" s="19"/>
      <c r="D117" s="5"/>
      <c r="E117" s="5"/>
      <c r="F117" s="13"/>
      <c r="G117" s="5"/>
    </row>
    <row r="118" spans="1:7">
      <c r="A118" s="5"/>
      <c r="B118" s="11"/>
      <c r="C118" s="12"/>
      <c r="D118" s="5"/>
      <c r="E118" s="5"/>
      <c r="F118" s="13"/>
      <c r="G118" s="13"/>
    </row>
    <row r="119" spans="1:7">
      <c r="A119" s="5"/>
      <c r="B119" s="11"/>
      <c r="C119" s="13"/>
      <c r="D119" s="5"/>
      <c r="E119" s="5"/>
      <c r="F119" s="13"/>
      <c r="G119" s="13"/>
    </row>
    <row r="120" spans="1:7">
      <c r="A120" s="5"/>
      <c r="B120" s="11"/>
      <c r="C120" s="12"/>
      <c r="D120" s="5"/>
      <c r="E120" s="5"/>
      <c r="F120" s="13"/>
      <c r="G120" s="13"/>
    </row>
    <row r="121" spans="1:7">
      <c r="A121" s="5"/>
      <c r="B121" s="11"/>
      <c r="C121" s="12"/>
      <c r="D121" s="5"/>
      <c r="E121" s="5"/>
      <c r="F121" s="13"/>
      <c r="G121" s="13"/>
    </row>
    <row r="122" spans="1:7">
      <c r="A122" s="5"/>
      <c r="B122" s="11"/>
      <c r="C122" s="12"/>
      <c r="D122" s="5"/>
      <c r="E122" s="5"/>
      <c r="F122" s="13"/>
      <c r="G122" s="13"/>
    </row>
    <row r="123" spans="1:7">
      <c r="A123" s="5"/>
      <c r="B123" s="11"/>
      <c r="C123" s="12"/>
      <c r="D123" s="5"/>
      <c r="E123" s="5"/>
      <c r="F123" s="13"/>
      <c r="G123" s="13"/>
    </row>
    <row r="124" spans="1:7">
      <c r="A124" s="5"/>
      <c r="B124" s="11"/>
      <c r="C124" s="12"/>
      <c r="D124" s="5"/>
      <c r="E124" s="5"/>
      <c r="F124" s="13"/>
      <c r="G124" s="13"/>
    </row>
    <row r="125" spans="1:7">
      <c r="A125" s="5"/>
      <c r="B125" s="11"/>
      <c r="C125" s="12"/>
      <c r="D125" s="5"/>
      <c r="E125" s="5"/>
      <c r="F125" s="13"/>
      <c r="G125" s="13"/>
    </row>
    <row r="126" spans="1:7">
      <c r="A126" s="5"/>
      <c r="B126" s="11"/>
      <c r="C126" s="12"/>
      <c r="D126" s="5"/>
      <c r="E126" s="5"/>
      <c r="F126" s="13"/>
      <c r="G126" s="13"/>
    </row>
    <row r="127" spans="1:7">
      <c r="A127" s="5"/>
      <c r="B127" s="11"/>
      <c r="C127" s="12"/>
      <c r="D127" s="5"/>
      <c r="E127" s="5"/>
      <c r="F127" s="13"/>
      <c r="G127" s="13"/>
    </row>
    <row r="128" spans="1:7">
      <c r="A128" s="5"/>
      <c r="B128" s="11"/>
      <c r="C128" s="12"/>
      <c r="D128" s="5"/>
      <c r="E128" s="5"/>
      <c r="F128" s="13"/>
      <c r="G128" s="13"/>
    </row>
    <row r="129" spans="1:7">
      <c r="A129" s="5"/>
      <c r="B129" s="11"/>
      <c r="C129" s="20"/>
      <c r="D129" s="19"/>
      <c r="E129" s="5"/>
      <c r="F129" s="13"/>
      <c r="G129" s="13"/>
    </row>
    <row r="130" spans="1:7">
      <c r="A130" s="5"/>
      <c r="B130" s="11"/>
      <c r="C130" s="20"/>
      <c r="D130" s="19"/>
      <c r="E130" s="5"/>
      <c r="F130" s="13"/>
      <c r="G130" s="13"/>
    </row>
    <row r="131" spans="1:7">
      <c r="A131" s="5"/>
      <c r="B131" s="11"/>
      <c r="C131" s="20"/>
      <c r="D131" s="19"/>
      <c r="E131" s="5"/>
      <c r="F131" s="13"/>
      <c r="G131" s="5"/>
    </row>
    <row r="132" spans="1:7">
      <c r="A132" s="5"/>
      <c r="B132" s="11"/>
      <c r="C132" s="20"/>
      <c r="D132" s="19"/>
      <c r="E132" s="5"/>
      <c r="F132" s="13"/>
      <c r="G132" s="5"/>
    </row>
    <row r="133" spans="1:7">
      <c r="A133" s="5"/>
      <c r="B133" s="11"/>
      <c r="C133" s="20"/>
      <c r="D133" s="19"/>
      <c r="E133" s="5"/>
      <c r="F133" s="10"/>
      <c r="G133" s="5"/>
    </row>
    <row r="134" spans="1:7">
      <c r="A134" s="5"/>
      <c r="B134" s="11"/>
      <c r="C134" s="20"/>
      <c r="D134" s="19"/>
      <c r="E134" s="5"/>
      <c r="F134" s="10"/>
      <c r="G134" s="5"/>
    </row>
    <row r="135" spans="1:7">
      <c r="A135" s="5"/>
      <c r="B135" s="11"/>
      <c r="C135" s="20"/>
      <c r="D135" s="19"/>
      <c r="E135" s="5"/>
      <c r="F135" s="10"/>
      <c r="G135" s="5"/>
    </row>
    <row r="136" spans="1:7">
      <c r="A136" s="5"/>
      <c r="B136" s="11"/>
      <c r="C136" s="20"/>
      <c r="D136" s="19"/>
      <c r="E136" s="5"/>
      <c r="F136" s="13"/>
      <c r="G136" s="13"/>
    </row>
    <row r="137" spans="1:7">
      <c r="A137" s="5"/>
      <c r="B137" s="11"/>
      <c r="C137" s="20"/>
      <c r="D137" s="19"/>
      <c r="E137" s="5"/>
      <c r="F137" s="13"/>
      <c r="G137" s="13"/>
    </row>
    <row r="138" spans="1:7">
      <c r="A138" s="5"/>
      <c r="B138" s="11"/>
      <c r="C138" s="20"/>
      <c r="D138" s="19"/>
      <c r="E138" s="5"/>
      <c r="F138" s="13"/>
      <c r="G138" s="13"/>
    </row>
    <row r="139" spans="1:7">
      <c r="A139" s="5"/>
      <c r="B139" s="11"/>
      <c r="C139" s="20"/>
      <c r="D139" s="19"/>
      <c r="E139" s="5"/>
      <c r="F139" s="13"/>
      <c r="G139" s="13"/>
    </row>
    <row r="140" spans="1:7">
      <c r="A140" s="5"/>
      <c r="B140" s="11"/>
      <c r="C140" s="9"/>
      <c r="D140" s="19"/>
      <c r="E140" s="5"/>
      <c r="F140" s="13"/>
      <c r="G140" s="13"/>
    </row>
    <row r="141" spans="1:7">
      <c r="A141" s="5"/>
      <c r="B141" s="11"/>
      <c r="C141" s="9"/>
      <c r="D141" s="19"/>
      <c r="E141" s="5"/>
      <c r="F141" s="13"/>
      <c r="G141" s="13"/>
    </row>
    <row r="142" spans="1:7">
      <c r="A142" s="5"/>
      <c r="B142" s="11"/>
      <c r="C142" s="9"/>
      <c r="D142" s="19"/>
      <c r="E142" s="5"/>
      <c r="F142" s="13"/>
      <c r="G142" s="13"/>
    </row>
    <row r="143" spans="1:7">
      <c r="A143" s="5"/>
      <c r="B143" s="11"/>
      <c r="C143" s="9"/>
      <c r="D143" s="19"/>
      <c r="E143" s="5"/>
      <c r="F143" s="13"/>
      <c r="G143" s="13"/>
    </row>
    <row r="144" spans="1:7">
      <c r="A144" s="5"/>
      <c r="B144" s="11"/>
      <c r="C144" s="9"/>
      <c r="D144" s="19"/>
      <c r="E144" s="5"/>
      <c r="F144" s="13"/>
      <c r="G144" s="13"/>
    </row>
    <row r="145" spans="1:7">
      <c r="A145" s="5"/>
      <c r="B145" s="11"/>
      <c r="C145" s="9"/>
      <c r="D145" s="19"/>
      <c r="E145" s="5"/>
      <c r="F145" s="13"/>
      <c r="G145" s="13"/>
    </row>
    <row r="146" spans="1:7">
      <c r="A146" s="5"/>
      <c r="B146" s="11"/>
      <c r="C146" s="9"/>
      <c r="D146" s="19"/>
      <c r="E146" s="5"/>
      <c r="F146" s="13"/>
      <c r="G146" s="13"/>
    </row>
    <row r="147" spans="1:7">
      <c r="A147" s="5"/>
      <c r="B147" s="11"/>
      <c r="C147" s="9"/>
      <c r="D147" s="19"/>
      <c r="E147" s="5"/>
      <c r="F147" s="13"/>
      <c r="G147" s="13"/>
    </row>
    <row r="148" spans="1:7">
      <c r="A148" s="5"/>
      <c r="B148" s="11"/>
      <c r="C148" s="9"/>
      <c r="D148" s="19"/>
      <c r="E148" s="5"/>
      <c r="F148" s="13"/>
      <c r="G148" s="13"/>
    </row>
    <row r="149" spans="1:7">
      <c r="A149" s="5"/>
      <c r="B149" s="11"/>
      <c r="C149" s="9"/>
      <c r="D149" s="19"/>
      <c r="E149" s="5"/>
      <c r="F149" s="13"/>
      <c r="G149" s="13"/>
    </row>
    <row r="150" spans="1:7">
      <c r="A150" s="5"/>
      <c r="B150" s="11"/>
      <c r="C150" s="9"/>
      <c r="D150" s="19"/>
      <c r="E150" s="5"/>
      <c r="F150" s="13"/>
      <c r="G150" s="13"/>
    </row>
    <row r="151" spans="1:7">
      <c r="A151" s="5"/>
      <c r="B151" s="11"/>
      <c r="C151" s="9"/>
      <c r="D151" s="19"/>
      <c r="E151" s="5"/>
      <c r="F151" s="13"/>
      <c r="G151" s="13"/>
    </row>
    <row r="152" spans="1:7">
      <c r="A152" s="5"/>
      <c r="B152" s="11"/>
      <c r="C152" s="9"/>
      <c r="D152" s="19"/>
      <c r="E152" s="5"/>
      <c r="F152" s="13"/>
      <c r="G152" s="13"/>
    </row>
    <row r="153" spans="1:7">
      <c r="A153" s="5"/>
      <c r="B153" s="11"/>
      <c r="C153" s="9"/>
      <c r="D153" s="19"/>
      <c r="E153" s="5"/>
      <c r="F153" s="13"/>
      <c r="G153" s="13"/>
    </row>
    <row r="154" spans="1:7">
      <c r="A154" s="5"/>
      <c r="B154" s="11"/>
      <c r="C154" s="9"/>
      <c r="D154" s="19"/>
      <c r="E154" s="5"/>
      <c r="F154" s="13"/>
      <c r="G154" s="13"/>
    </row>
    <row r="155" spans="1:7">
      <c r="A155" s="5"/>
      <c r="B155" s="11"/>
      <c r="C155" s="9"/>
      <c r="D155" s="19"/>
      <c r="E155" s="5"/>
      <c r="F155" s="13"/>
      <c r="G155" s="13"/>
    </row>
    <row r="156" spans="1:7">
      <c r="A156" s="5"/>
      <c r="B156" s="11"/>
      <c r="C156" s="9"/>
      <c r="D156" s="19"/>
      <c r="E156" s="5"/>
      <c r="F156" s="13"/>
      <c r="G156" s="13"/>
    </row>
    <row r="157" spans="1:7">
      <c r="A157" s="5"/>
      <c r="B157" s="11"/>
      <c r="C157" s="9"/>
      <c r="D157" s="19"/>
      <c r="E157" s="5"/>
      <c r="F157" s="13"/>
      <c r="G157" s="13"/>
    </row>
    <row r="158" spans="1:7">
      <c r="A158" s="5"/>
      <c r="B158" s="11"/>
      <c r="C158" s="9"/>
      <c r="D158" s="19"/>
      <c r="E158" s="5"/>
      <c r="F158" s="13"/>
      <c r="G158" s="13"/>
    </row>
    <row r="159" spans="1:7">
      <c r="A159" s="5"/>
      <c r="B159" s="21"/>
      <c r="C159" s="22"/>
      <c r="D159" s="5"/>
      <c r="E159" s="5"/>
      <c r="F159" s="8"/>
      <c r="G159" s="8"/>
    </row>
    <row r="160" spans="1:7">
      <c r="A160" s="5"/>
      <c r="B160" s="21"/>
      <c r="C160" s="22"/>
      <c r="D160" s="5"/>
      <c r="E160" s="5"/>
      <c r="F160" s="8"/>
      <c r="G160" s="8"/>
    </row>
    <row r="161" spans="1:7">
      <c r="A161" s="5"/>
      <c r="B161" s="21"/>
      <c r="C161" s="22"/>
      <c r="D161" s="5"/>
      <c r="E161" s="5"/>
      <c r="F161" s="8"/>
      <c r="G161" s="8"/>
    </row>
    <row r="162" spans="1:7">
      <c r="A162" s="5"/>
      <c r="B162" s="21"/>
      <c r="C162" s="23"/>
      <c r="D162" s="5"/>
      <c r="E162" s="5"/>
      <c r="F162" s="8"/>
      <c r="G162" s="8"/>
    </row>
    <row r="163" spans="1:7">
      <c r="A163" s="5"/>
      <c r="B163" s="21"/>
      <c r="C163" s="22"/>
      <c r="D163" s="5"/>
      <c r="E163" s="5"/>
      <c r="F163" s="8"/>
      <c r="G163" s="8"/>
    </row>
    <row r="164" spans="1:7">
      <c r="A164" s="5"/>
      <c r="B164" s="21"/>
      <c r="C164" s="22"/>
      <c r="D164" s="5"/>
      <c r="E164" s="5"/>
      <c r="F164" s="8"/>
      <c r="G164" s="10"/>
    </row>
    <row r="165" spans="1:7">
      <c r="A165" s="5"/>
      <c r="B165" s="21"/>
      <c r="C165" s="23"/>
      <c r="D165" s="5"/>
      <c r="E165" s="5"/>
      <c r="F165" s="8"/>
      <c r="G165" s="10"/>
    </row>
    <row r="166" spans="1:7">
      <c r="A166" s="5"/>
      <c r="B166" s="21"/>
      <c r="C166" s="22"/>
      <c r="D166" s="5"/>
      <c r="E166" s="5"/>
      <c r="F166" s="8"/>
      <c r="G166" s="5"/>
    </row>
    <row r="167" spans="1:7">
      <c r="A167" s="5"/>
      <c r="B167" s="21"/>
      <c r="C167" s="22"/>
      <c r="D167" s="5"/>
      <c r="E167" s="5"/>
      <c r="F167" s="8"/>
      <c r="G167" s="5"/>
    </row>
    <row r="168" spans="1:7">
      <c r="A168" s="5"/>
      <c r="B168" s="21"/>
      <c r="C168" s="22"/>
      <c r="D168" s="5"/>
      <c r="E168" s="5"/>
      <c r="F168" s="8"/>
      <c r="G168" s="5"/>
    </row>
    <row r="169" spans="1:7">
      <c r="A169" s="5"/>
      <c r="B169" s="21"/>
      <c r="C169" s="22"/>
      <c r="D169" s="5"/>
      <c r="E169" s="5"/>
      <c r="F169" s="8"/>
      <c r="G169" s="8"/>
    </row>
    <row r="170" spans="1:7">
      <c r="A170" s="5"/>
      <c r="B170" s="21"/>
      <c r="C170" s="22"/>
      <c r="D170" s="5"/>
      <c r="E170" s="5"/>
      <c r="F170" s="8"/>
      <c r="G170" s="8"/>
    </row>
    <row r="171" spans="1:7">
      <c r="A171" s="5"/>
      <c r="B171" s="21"/>
      <c r="C171" s="22"/>
      <c r="D171" s="5"/>
      <c r="E171" s="5"/>
      <c r="F171" s="8"/>
      <c r="G171" s="8"/>
    </row>
    <row r="172" spans="1:7">
      <c r="A172" s="5"/>
      <c r="B172" s="21"/>
      <c r="C172" s="9"/>
      <c r="D172" s="5"/>
      <c r="E172" s="5"/>
      <c r="F172" s="8"/>
      <c r="G172" s="5"/>
    </row>
    <row r="173" spans="1:7">
      <c r="A173" s="5"/>
      <c r="B173" s="21"/>
      <c r="C173" s="22"/>
      <c r="D173" s="5"/>
      <c r="E173" s="5"/>
      <c r="F173" s="8"/>
      <c r="G173" s="5"/>
    </row>
    <row r="174" spans="1:7">
      <c r="A174" s="5"/>
      <c r="B174" s="21"/>
      <c r="C174" s="22"/>
      <c r="D174" s="5"/>
      <c r="E174" s="5"/>
      <c r="F174" s="8"/>
      <c r="G174" s="5"/>
    </row>
    <row r="175" spans="1:7">
      <c r="A175" s="5"/>
      <c r="B175" s="21"/>
      <c r="C175" s="22"/>
      <c r="D175" s="5"/>
      <c r="E175" s="5"/>
      <c r="F175" s="8"/>
      <c r="G175" s="5"/>
    </row>
    <row r="176" spans="1:7">
      <c r="A176" s="5"/>
      <c r="B176" s="21"/>
      <c r="C176" s="22"/>
      <c r="D176" s="5"/>
      <c r="E176" s="5"/>
      <c r="F176" s="8"/>
      <c r="G176" s="5"/>
    </row>
    <row r="177" spans="1:7">
      <c r="A177" s="5"/>
      <c r="B177" s="21"/>
      <c r="C177" s="22"/>
      <c r="D177" s="5"/>
      <c r="E177" s="5"/>
      <c r="F177" s="8"/>
      <c r="G177" s="8"/>
    </row>
    <row r="178" spans="1:7">
      <c r="A178" s="5"/>
      <c r="B178" s="21"/>
      <c r="C178" s="22"/>
      <c r="D178" s="5"/>
      <c r="E178" s="5"/>
      <c r="F178" s="8"/>
      <c r="G178" s="5"/>
    </row>
    <row r="179" spans="1:7">
      <c r="A179" s="5"/>
      <c r="B179" s="21"/>
      <c r="C179" s="22"/>
      <c r="D179" s="5"/>
      <c r="E179" s="5"/>
      <c r="F179" s="8"/>
      <c r="G179" s="5"/>
    </row>
    <row r="180" spans="1:7">
      <c r="A180" s="5"/>
      <c r="B180" s="21"/>
      <c r="C180" s="22"/>
      <c r="D180" s="5"/>
      <c r="E180" s="5"/>
      <c r="F180" s="8"/>
      <c r="G180" s="5"/>
    </row>
  </sheetData>
  <dataValidations count="4">
    <dataValidation type="date" errorStyle="warning" allowBlank="1" showInputMessage="1" showErrorMessage="1" errorTitle="UPDATE CORRECT FORMAT DD-MM-YYYY" sqref="B2:B128">
      <formula1>44774</formula1>
      <formula2>45747</formula2>
    </dataValidation>
    <dataValidation type="time" allowBlank="1" showInputMessage="1" showErrorMessage="1" errorTitle="ENTER CORRECT TIME FORMAT HH:MM" sqref="C117 C24 C84:C86 C79:C81 C67 C71 C73:C75">
      <formula1>0.000694444444444444</formula1>
      <formula2>0.999305555555556</formula2>
    </dataValidation>
    <dataValidation type="list" allowBlank="1" showInputMessage="1" showErrorMessage="1" sqref="D2:D128">
      <formula1>"MEDICAL,PHARMA,INDIRECT"</formula1>
    </dataValidation>
    <dataValidation type="list" allowBlank="1" showInputMessage="1" showErrorMessage="1" sqref="E2:E81 E83:E128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2023-11-18T12:28:45Z</dcterms:created>
  <dcterms:modified xsi:type="dcterms:W3CDTF">2023-11-18T12:29:15Z</dcterms:modified>
</cp:coreProperties>
</file>